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E7C072AE-C7D9-46F6-BE8E-F09CB8E2D674}" xr6:coauthVersionLast="47" xr6:coauthVersionMax="47" xr10:uidLastSave="{00000000-0000-0000-0000-000000000000}"/>
  <bookViews>
    <workbookView xWindow="960" yWindow="30" windowWidth="19530" windowHeight="11490" xr2:uid="{00000000-000D-0000-FFFF-FFFF00000000}"/>
  </bookViews>
  <sheets>
    <sheet name="hoja1" sheetId="1" r:id="rId1"/>
  </sheets>
  <definedNames>
    <definedName name="_xlnm._FilterDatabase" localSheetId="0" hidden="1">hoja1!$B$1:$B$998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<sst xmlns="http://schemas.openxmlformats.org/spreadsheetml/2006/main" count="1694" uniqueCount="718">
  <si>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</si>
  <si>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</si>
  <si>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</si>
  <si>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</si>
  <si>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</si>
  <si>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</si>
  <si>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</si>
  <si>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</si>
  <si>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</si>
  <si>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</si>
  <si>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</si>
  <si>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Headband</t>
  </si>
  <si>
    <t>Pony Tail</t>
  </si>
  <si>
    <t>Comb</t>
  </si>
  <si>
    <t>Gift Bag</t>
  </si>
  <si>
    <t>Hair Clip</t>
  </si>
  <si>
    <t>Hair Claw</t>
  </si>
  <si>
    <t>Hair Braid Buckle</t>
  </si>
  <si>
    <t>Set</t>
  </si>
  <si>
    <t>Cd</t>
  </si>
  <si>
    <t xml:space="preserve">Cd </t>
  </si>
  <si>
    <t>Card</t>
  </si>
  <si>
    <t>Bag</t>
  </si>
  <si>
    <t xml:space="preserve">Pc </t>
  </si>
  <si>
    <t>Transparent</t>
  </si>
  <si>
    <t>White</t>
  </si>
  <si>
    <t>Mix</t>
  </si>
  <si>
    <t>Black</t>
  </si>
  <si>
    <t>Beige</t>
  </si>
  <si>
    <t xml:space="preserve">Mix </t>
  </si>
  <si>
    <t>6Gold 6Silver</t>
  </si>
  <si>
    <t>Gold</t>
  </si>
  <si>
    <t>Brown</t>
  </si>
  <si>
    <t>Gold Silver</t>
  </si>
  <si>
    <t>Bw</t>
  </si>
  <si>
    <t>185-187</t>
  </si>
  <si>
    <t>Earring</t>
  </si>
  <si>
    <t>Elastic Band</t>
  </si>
  <si>
    <t>Case</t>
  </si>
  <si>
    <t/>
  </si>
  <si>
    <t>Steel</t>
  </si>
  <si>
    <t>Black White</t>
  </si>
  <si>
    <t xml:space="preserve">12Pcs/Bag </t>
  </si>
  <si>
    <t>12Pcs/Opp</t>
  </si>
  <si>
    <t>100Pcs/Bag</t>
  </si>
  <si>
    <t>Each Box</t>
  </si>
  <si>
    <t>10Pcs/Bag</t>
  </si>
  <si>
    <t>12Pcs/Bag</t>
  </si>
  <si>
    <t>Each Opp</t>
  </si>
  <si>
    <t>24Pcs/Bag,12Bag/Opp</t>
  </si>
  <si>
    <t>8Pcs/Opp,12Opp/Cd</t>
  </si>
  <si>
    <t>12Case/Dz(≈26Pcs/Case)</t>
  </si>
  <si>
    <t>12Case/Dz(≈35Pcs/Case)</t>
  </si>
  <si>
    <t>12Case/Dz(≈50Pcs/Case)</t>
  </si>
  <si>
    <t>12Case/Dz(≈40Pcs/Case)</t>
  </si>
  <si>
    <t>B2350-1</t>
  </si>
  <si>
    <t>B2350-2</t>
  </si>
  <si>
    <t>B2352-1</t>
  </si>
  <si>
    <t>B2352-2</t>
  </si>
  <si>
    <t>B2911</t>
  </si>
  <si>
    <t>AB20114</t>
  </si>
  <si>
    <t>AB20115</t>
  </si>
  <si>
    <t>AB20116</t>
  </si>
  <si>
    <t>AD21206</t>
  </si>
  <si>
    <t>AD21207</t>
  </si>
  <si>
    <t>AD21208</t>
  </si>
  <si>
    <t>AD21209</t>
  </si>
  <si>
    <t>AD21210</t>
  </si>
  <si>
    <t>AD21215</t>
  </si>
  <si>
    <t>AD21234</t>
  </si>
  <si>
    <t>AD21235</t>
  </si>
  <si>
    <t>2</t>
  </si>
  <si>
    <t>5-6</t>
  </si>
  <si>
    <t>369-370</t>
  </si>
  <si>
    <t>371-372</t>
  </si>
  <si>
    <t>86-90</t>
  </si>
  <si>
    <t>96-100</t>
  </si>
  <si>
    <t>Pet Toys</t>
  </si>
  <si>
    <t>Pet Diapers</t>
  </si>
  <si>
    <t>Pet Nail Clipper</t>
  </si>
  <si>
    <t>Cat Shovel</t>
  </si>
  <si>
    <t>Cat Stick</t>
  </si>
  <si>
    <t>Pet Brush</t>
  </si>
  <si>
    <t xml:space="preserve">Set </t>
  </si>
  <si>
    <t>Pink</t>
  </si>
  <si>
    <t>Green</t>
  </si>
  <si>
    <t>Multi</t>
  </si>
  <si>
    <t>Orange</t>
  </si>
  <si>
    <t>Red+Black</t>
  </si>
  <si>
    <t>M</t>
  </si>
  <si>
    <t>S</t>
  </si>
  <si>
    <t>L</t>
  </si>
  <si>
    <t>12Pcs/Cd/Opp</t>
  </si>
  <si>
    <t>100Pcs/Opp</t>
  </si>
  <si>
    <t>Each Card, 12Pcs/Opp</t>
  </si>
  <si>
    <t>1</t>
  </si>
  <si>
    <t>3-4</t>
  </si>
  <si>
    <t>7-8</t>
  </si>
  <si>
    <t>9-10</t>
  </si>
  <si>
    <t>11-18</t>
  </si>
  <si>
    <t>19-20</t>
  </si>
  <si>
    <t>21-22</t>
  </si>
  <si>
    <t>25-26</t>
  </si>
  <si>
    <t>27-28</t>
  </si>
  <si>
    <t>29-30</t>
  </si>
  <si>
    <t>31-32</t>
  </si>
  <si>
    <t>33-34</t>
  </si>
  <si>
    <t>45-48</t>
  </si>
  <si>
    <t>49-50</t>
  </si>
  <si>
    <t>51-55</t>
  </si>
  <si>
    <t>56-60</t>
  </si>
  <si>
    <t>61-65</t>
  </si>
  <si>
    <t>66-70</t>
  </si>
  <si>
    <t>71-72</t>
  </si>
  <si>
    <t>73-74</t>
  </si>
  <si>
    <t>75-76</t>
  </si>
  <si>
    <t>77-78</t>
  </si>
  <si>
    <t>79-80</t>
  </si>
  <si>
    <t>81-85</t>
  </si>
  <si>
    <t>101-110</t>
  </si>
  <si>
    <t>111-115</t>
  </si>
  <si>
    <t>116-117</t>
  </si>
  <si>
    <t>119-123</t>
  </si>
  <si>
    <t>132-134</t>
  </si>
  <si>
    <t>135-137</t>
  </si>
  <si>
    <t>147-149</t>
  </si>
  <si>
    <t>151-155</t>
  </si>
  <si>
    <t>156-160</t>
  </si>
  <si>
    <t>161-165</t>
  </si>
  <si>
    <t>167-169</t>
  </si>
  <si>
    <t>170-172</t>
  </si>
  <si>
    <t>173-177</t>
  </si>
  <si>
    <t>179-181</t>
  </si>
  <si>
    <t>182-183</t>
  </si>
  <si>
    <t>188-190</t>
  </si>
  <si>
    <t>191-193</t>
  </si>
  <si>
    <t>194-196</t>
  </si>
  <si>
    <t>197-198</t>
  </si>
  <si>
    <t>199-208</t>
  </si>
  <si>
    <t>211-220</t>
  </si>
  <si>
    <t>221-230</t>
  </si>
  <si>
    <t>231-236</t>
  </si>
  <si>
    <t>237-241</t>
  </si>
  <si>
    <t>242-246</t>
  </si>
  <si>
    <t>247-251</t>
  </si>
  <si>
    <t>252-254</t>
  </si>
  <si>
    <t>255-257</t>
  </si>
  <si>
    <t>260-262</t>
  </si>
  <si>
    <t>263-267</t>
  </si>
  <si>
    <t>268-277</t>
  </si>
  <si>
    <t>278-287</t>
  </si>
  <si>
    <t>288-292</t>
  </si>
  <si>
    <t>293-294</t>
  </si>
  <si>
    <t>295-299</t>
  </si>
  <si>
    <t>300-301</t>
  </si>
  <si>
    <t>302-305</t>
  </si>
  <si>
    <t>307-311</t>
  </si>
  <si>
    <t>312-316</t>
  </si>
  <si>
    <t>317-319</t>
  </si>
  <si>
    <t>320-322</t>
  </si>
  <si>
    <t>323-325</t>
  </si>
  <si>
    <t>326-328</t>
  </si>
  <si>
    <t>329-333</t>
  </si>
  <si>
    <t>334-338</t>
  </si>
  <si>
    <t>339-343</t>
  </si>
  <si>
    <t>344-353</t>
  </si>
  <si>
    <t>354-363</t>
  </si>
  <si>
    <t>364-368</t>
  </si>
  <si>
    <t>373-374</t>
  </si>
  <si>
    <t>375-379</t>
  </si>
  <si>
    <t>380-384</t>
  </si>
  <si>
    <t>388-392</t>
  </si>
  <si>
    <t>396-400</t>
  </si>
  <si>
    <t>411-416</t>
  </si>
  <si>
    <t>417-421</t>
  </si>
  <si>
    <t>422-424</t>
  </si>
  <si>
    <t>425-429</t>
  </si>
  <si>
    <t>430-434</t>
  </si>
  <si>
    <t>435-439</t>
  </si>
  <si>
    <t>440-444</t>
  </si>
  <si>
    <t>445-474</t>
  </si>
  <si>
    <t>475-479</t>
  </si>
  <si>
    <t>480-483</t>
  </si>
  <si>
    <t>484-488</t>
  </si>
  <si>
    <t>489-493</t>
  </si>
  <si>
    <t>494-495</t>
  </si>
  <si>
    <t>501-505</t>
  </si>
  <si>
    <t>506-510</t>
  </si>
  <si>
    <t>511-512</t>
  </si>
  <si>
    <t>513-517</t>
  </si>
  <si>
    <t>518-519</t>
  </si>
  <si>
    <t>520-531</t>
  </si>
  <si>
    <t>532-535</t>
  </si>
  <si>
    <t>536-540</t>
  </si>
  <si>
    <t>541-542</t>
  </si>
  <si>
    <t>543-554</t>
  </si>
  <si>
    <t>555-562</t>
  </si>
  <si>
    <t>567-568</t>
  </si>
  <si>
    <t>569-570</t>
  </si>
  <si>
    <t>575-576</t>
  </si>
  <si>
    <t>577-580</t>
  </si>
  <si>
    <t>581-585</t>
  </si>
  <si>
    <t>586-590</t>
  </si>
  <si>
    <t>592-596</t>
  </si>
  <si>
    <t>597-598</t>
  </si>
  <si>
    <t>604-608</t>
  </si>
  <si>
    <t>609-613</t>
  </si>
  <si>
    <t>614-618</t>
  </si>
  <si>
    <t>625-629</t>
  </si>
  <si>
    <t>630-634</t>
  </si>
  <si>
    <t>635-639</t>
  </si>
  <si>
    <t>640-644</t>
  </si>
  <si>
    <t>647-648</t>
  </si>
  <si>
    <t>649-650</t>
  </si>
  <si>
    <t>651-652</t>
  </si>
  <si>
    <t>653-657</t>
  </si>
  <si>
    <t>662-666</t>
  </si>
  <si>
    <t>667-671</t>
  </si>
  <si>
    <t>680-681</t>
  </si>
  <si>
    <t>682-683</t>
  </si>
  <si>
    <t>684-686</t>
  </si>
  <si>
    <t>690-692</t>
  </si>
  <si>
    <t>701-710</t>
  </si>
  <si>
    <t>2096-2105</t>
  </si>
  <si>
    <t>32,34-37,41</t>
  </si>
  <si>
    <t>48-51</t>
  </si>
  <si>
    <t>52,59-60</t>
  </si>
  <si>
    <t>62-64</t>
  </si>
  <si>
    <t>71-75</t>
  </si>
  <si>
    <t>76-80</t>
  </si>
  <si>
    <t>123-125</t>
  </si>
  <si>
    <t>128-130</t>
  </si>
  <si>
    <t>133-134</t>
  </si>
  <si>
    <t>137-138</t>
  </si>
  <si>
    <t>146-148</t>
  </si>
  <si>
    <t>153-154</t>
  </si>
  <si>
    <t>157-158</t>
  </si>
  <si>
    <t>B3042-1</t>
  </si>
  <si>
    <t>B3042-2</t>
  </si>
  <si>
    <t>HWG-R0384</t>
  </si>
  <si>
    <t>B2638-1</t>
  </si>
  <si>
    <t>B2638-6</t>
  </si>
  <si>
    <t>B2977</t>
  </si>
  <si>
    <t>B3063</t>
  </si>
  <si>
    <t>Gem Sticker</t>
  </si>
  <si>
    <t>B3064</t>
  </si>
  <si>
    <t>B3065</t>
  </si>
  <si>
    <t>B2352-3</t>
  </si>
  <si>
    <t>B3129-1</t>
  </si>
  <si>
    <t>B3129-2</t>
  </si>
  <si>
    <t>B3129-4</t>
  </si>
  <si>
    <t>B3129-5</t>
  </si>
  <si>
    <t>B3085-1</t>
  </si>
  <si>
    <t>B3085-3</t>
  </si>
  <si>
    <t>B3086-4</t>
  </si>
  <si>
    <t>B3085-4</t>
  </si>
  <si>
    <t>B3087-2</t>
  </si>
  <si>
    <t>B3087-4</t>
  </si>
  <si>
    <t>A5748</t>
  </si>
  <si>
    <t>B3043-1</t>
  </si>
  <si>
    <t>AA10424</t>
  </si>
  <si>
    <t>Spatula</t>
  </si>
  <si>
    <t>AA10425</t>
  </si>
  <si>
    <t>AA10426</t>
  </si>
  <si>
    <t>Spoon</t>
  </si>
  <si>
    <t>AA10427</t>
  </si>
  <si>
    <t>B3043-2</t>
  </si>
  <si>
    <t>B3043-3</t>
  </si>
  <si>
    <t>B3043-4</t>
  </si>
  <si>
    <t>B3195</t>
  </si>
  <si>
    <t>B2999</t>
  </si>
  <si>
    <t>B3144-1</t>
  </si>
  <si>
    <t>Nail Tip</t>
  </si>
  <si>
    <t>A5877</t>
  </si>
  <si>
    <t>Mark Pen</t>
  </si>
  <si>
    <t>CA930</t>
  </si>
  <si>
    <t>B2890</t>
  </si>
  <si>
    <t>B3144-2</t>
  </si>
  <si>
    <t>B3149</t>
  </si>
  <si>
    <t>B3145</t>
  </si>
  <si>
    <t>AA10184</t>
  </si>
  <si>
    <t>Paint Brush Set</t>
  </si>
  <si>
    <t>B2965-3</t>
  </si>
  <si>
    <t>B2965-4</t>
  </si>
  <si>
    <t>B2913-2</t>
  </si>
  <si>
    <t>Bracelet Set</t>
  </si>
  <si>
    <t>B3154-1</t>
  </si>
  <si>
    <t>B3154-2</t>
  </si>
  <si>
    <t>B3154-3</t>
  </si>
  <si>
    <t>B3154-4</t>
  </si>
  <si>
    <t>B3197-1</t>
  </si>
  <si>
    <t>B2898</t>
  </si>
  <si>
    <t>Makeup Brush</t>
  </si>
  <si>
    <t>B2783</t>
  </si>
  <si>
    <t>Nail Brush</t>
  </si>
  <si>
    <t>B3197-2</t>
  </si>
  <si>
    <t>B3092-1</t>
  </si>
  <si>
    <t>B3092-6</t>
  </si>
  <si>
    <t>B2923</t>
  </si>
  <si>
    <t>B2924</t>
  </si>
  <si>
    <t>B2967</t>
  </si>
  <si>
    <t>B2968</t>
  </si>
  <si>
    <t>B2133</t>
  </si>
  <si>
    <t>B3148</t>
  </si>
  <si>
    <t>B2134</t>
  </si>
  <si>
    <t>B2135</t>
  </si>
  <si>
    <t>B2136</t>
  </si>
  <si>
    <t>B2137</t>
  </si>
  <si>
    <t>B2138</t>
  </si>
  <si>
    <t>B1401</t>
  </si>
  <si>
    <t>A6076</t>
  </si>
  <si>
    <t>Eyelash</t>
  </si>
  <si>
    <t>B2985-MX</t>
  </si>
  <si>
    <t>AA0541</t>
  </si>
  <si>
    <t>Screwdriver Assorted Tools</t>
  </si>
  <si>
    <t>AA10178</t>
  </si>
  <si>
    <t>Hammer</t>
  </si>
  <si>
    <t>AA10191</t>
  </si>
  <si>
    <t>Handsaw</t>
  </si>
  <si>
    <t>B2986-MX</t>
  </si>
  <si>
    <t>B2986-BW</t>
  </si>
  <si>
    <t>B2988-BW</t>
  </si>
  <si>
    <t>AA10333</t>
  </si>
  <si>
    <t>Cappuccino Maker</t>
  </si>
  <si>
    <t>B1927-1BW</t>
  </si>
  <si>
    <t>B1927-1MX</t>
  </si>
  <si>
    <t>B1927-4MX</t>
  </si>
  <si>
    <t>B1927-5MX</t>
  </si>
  <si>
    <t>B2209</t>
  </si>
  <si>
    <t>B2210</t>
  </si>
  <si>
    <t>B2211</t>
  </si>
  <si>
    <t>B2212</t>
  </si>
  <si>
    <t>B1057</t>
  </si>
  <si>
    <t>Art Sticker</t>
  </si>
  <si>
    <t>A8843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</si>
  <si>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</si>
  <si>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</si>
  <si>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</si>
  <si>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</si>
  <si>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</si>
  <si>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</si>
  <si>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</si>
  <si>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</si>
  <si>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</si>
  <si>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</si>
  <si>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</si>
  <si>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</si>
  <si>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</si>
  <si>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</si>
  <si>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</si>
  <si>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</si>
  <si>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</si>
  <si>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B3035</t>
  </si>
  <si>
    <t>B3036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</si>
  <si>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</si>
  <si>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</si>
  <si>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</si>
  <si>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</si>
  <si>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</si>
  <si>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</si>
  <si>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</si>
  <si>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</si>
  <si>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</si>
  <si>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</si>
  <si>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</si>
  <si>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</si>
  <si>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</si>
  <si>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</si>
  <si>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</si>
  <si>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</si>
  <si>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</si>
  <si>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AA10468</t>
  </si>
  <si>
    <t>Manual Juicer</t>
  </si>
  <si>
    <t>AA10469</t>
  </si>
  <si>
    <t>AA10240</t>
  </si>
  <si>
    <t>Lever Spray</t>
  </si>
  <si>
    <t>B2891</t>
  </si>
  <si>
    <t>B2468</t>
  </si>
  <si>
    <t>Shower Flower</t>
  </si>
  <si>
    <t>CA1818</t>
  </si>
  <si>
    <t>Mirror</t>
  </si>
  <si>
    <t>CA1824-1</t>
  </si>
  <si>
    <t>CA1824-2</t>
  </si>
  <si>
    <t>CA1697-1</t>
  </si>
  <si>
    <t>CA1697-2</t>
  </si>
  <si>
    <t>CA1642</t>
  </si>
  <si>
    <t>CA976</t>
  </si>
  <si>
    <t>CA1787</t>
  </si>
  <si>
    <t>CB907</t>
  </si>
  <si>
    <t>CA1792</t>
  </si>
  <si>
    <t>B2781</t>
  </si>
  <si>
    <t>Eyebrow Brush</t>
  </si>
  <si>
    <t>CA1007</t>
  </si>
  <si>
    <t>Eyebrow Shaping Knife</t>
  </si>
  <si>
    <t>CA1297</t>
  </si>
  <si>
    <t>Nail File</t>
  </si>
  <si>
    <t>B2987</t>
  </si>
  <si>
    <t>B2988-MX</t>
  </si>
  <si>
    <t>CA1686</t>
  </si>
  <si>
    <t>AA0442</t>
  </si>
  <si>
    <t>Staples</t>
  </si>
  <si>
    <t>CA420-1</t>
  </si>
  <si>
    <t>Nail Cutter</t>
  </si>
  <si>
    <t>CA420-2</t>
  </si>
  <si>
    <t>CA420-5</t>
  </si>
  <si>
    <t>CA1346</t>
  </si>
  <si>
    <t>Shaver</t>
  </si>
  <si>
    <t>CA1355</t>
  </si>
  <si>
    <t>Scissors</t>
  </si>
  <si>
    <t>AA10223</t>
  </si>
  <si>
    <t>Lock</t>
  </si>
  <si>
    <t>AA10224</t>
  </si>
  <si>
    <t>CA416</t>
  </si>
  <si>
    <t>Cosmetic Bottle</t>
  </si>
  <si>
    <t>AA10662</t>
  </si>
  <si>
    <t>CA535</t>
  </si>
  <si>
    <t>B1378</t>
  </si>
  <si>
    <t>B2247</t>
  </si>
  <si>
    <t>B3097</t>
  </si>
  <si>
    <t>B3212</t>
  </si>
  <si>
    <t>Display Stand</t>
  </si>
  <si>
    <t>B2782</t>
  </si>
  <si>
    <t>Foot Rub</t>
  </si>
  <si>
    <t>B2940-BL</t>
  </si>
  <si>
    <t>B2940-BW</t>
  </si>
  <si>
    <t>B2941-BL</t>
  </si>
  <si>
    <t>CA1292</t>
  </si>
  <si>
    <t>Lash Curler Silicone</t>
  </si>
  <si>
    <t>AA10559</t>
  </si>
  <si>
    <t>Whiteboard Pen</t>
  </si>
  <si>
    <t>CA1764</t>
  </si>
  <si>
    <t>AA10360</t>
  </si>
  <si>
    <t>Organize Basket</t>
  </si>
  <si>
    <t>B2985-BW</t>
  </si>
  <si>
    <t>CB940</t>
  </si>
  <si>
    <t>CB947</t>
  </si>
  <si>
    <t>CB948</t>
  </si>
  <si>
    <t>CA1822</t>
  </si>
  <si>
    <t>CA1619</t>
  </si>
  <si>
    <t xml:space="preserve">Foot Care Pumice Stone </t>
  </si>
  <si>
    <t>CA1594</t>
  </si>
  <si>
    <t>Hair Dye Brush</t>
  </si>
  <si>
    <t>CA1617</t>
  </si>
  <si>
    <t>B2780</t>
  </si>
  <si>
    <t>CA958</t>
  </si>
  <si>
    <t>A8615</t>
  </si>
  <si>
    <t>Rain Cap</t>
  </si>
  <si>
    <t>B2888</t>
  </si>
  <si>
    <t>Brush</t>
  </si>
  <si>
    <t>B2889</t>
  </si>
  <si>
    <t>CA1639</t>
  </si>
  <si>
    <t>CA1739</t>
  </si>
  <si>
    <t>CA397</t>
  </si>
  <si>
    <t>Tweezers</t>
  </si>
  <si>
    <t>B2574</t>
  </si>
  <si>
    <t>Bead</t>
  </si>
  <si>
    <t>B3147-BW</t>
  </si>
  <si>
    <t>CA913</t>
  </si>
  <si>
    <t>Comb Brush</t>
  </si>
  <si>
    <t>A5930</t>
  </si>
  <si>
    <t>B3204</t>
  </si>
  <si>
    <t>B3147-BL</t>
  </si>
  <si>
    <t>B2947-BL</t>
  </si>
  <si>
    <t>B2947-BW</t>
  </si>
  <si>
    <t>B2894</t>
  </si>
  <si>
    <t>B0517</t>
  </si>
  <si>
    <t>B0529</t>
  </si>
  <si>
    <t>A5687</t>
  </si>
  <si>
    <t>Loop Pins</t>
  </si>
  <si>
    <t>A5688</t>
  </si>
  <si>
    <t>B2941-BW</t>
  </si>
  <si>
    <t>B2942-BL</t>
  </si>
  <si>
    <t>B2942-BW</t>
  </si>
  <si>
    <t>A5686</t>
  </si>
  <si>
    <t>B3147-MX</t>
  </si>
  <si>
    <t>B2412-1</t>
  </si>
  <si>
    <t>Organizer Box</t>
  </si>
  <si>
    <t>B2412-2</t>
  </si>
  <si>
    <t>B2681-BL</t>
  </si>
  <si>
    <t>CA915</t>
  </si>
  <si>
    <t>CA1176</t>
  </si>
  <si>
    <t>Powder Puff</t>
  </si>
  <si>
    <t>CA471</t>
  </si>
  <si>
    <t>CA472</t>
  </si>
  <si>
    <t>CA473</t>
  </si>
  <si>
    <t>B2408</t>
  </si>
  <si>
    <t>B2411</t>
  </si>
  <si>
    <t>B2417</t>
  </si>
  <si>
    <t>B2412-3</t>
  </si>
  <si>
    <t>A5944</t>
  </si>
  <si>
    <t>Nail Polishing Block</t>
  </si>
  <si>
    <t>A5948</t>
  </si>
  <si>
    <t>Lash Curler</t>
  </si>
  <si>
    <t>A5954</t>
  </si>
  <si>
    <t>B2412-4</t>
  </si>
  <si>
    <t>B2681-1</t>
  </si>
  <si>
    <t>B2681-4</t>
  </si>
  <si>
    <t>CB964</t>
  </si>
  <si>
    <t>CA1583</t>
  </si>
  <si>
    <t>B2991-1</t>
  </si>
  <si>
    <t>B2681-BW</t>
  </si>
  <si>
    <t>B2682-1LX</t>
  </si>
  <si>
    <t>A5795</t>
  </si>
  <si>
    <t>A5805</t>
  </si>
  <si>
    <t>AA10784</t>
  </si>
  <si>
    <t>EXI-U0816</t>
  </si>
  <si>
    <t>AA0706</t>
  </si>
  <si>
    <t>AA0709</t>
  </si>
  <si>
    <t>CB060</t>
  </si>
  <si>
    <t>CB061</t>
  </si>
  <si>
    <t>CB063</t>
  </si>
  <si>
    <t>B2990</t>
  </si>
  <si>
    <t>B2682-1BW</t>
  </si>
  <si>
    <t>CA1573</t>
  </si>
  <si>
    <t>Depilatory Daper</t>
  </si>
  <si>
    <t>AD21219</t>
  </si>
  <si>
    <t>AD21183</t>
  </si>
  <si>
    <t>AD21184</t>
  </si>
  <si>
    <t>AD21185</t>
  </si>
  <si>
    <t xml:space="preserve">Pr </t>
  </si>
  <si>
    <t>Pr</t>
  </si>
  <si>
    <t>Box</t>
  </si>
  <si>
    <t>1cm</t>
  </si>
  <si>
    <t>5cm</t>
  </si>
  <si>
    <t>6mm</t>
  </si>
  <si>
    <t>12*10mm</t>
  </si>
  <si>
    <t>8*15mm</t>
  </si>
  <si>
    <t>10*8mm</t>
  </si>
  <si>
    <t>10*10mm</t>
  </si>
  <si>
    <t>3cm</t>
  </si>
  <si>
    <t>3*3.5cm</t>
  </si>
  <si>
    <t>35*10cm</t>
  </si>
  <si>
    <t>35*8cm</t>
  </si>
  <si>
    <t>35*9cm</t>
  </si>
  <si>
    <t>35*11cm</t>
  </si>
  <si>
    <t xml:space="preserve">25*8cm </t>
  </si>
  <si>
    <t>16*8cm</t>
  </si>
  <si>
    <t>4.5cm</t>
  </si>
  <si>
    <t>Black+Silver</t>
  </si>
  <si>
    <t>7.8cm</t>
  </si>
  <si>
    <t>14cm</t>
  </si>
  <si>
    <t>8cm</t>
  </si>
  <si>
    <t>6cm</t>
  </si>
  <si>
    <t>10*2mm</t>
  </si>
  <si>
    <t>20*2mm</t>
  </si>
  <si>
    <t>30*2mm</t>
  </si>
  <si>
    <t>40*2mm</t>
  </si>
  <si>
    <t>50*2mm</t>
  </si>
  <si>
    <t>60*2mm</t>
  </si>
  <si>
    <t>70*2mm</t>
  </si>
  <si>
    <t>2cm</t>
  </si>
  <si>
    <t>Black+Brown</t>
  </si>
  <si>
    <t>8*24cm 300gm</t>
  </si>
  <si>
    <t>12"</t>
  </si>
  <si>
    <t>20cm</t>
  </si>
  <si>
    <t xml:space="preserve">1cm </t>
  </si>
  <si>
    <t>13*8*17cm</t>
  </si>
  <si>
    <t xml:space="preserve">15*8*21cm </t>
  </si>
  <si>
    <t xml:space="preserve">21*11*27cm </t>
  </si>
  <si>
    <t>25*12*33.5cm</t>
  </si>
  <si>
    <t>23*6.5cm</t>
  </si>
  <si>
    <t>26*8cm</t>
  </si>
  <si>
    <t xml:space="preserve">Pink </t>
  </si>
  <si>
    <t>9.5*6.5cm</t>
  </si>
  <si>
    <t>20gm</t>
  </si>
  <si>
    <t>11*13cm</t>
  </si>
  <si>
    <t>13.2*18.8cm</t>
  </si>
  <si>
    <t xml:space="preserve">Black+White </t>
  </si>
  <si>
    <t>14</t>
  </si>
  <si>
    <t>5*21cm</t>
  </si>
  <si>
    <t>20.5*4.5cm</t>
  </si>
  <si>
    <t>15cm</t>
  </si>
  <si>
    <t>17.8*2cm</t>
  </si>
  <si>
    <t>Nickel</t>
  </si>
  <si>
    <t>10-1m</t>
  </si>
  <si>
    <t>1.5*7.5cm</t>
  </si>
  <si>
    <t>16*2.5cm</t>
  </si>
  <si>
    <t>Nieckel</t>
  </si>
  <si>
    <t>9*4.8cm</t>
  </si>
  <si>
    <t>8*63cm</t>
  </si>
  <si>
    <t>11*70cm</t>
  </si>
  <si>
    <t>150ml</t>
  </si>
  <si>
    <t xml:space="preserve">22*15cm </t>
  </si>
  <si>
    <t>21.5*3cm</t>
  </si>
  <si>
    <t>4.6cm</t>
  </si>
  <si>
    <t>5.5cm</t>
  </si>
  <si>
    <t>10*12cm</t>
  </si>
  <si>
    <t>19*4.5cm</t>
  </si>
  <si>
    <t>0.5cm</t>
  </si>
  <si>
    <t>1.0cm</t>
  </si>
  <si>
    <t>20~28*15.5*6.5cm</t>
  </si>
  <si>
    <t xml:space="preserve">15*30cm </t>
  </si>
  <si>
    <t>32*19cm</t>
  </si>
  <si>
    <t>17.5*12.5cm</t>
  </si>
  <si>
    <t>10*6*2.5cm</t>
  </si>
  <si>
    <t>21*5.5cm</t>
  </si>
  <si>
    <t>9*6*2cm</t>
  </si>
  <si>
    <t>8*24cm</t>
  </si>
  <si>
    <t>19.5*3.5cm</t>
  </si>
  <si>
    <t>21*1cm</t>
  </si>
  <si>
    <t>25.5*16cm</t>
  </si>
  <si>
    <t>4*16cm</t>
  </si>
  <si>
    <t>11*12mm</t>
  </si>
  <si>
    <t>5.5“</t>
  </si>
  <si>
    <t>7*24cm</t>
  </si>
  <si>
    <t>16*17mm</t>
  </si>
  <si>
    <t>Bl</t>
  </si>
  <si>
    <t>5"</t>
  </si>
  <si>
    <t>7"</t>
  </si>
  <si>
    <t>3"</t>
  </si>
  <si>
    <t>17.5*16*2.3cm</t>
  </si>
  <si>
    <t>18*14.5*2cm</t>
  </si>
  <si>
    <t>24*5cm</t>
  </si>
  <si>
    <t>54*5mm</t>
  </si>
  <si>
    <t>17*27cm</t>
  </si>
  <si>
    <t>20*18cm</t>
  </si>
  <si>
    <t>24.6*16.7cm</t>
  </si>
  <si>
    <t>8*8*2cm</t>
  </si>
  <si>
    <t>17.5*10*2.3cm</t>
  </si>
  <si>
    <t>23*12*4.3cm</t>
  </si>
  <si>
    <t>16*14*1.8cm</t>
  </si>
  <si>
    <t>16*16*2cm</t>
  </si>
  <si>
    <t>Lx</t>
  </si>
  <si>
    <t>Mx</t>
  </si>
  <si>
    <t>4''</t>
  </si>
  <si>
    <t>20.2*11*24cm</t>
  </si>
  <si>
    <t>35*24*3.2cm</t>
  </si>
  <si>
    <t>30*23*17cm</t>
  </si>
  <si>
    <t>23*17cm</t>
  </si>
  <si>
    <t>21*5*12.5cm</t>
  </si>
  <si>
    <t>18*19cm</t>
  </si>
  <si>
    <t>35*24*2.3cm</t>
  </si>
  <si>
    <t>20*7cm</t>
  </si>
  <si>
    <t>12*4cm 14*.5cm</t>
  </si>
  <si>
    <t>17*12cm</t>
  </si>
  <si>
    <t>9*10CM</t>
  </si>
  <si>
    <t>15*6.2cm</t>
  </si>
  <si>
    <t xml:space="preserve"> 16cm 28gm</t>
  </si>
  <si>
    <t xml:space="preserve">23cm 55g </t>
  </si>
  <si>
    <t>31cm 90g</t>
  </si>
  <si>
    <t>30cm</t>
  </si>
  <si>
    <t>22*3cm</t>
  </si>
  <si>
    <t xml:space="preserve">4.8cm </t>
  </si>
  <si>
    <t>8Pcs/Cd,12Cds/Opp</t>
  </si>
  <si>
    <t>12Cds/Dz(6Pcs/Cd)</t>
  </si>
  <si>
    <t>12Pcs/Cd,12Cds/Opp</t>
  </si>
  <si>
    <t xml:space="preserve">30Pcs/Case, 12Case/Opp </t>
  </si>
  <si>
    <t>12Cds/Opp</t>
  </si>
  <si>
    <t>12Prs/Cd,12Cds/Opp</t>
  </si>
  <si>
    <t>15Prs/Cd,12Cds/Opp</t>
  </si>
  <si>
    <t>12Case/Dz(≈28Pcs/Case)</t>
  </si>
  <si>
    <t>2Pcs/Cd,12Cds/Opp</t>
  </si>
  <si>
    <t>1000Pcs/Bag</t>
  </si>
  <si>
    <t>Plastic</t>
  </si>
  <si>
    <t>Each Opp，12Pcs/Opp</t>
  </si>
  <si>
    <t>3Pcs/Cd,12Cds/Opp</t>
  </si>
  <si>
    <t>12Pcs/Cd,12Cds/Cd</t>
  </si>
  <si>
    <t>12Opp/Bag，2Pcs/Opp</t>
  </si>
  <si>
    <t>Each Card+Opp,12Pcs/Box</t>
  </si>
  <si>
    <t>Each Opp,12Pcs/Bag</t>
  </si>
  <si>
    <t xml:space="preserve">4Pcs/Cd </t>
  </si>
  <si>
    <t>6Pcs/Cd,12Cds/Opp</t>
  </si>
  <si>
    <t>4Pcs/Cd,12Cds/Opp</t>
  </si>
  <si>
    <t>10Pcs/Cd,12Cds/Opp</t>
  </si>
  <si>
    <t>6Pcs/Bag，12Bag/Bag</t>
  </si>
  <si>
    <t>5Pcs/Pvc Bag, 12Bag/Opp</t>
  </si>
  <si>
    <t>12Prs/Opp</t>
  </si>
  <si>
    <t>200Pcs/Pack</t>
  </si>
  <si>
    <t>10Prs/Box， Each Pr/Case</t>
  </si>
  <si>
    <t>13Pcs/Set/Pvc Box</t>
  </si>
  <si>
    <t>Each Card, 12Pcs/Box</t>
  </si>
  <si>
    <t>Each Opp+Box</t>
  </si>
  <si>
    <t>Each Cd+Opp, 12Cds/Bag</t>
  </si>
  <si>
    <t>Each Pr/Cd/Opp, 12Prs/Bag</t>
  </si>
  <si>
    <t>Each Card ,12Pcs/Opp</t>
  </si>
  <si>
    <t>Each Card</t>
  </si>
  <si>
    <t>Each Opp, 12Pcs/Bag, 60Pcs/Box</t>
  </si>
  <si>
    <t>Each Opp， 12Pcs/Bag</t>
  </si>
  <si>
    <t>12Card/Box</t>
  </si>
  <si>
    <t>20Pcs/Opp</t>
  </si>
  <si>
    <t>8Pcs/Case</t>
  </si>
  <si>
    <t>Each Opp,12Pcs/Box</t>
  </si>
  <si>
    <t>25Pcs/Pvc Box</t>
  </si>
  <si>
    <t>24Cds/Box(3Pcs/Cd)</t>
  </si>
  <si>
    <t>Each Pr/Box，10Prs/Box</t>
  </si>
  <si>
    <t>1000Pcs/Box,20Box/Box</t>
  </si>
  <si>
    <t>12Pcs/Box</t>
  </si>
  <si>
    <t>Each Opp， 24Pcs/Box</t>
  </si>
  <si>
    <t>Each Pvc Bag, 24Pcs/Box</t>
  </si>
  <si>
    <t>Each Card,10Pcs/Bag</t>
  </si>
  <si>
    <t>Each Card,100Pcs/Box</t>
  </si>
  <si>
    <t>200Pcs/Bag</t>
  </si>
  <si>
    <t>5Pcs/Bag</t>
  </si>
  <si>
    <t>3Prs/Cd</t>
  </si>
  <si>
    <t>3Pcs/Cd,100Cd/Box</t>
  </si>
  <si>
    <t>Each Card+Pvc, 12Pcs/Bag</t>
  </si>
  <si>
    <t>No Packing</t>
  </si>
  <si>
    <t>Each Opp，12Pcs/Box</t>
  </si>
  <si>
    <t>Each Card/Opp, 12Pcs/Bag</t>
  </si>
  <si>
    <t>Each Opp,24Pcs/Bag</t>
  </si>
  <si>
    <t>Each Card+Pvc, 25Pcs/Bag</t>
  </si>
  <si>
    <t>450Gm/Bag</t>
  </si>
  <si>
    <t>12Pcs/Cd，12Cds/Opp</t>
  </si>
  <si>
    <t>6Pcs/Set/Opp ,12Set/Bag</t>
  </si>
  <si>
    <t>Each Car+Pvc, 12Pcs/Opp</t>
  </si>
  <si>
    <t>3Pcs/Cd, 12Cds/Bag</t>
  </si>
  <si>
    <t>6Pcs/Card, 12Cards/Bag</t>
  </si>
  <si>
    <t>1000Pcs/Bag,5Bag/Box</t>
  </si>
  <si>
    <t xml:space="preserve">Each Opp </t>
  </si>
  <si>
    <t>≈200Pcs/Bag,12Bag/Opp</t>
  </si>
  <si>
    <t>12Set/Bag, 8Pcs/Set/Opp</t>
  </si>
  <si>
    <t>12Pcs/Opp, Each Pvc</t>
  </si>
  <si>
    <t>Each Box, 12Pcs/Box</t>
  </si>
  <si>
    <t>12Pcs/Case</t>
  </si>
  <si>
    <t>≈120-150Pcs/Bag,12Bag/Opp</t>
  </si>
  <si>
    <t>Each Card, 35Pcs/Box</t>
  </si>
  <si>
    <t>Each Card, 20Pcs/Box</t>
  </si>
  <si>
    <r>
      <t>Each Pvc+Cd</t>
    </r>
    <r>
      <rPr>
        <sz val="9"/>
        <color indexed="8"/>
        <rFont val="宋体"/>
        <charset val="134"/>
      </rPr>
      <t>，</t>
    </r>
    <r>
      <rPr>
        <sz val="9"/>
        <color indexed="8"/>
        <rFont val="Arial"/>
        <family val="2"/>
      </rPr>
      <t>12Pcs/Box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</si>
</sst>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￥&quot;#,##0.00;[Red]&quot;￥&quot;#,##0.00"/>
    <numFmt numFmtId="165" formatCode="&quot;￥&quot;#,##0.00;&quot;￥&quot;\-#,##0.00"/>
  </numFmts>
  <fonts count="15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9"/>
      <color rgb="FF000000"/>
      <name val="Arial"/>
      <family val="2"/>
    </font>
    <font>
      <sz val="9"/>
      <color indexed="8"/>
      <name val="宋体"/>
      <charset val="134"/>
    </font>
    <font>
      <sz val="9"/>
      <color indexed="8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70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4" fontId="3" fillId="0" borderId="1" xfId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/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 vertical="center"/>
    </xf>
    <xf numFmtId="165" fontId="8" fillId="0" borderId="1" xfId="2" applyNumberFormat="1" applyFont="1" applyFill="1" applyBorder="1" applyAlignment="1">
      <alignment horizontal="left" vertical="center"/>
    </xf>
    <xf numFmtId="165" fontId="6" fillId="0" borderId="1" xfId="2" applyNumberFormat="1" applyFont="1" applyFill="1" applyBorder="1" applyAlignment="1">
      <alignment horizontal="left" vertical="center"/>
    </xf>
    <xf numFmtId="165" fontId="7" fillId="0" borderId="1" xfId="2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/>
    </xf>
    <xf numFmtId="14" fontId="2" fillId="0" borderId="3" xfId="0" quotePrefix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4" fontId="11" fillId="0" borderId="1" xfId="1" applyFont="1" applyFill="1" applyBorder="1"/>
    <xf numFmtId="0" fontId="11" fillId="0" borderId="0" xfId="0" applyFont="1" applyAlignment="1"/>
    <xf numFmtId="0" fontId="6" fillId="0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4" fontId="12" fillId="0" borderId="1" xfId="1" applyFont="1" applyFill="1" applyBorder="1"/>
    <xf numFmtId="0" fontId="12" fillId="0" borderId="0" xfId="0" applyFont="1" applyAlignment="1"/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4" fontId="13" fillId="0" borderId="1" xfId="1" applyFont="1" applyFill="1" applyBorder="1"/>
    <xf numFmtId="0" fontId="13" fillId="0" borderId="0" xfId="0" applyFont="1" applyAlignment="1"/>
    <xf numFmtId="0" fontId="5" fillId="0" borderId="3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4" fontId="14" fillId="0" borderId="1" xfId="1" applyFont="1" applyFill="1" applyBorder="1"/>
    <xf numFmtId="0" fontId="14" fillId="0" borderId="0" xfId="0" applyFont="1" applyAlignment="1"/>
    <xf numFmtId="165" fontId="5" fillId="0" borderId="1" xfId="2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표준_Sheet1" xfId="2" xr:uid="{00000000-0005-0000-0000-000002000000}"/>
  </cellStyles>
  <dxfs count="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zoomScale="120" zoomScaleNormal="120" workbookViewId="0">
      <selection activeCell="F260" sqref="F260"/>
    </sheetView>
  </sheetViews>
  <sheetFormatPr defaultColWidth="14.42578125" defaultRowHeight="15" customHeight="1"/>
  <cols>
    <col min="1" max="1" width="14.5703125" style="14" bestFit="1" customWidth="1"/>
    <col min="2" max="2" width="21.7109375" style="3" customWidth="1"/>
    <col min="3" max="3" width="20.28515625" style="3" bestFit="1" customWidth="1"/>
    <col min="4" max="4" width="17" style="3" customWidth="1"/>
    <col min="5" max="5" width="21.7109375" style="3" customWidth="1"/>
    <col min="6" max="6" width="22.140625" style="3" customWidth="1"/>
    <col min="7" max="7" width="24.5703125" style="3" customWidth="1"/>
    <col min="8" max="8" width="23.140625" style="3" customWidth="1"/>
    <col min="9" max="10" width="27.7109375" style="3" customWidth="1"/>
    <col min="11" max="21" width="9.140625" customWidth="1"/>
  </cols>
  <sheetData>
    <row r="1" spans="1:21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38" t="s">
        <v>95</v>
      </c>
      <c r="B2" s="5" t="s">
        <v>237</v>
      </c>
      <c r="C2" s="9" t="s">
        <v>16</v>
      </c>
      <c r="D2" s="5">
        <v>1200</v>
      </c>
      <c r="E2" s="4" t="s">
        <v>19</v>
      </c>
      <c r="F2" s="12">
        <v>1838.6073802841568</v>
      </c>
      <c r="G2" s="9" t="s">
        <v>26</v>
      </c>
      <c r="H2" s="9" t="s">
        <v>522</v>
      </c>
      <c r="I2" s="9" t="s">
        <v>643</v>
      </c>
      <c r="J2" s="5"/>
    </row>
    <row r="3" spans="1:21">
      <c r="A3" s="38" t="s">
        <v>71</v>
      </c>
      <c r="B3" s="44" t="s">
        <v>238</v>
      </c>
      <c r="C3" s="9" t="s">
        <v>16</v>
      </c>
      <c r="D3" s="5">
        <v>1212</v>
      </c>
      <c r="E3" s="4" t="s">
        <v>19</v>
      </c>
      <c r="F3" s="12">
        <v>1852.2000788542066</v>
      </c>
      <c r="G3" s="9" t="s">
        <v>26</v>
      </c>
      <c r="H3" s="9" t="s">
        <v>522</v>
      </c>
      <c r="I3" s="9" t="s">
        <v>643</v>
      </c>
      <c r="J3" s="5"/>
    </row>
    <row r="4" spans="1:21">
      <c r="A4" s="38" t="s">
        <v>96</v>
      </c>
      <c r="B4" s="44" t="s">
        <v>239</v>
      </c>
      <c r="C4" s="9" t="s">
        <v>16</v>
      </c>
      <c r="D4" s="5">
        <v>2400</v>
      </c>
      <c r="E4" s="19" t="s">
        <v>19</v>
      </c>
      <c r="F4" s="12">
        <v>1735.8973389710541</v>
      </c>
      <c r="G4" s="9" t="s">
        <v>26</v>
      </c>
      <c r="H4" s="9" t="s">
        <v>39</v>
      </c>
      <c r="I4" s="9" t="s">
        <v>644</v>
      </c>
      <c r="J4" s="5"/>
    </row>
    <row r="5" spans="1:21">
      <c r="A5" s="38" t="s">
        <v>72</v>
      </c>
      <c r="B5" s="44" t="s">
        <v>240</v>
      </c>
      <c r="C5" s="9" t="s">
        <v>16</v>
      </c>
      <c r="D5" s="5">
        <v>2400</v>
      </c>
      <c r="E5" s="4" t="s">
        <v>22</v>
      </c>
      <c r="F5" s="12">
        <v>3155.8885640959861</v>
      </c>
      <c r="G5" s="9" t="s">
        <v>26</v>
      </c>
      <c r="H5" s="9" t="s">
        <v>522</v>
      </c>
      <c r="I5" s="9" t="s">
        <v>49</v>
      </c>
      <c r="J5" s="5"/>
    </row>
    <row r="6" spans="1:21">
      <c r="A6" s="38" t="s">
        <v>97</v>
      </c>
      <c r="B6" s="44" t="s">
        <v>241</v>
      </c>
      <c r="C6" s="9" t="s">
        <v>16</v>
      </c>
      <c r="D6" s="5">
        <v>2472</v>
      </c>
      <c r="E6" s="4" t="s">
        <v>22</v>
      </c>
      <c r="F6" s="12">
        <v>3152.283528546563</v>
      </c>
      <c r="G6" s="9" t="s">
        <v>26</v>
      </c>
      <c r="H6" s="9" t="s">
        <v>522</v>
      </c>
      <c r="I6" s="9" t="s">
        <v>49</v>
      </c>
      <c r="J6" s="5"/>
    </row>
    <row r="7" spans="1:21">
      <c r="A7" s="38" t="s">
        <v>98</v>
      </c>
      <c r="B7" s="44" t="s">
        <v>242</v>
      </c>
      <c r="C7" s="9" t="s">
        <v>15</v>
      </c>
      <c r="D7" s="5">
        <v>2400</v>
      </c>
      <c r="E7" s="4" t="s">
        <v>19</v>
      </c>
      <c r="F7" s="12">
        <v>1475.3376480653299</v>
      </c>
      <c r="G7" s="9" t="s">
        <v>31</v>
      </c>
      <c r="H7" s="9" t="s">
        <v>523</v>
      </c>
      <c r="I7" s="9" t="s">
        <v>645</v>
      </c>
      <c r="J7" s="5"/>
    </row>
    <row r="8" spans="1:21">
      <c r="A8" s="39" t="s">
        <v>99</v>
      </c>
      <c r="B8" s="44" t="s">
        <v>59</v>
      </c>
      <c r="C8" s="9" t="s">
        <v>16</v>
      </c>
      <c r="D8" s="5">
        <v>2016</v>
      </c>
      <c r="E8" s="4" t="s">
        <v>38</v>
      </c>
      <c r="F8" s="12">
        <v>4966.7291725361656</v>
      </c>
      <c r="G8" s="9" t="s">
        <v>84</v>
      </c>
      <c r="H8" s="9" t="s">
        <v>522</v>
      </c>
      <c r="I8" s="9" t="s">
        <v>646</v>
      </c>
      <c r="J8" s="5"/>
    </row>
    <row r="9" spans="1:21">
      <c r="A9" s="40" t="s">
        <v>100</v>
      </c>
      <c r="B9" s="44" t="s">
        <v>59</v>
      </c>
      <c r="C9" s="9" t="s">
        <v>16</v>
      </c>
      <c r="D9" s="5">
        <v>480</v>
      </c>
      <c r="E9" s="4" t="s">
        <v>38</v>
      </c>
      <c r="F9" s="12">
        <v>4987.6569553955405</v>
      </c>
      <c r="G9" s="9" t="s">
        <v>84</v>
      </c>
      <c r="H9" s="9" t="s">
        <v>522</v>
      </c>
      <c r="I9" s="9" t="s">
        <v>646</v>
      </c>
      <c r="J9" s="5"/>
    </row>
    <row r="10" spans="1:21">
      <c r="A10" s="40" t="s">
        <v>101</v>
      </c>
      <c r="B10" s="44" t="s">
        <v>243</v>
      </c>
      <c r="C10" s="9" t="s">
        <v>244</v>
      </c>
      <c r="D10" s="5">
        <v>4800</v>
      </c>
      <c r="E10" s="4" t="s">
        <v>19</v>
      </c>
      <c r="F10" s="12">
        <v>1775.0249072244058</v>
      </c>
      <c r="G10" s="9" t="s">
        <v>26</v>
      </c>
      <c r="H10" s="9" t="s">
        <v>39</v>
      </c>
      <c r="I10" s="9" t="s">
        <v>647</v>
      </c>
      <c r="J10" s="5"/>
    </row>
    <row r="11" spans="1:21">
      <c r="A11" s="40">
        <v>23</v>
      </c>
      <c r="B11" s="44" t="s">
        <v>245</v>
      </c>
      <c r="C11" s="9" t="s">
        <v>36</v>
      </c>
      <c r="D11" s="5">
        <v>1200</v>
      </c>
      <c r="E11" s="4" t="s">
        <v>19</v>
      </c>
      <c r="F11" s="12">
        <v>1497.1278667942461</v>
      </c>
      <c r="G11" s="9" t="s">
        <v>31</v>
      </c>
      <c r="H11" s="9" t="s">
        <v>524</v>
      </c>
      <c r="I11" s="9" t="s">
        <v>648</v>
      </c>
      <c r="J11" s="5"/>
    </row>
    <row r="12" spans="1:21">
      <c r="A12" s="40">
        <v>24</v>
      </c>
      <c r="B12" s="44" t="s">
        <v>246</v>
      </c>
      <c r="C12" s="9" t="s">
        <v>36</v>
      </c>
      <c r="D12" s="5">
        <v>1200</v>
      </c>
      <c r="E12" s="4" t="s">
        <v>19</v>
      </c>
      <c r="F12" s="12">
        <v>1456.20367516533</v>
      </c>
      <c r="G12" s="9" t="s">
        <v>28</v>
      </c>
      <c r="H12" s="9" t="s">
        <v>524</v>
      </c>
      <c r="I12" s="9" t="s">
        <v>649</v>
      </c>
      <c r="J12" s="5"/>
    </row>
    <row r="13" spans="1:21">
      <c r="A13" s="40" t="s">
        <v>102</v>
      </c>
      <c r="B13" s="44" t="s">
        <v>55</v>
      </c>
      <c r="C13" s="9" t="s">
        <v>17</v>
      </c>
      <c r="D13" s="5">
        <v>1680</v>
      </c>
      <c r="E13" s="19" t="s">
        <v>19</v>
      </c>
      <c r="F13" s="12">
        <v>1806.511748193117</v>
      </c>
      <c r="G13" s="9" t="s">
        <v>30</v>
      </c>
      <c r="H13" s="9" t="s">
        <v>525</v>
      </c>
      <c r="I13" s="9" t="s">
        <v>51</v>
      </c>
      <c r="J13" s="5"/>
    </row>
    <row r="14" spans="1:21">
      <c r="A14" s="40" t="s">
        <v>103</v>
      </c>
      <c r="B14" s="44" t="s">
        <v>56</v>
      </c>
      <c r="C14" s="9" t="s">
        <v>17</v>
      </c>
      <c r="D14" s="5">
        <v>1680</v>
      </c>
      <c r="E14" s="19" t="s">
        <v>19</v>
      </c>
      <c r="F14" s="12">
        <v>1767.218768130617</v>
      </c>
      <c r="G14" s="9" t="s">
        <v>26</v>
      </c>
      <c r="H14" s="9" t="s">
        <v>526</v>
      </c>
      <c r="I14" s="9" t="s">
        <v>52</v>
      </c>
      <c r="J14" s="5"/>
    </row>
    <row r="15" spans="1:21">
      <c r="A15" s="40" t="s">
        <v>104</v>
      </c>
      <c r="B15" s="44" t="s">
        <v>57</v>
      </c>
      <c r="C15" s="9" t="s">
        <v>17</v>
      </c>
      <c r="D15" s="5">
        <v>1680</v>
      </c>
      <c r="E15" s="19" t="s">
        <v>19</v>
      </c>
      <c r="F15" s="12">
        <v>1767.218768130617</v>
      </c>
      <c r="G15" s="9" t="s">
        <v>26</v>
      </c>
      <c r="H15" s="9" t="s">
        <v>527</v>
      </c>
      <c r="I15" s="9" t="s">
        <v>53</v>
      </c>
      <c r="J15" s="5"/>
    </row>
    <row r="16" spans="1:21">
      <c r="A16" s="40" t="s">
        <v>105</v>
      </c>
      <c r="B16" s="44" t="s">
        <v>58</v>
      </c>
      <c r="C16" s="9" t="s">
        <v>17</v>
      </c>
      <c r="D16" s="5">
        <v>1680</v>
      </c>
      <c r="E16" s="19" t="s">
        <v>19</v>
      </c>
      <c r="F16" s="12">
        <v>1767.218768130617</v>
      </c>
      <c r="G16" s="9" t="s">
        <v>30</v>
      </c>
      <c r="H16" s="9" t="s">
        <v>528</v>
      </c>
      <c r="I16" s="9" t="s">
        <v>54</v>
      </c>
      <c r="J16" s="5"/>
    </row>
    <row r="17" spans="1:10">
      <c r="A17" s="40" t="s">
        <v>106</v>
      </c>
      <c r="B17" s="44" t="s">
        <v>247</v>
      </c>
      <c r="C17" s="9" t="s">
        <v>17</v>
      </c>
      <c r="D17" s="5">
        <v>1680</v>
      </c>
      <c r="E17" s="19" t="s">
        <v>19</v>
      </c>
      <c r="F17" s="12">
        <v>1767.218768130617</v>
      </c>
      <c r="G17" s="9" t="s">
        <v>30</v>
      </c>
      <c r="H17" s="9" t="s">
        <v>526</v>
      </c>
      <c r="I17" s="9" t="s">
        <v>650</v>
      </c>
      <c r="J17" s="5"/>
    </row>
    <row r="18" spans="1:10">
      <c r="A18" s="40">
        <v>35</v>
      </c>
      <c r="B18" s="44" t="s">
        <v>248</v>
      </c>
      <c r="C18" s="9" t="s">
        <v>16</v>
      </c>
      <c r="D18" s="5">
        <v>3600</v>
      </c>
      <c r="E18" s="4" t="s">
        <v>10</v>
      </c>
      <c r="F18" s="12">
        <v>330.31802929824443</v>
      </c>
      <c r="G18" s="9" t="s">
        <v>28</v>
      </c>
      <c r="H18" s="9" t="s">
        <v>529</v>
      </c>
      <c r="I18" s="9" t="s">
        <v>92</v>
      </c>
      <c r="J18" s="5"/>
    </row>
    <row r="19" spans="1:10">
      <c r="A19" s="40">
        <v>36</v>
      </c>
      <c r="B19" s="44" t="s">
        <v>249</v>
      </c>
      <c r="C19" s="9" t="s">
        <v>16</v>
      </c>
      <c r="D19" s="5">
        <v>3600</v>
      </c>
      <c r="E19" s="4" t="s">
        <v>10</v>
      </c>
      <c r="F19" s="12">
        <v>338.68914244199436</v>
      </c>
      <c r="G19" s="9" t="s">
        <v>28</v>
      </c>
      <c r="H19" s="9" t="s">
        <v>529</v>
      </c>
      <c r="I19" s="9" t="s">
        <v>92</v>
      </c>
      <c r="J19" s="5"/>
    </row>
    <row r="20" spans="1:10">
      <c r="A20" s="40">
        <v>37</v>
      </c>
      <c r="B20" s="44" t="s">
        <v>250</v>
      </c>
      <c r="C20" s="9" t="s">
        <v>16</v>
      </c>
      <c r="D20" s="5">
        <v>3600</v>
      </c>
      <c r="E20" s="4" t="s">
        <v>10</v>
      </c>
      <c r="F20" s="12">
        <v>330.31802929824443</v>
      </c>
      <c r="G20" s="9" t="s">
        <v>28</v>
      </c>
      <c r="H20" s="9" t="s">
        <v>529</v>
      </c>
      <c r="I20" s="9" t="s">
        <v>92</v>
      </c>
      <c r="J20" s="5"/>
    </row>
    <row r="21" spans="1:10" ht="15.75" customHeight="1">
      <c r="A21" s="40">
        <v>38</v>
      </c>
      <c r="B21" s="44" t="s">
        <v>251</v>
      </c>
      <c r="C21" s="9" t="s">
        <v>16</v>
      </c>
      <c r="D21" s="5">
        <v>3600</v>
      </c>
      <c r="E21" s="4" t="s">
        <v>10</v>
      </c>
      <c r="F21" s="12">
        <v>335.89877139407764</v>
      </c>
      <c r="G21" s="9" t="s">
        <v>28</v>
      </c>
      <c r="H21" s="9" t="s">
        <v>529</v>
      </c>
      <c r="I21" s="9" t="s">
        <v>92</v>
      </c>
      <c r="J21" s="5"/>
    </row>
    <row r="22" spans="1:10" ht="15.75" customHeight="1">
      <c r="A22" s="40">
        <v>39</v>
      </c>
      <c r="B22" s="44" t="s">
        <v>252</v>
      </c>
      <c r="C22" s="9" t="s">
        <v>15</v>
      </c>
      <c r="D22" s="5">
        <v>1200</v>
      </c>
      <c r="E22" s="4" t="s">
        <v>19</v>
      </c>
      <c r="F22" s="12">
        <v>1486.3650070379958</v>
      </c>
      <c r="G22" s="9" t="s">
        <v>26</v>
      </c>
      <c r="H22" s="9" t="s">
        <v>39</v>
      </c>
      <c r="I22" s="9" t="s">
        <v>651</v>
      </c>
      <c r="J22" s="5"/>
    </row>
    <row r="23" spans="1:10" ht="15.75" customHeight="1">
      <c r="A23" s="40">
        <v>40</v>
      </c>
      <c r="B23" s="44" t="s">
        <v>253</v>
      </c>
      <c r="C23" s="9" t="s">
        <v>15</v>
      </c>
      <c r="D23" s="5">
        <v>1200</v>
      </c>
      <c r="E23" s="4" t="s">
        <v>19</v>
      </c>
      <c r="F23" s="12">
        <v>1486.3650070379958</v>
      </c>
      <c r="G23" s="9" t="s">
        <v>26</v>
      </c>
      <c r="H23" s="9" t="s">
        <v>39</v>
      </c>
      <c r="I23" s="9" t="s">
        <v>651</v>
      </c>
      <c r="J23" s="5"/>
    </row>
    <row r="24" spans="1:10" ht="15.75" customHeight="1">
      <c r="A24" s="40">
        <v>41</v>
      </c>
      <c r="B24" s="44" t="s">
        <v>254</v>
      </c>
      <c r="C24" s="9" t="s">
        <v>15</v>
      </c>
      <c r="D24" s="5">
        <v>1200</v>
      </c>
      <c r="E24" s="4" t="s">
        <v>19</v>
      </c>
      <c r="F24" s="12">
        <v>1443.0490687965801</v>
      </c>
      <c r="G24" s="9" t="s">
        <v>26</v>
      </c>
      <c r="H24" s="9" t="s">
        <v>39</v>
      </c>
      <c r="I24" s="9" t="s">
        <v>651</v>
      </c>
      <c r="J24" s="5"/>
    </row>
    <row r="25" spans="1:10" ht="15.75" customHeight="1">
      <c r="A25" s="40">
        <v>42</v>
      </c>
      <c r="B25" s="44" t="s">
        <v>255</v>
      </c>
      <c r="C25" s="9" t="s">
        <v>15</v>
      </c>
      <c r="D25" s="5">
        <v>1200</v>
      </c>
      <c r="E25" s="4" t="s">
        <v>19</v>
      </c>
      <c r="F25" s="12">
        <v>1486.3650070379958</v>
      </c>
      <c r="G25" s="9" t="s">
        <v>26</v>
      </c>
      <c r="H25" s="9" t="s">
        <v>39</v>
      </c>
      <c r="I25" s="9" t="s">
        <v>651</v>
      </c>
      <c r="J25" s="5"/>
    </row>
    <row r="26" spans="1:10" ht="15.75" customHeight="1">
      <c r="A26" s="40">
        <v>43</v>
      </c>
      <c r="B26" s="44" t="s">
        <v>256</v>
      </c>
      <c r="C26" s="9" t="s">
        <v>11</v>
      </c>
      <c r="D26" s="5">
        <v>1200</v>
      </c>
      <c r="E26" s="4" t="s">
        <v>10</v>
      </c>
      <c r="F26" s="12">
        <v>1496.8633675778301</v>
      </c>
      <c r="G26" s="9" t="s">
        <v>26</v>
      </c>
      <c r="H26" s="9" t="s">
        <v>39</v>
      </c>
      <c r="I26" s="9" t="s">
        <v>47</v>
      </c>
      <c r="J26" s="5"/>
    </row>
    <row r="27" spans="1:10" ht="15.75" customHeight="1">
      <c r="A27" s="40">
        <v>44</v>
      </c>
      <c r="B27" s="44" t="s">
        <v>257</v>
      </c>
      <c r="C27" s="9" t="s">
        <v>11</v>
      </c>
      <c r="D27" s="5">
        <v>1200</v>
      </c>
      <c r="E27" s="4" t="s">
        <v>10</v>
      </c>
      <c r="F27" s="12">
        <v>1496.8633675778301</v>
      </c>
      <c r="G27" s="9" t="s">
        <v>26</v>
      </c>
      <c r="H27" s="9" t="s">
        <v>39</v>
      </c>
      <c r="I27" s="9" t="s">
        <v>47</v>
      </c>
      <c r="J27" s="5"/>
    </row>
    <row r="28" spans="1:10" s="67" customFormat="1" ht="15.75" customHeight="1">
      <c r="A28" s="63" t="s">
        <v>107</v>
      </c>
      <c r="B28" s="64" t="s">
        <v>258</v>
      </c>
      <c r="C28" s="65" t="s">
        <v>21</v>
      </c>
      <c r="D28" s="6">
        <v>200</v>
      </c>
      <c r="E28" s="11" t="s">
        <v>22</v>
      </c>
      <c r="F28" s="12">
        <v>26043.369053172592</v>
      </c>
      <c r="G28" s="17" t="s">
        <v>25</v>
      </c>
      <c r="H28" s="17" t="s">
        <v>530</v>
      </c>
      <c r="I28" s="17" t="s">
        <v>652</v>
      </c>
      <c r="J28" s="6"/>
    </row>
    <row r="29" spans="1:10" ht="15.75" customHeight="1">
      <c r="A29" s="40" t="s">
        <v>108</v>
      </c>
      <c r="B29" s="44" t="s">
        <v>259</v>
      </c>
      <c r="C29" s="9" t="s">
        <v>11</v>
      </c>
      <c r="D29" s="5">
        <v>1200</v>
      </c>
      <c r="E29" s="4" t="s">
        <v>10</v>
      </c>
      <c r="F29" s="12">
        <v>2887.6302617523083</v>
      </c>
      <c r="G29" s="9" t="s">
        <v>86</v>
      </c>
      <c r="H29" s="9" t="s">
        <v>39</v>
      </c>
      <c r="I29" s="9" t="s">
        <v>47</v>
      </c>
      <c r="J29" s="5"/>
    </row>
    <row r="30" spans="1:10" ht="15.75" customHeight="1">
      <c r="A30" s="40" t="s">
        <v>109</v>
      </c>
      <c r="B30" s="9" t="s">
        <v>260</v>
      </c>
      <c r="C30" s="9" t="s">
        <v>261</v>
      </c>
      <c r="D30" s="5">
        <v>1440</v>
      </c>
      <c r="E30" s="4" t="s">
        <v>10</v>
      </c>
      <c r="F30" s="12">
        <v>4132.6999247819949</v>
      </c>
      <c r="G30" s="9" t="s">
        <v>25</v>
      </c>
      <c r="H30" s="9" t="s">
        <v>531</v>
      </c>
      <c r="I30" s="9" t="s">
        <v>653</v>
      </c>
      <c r="J30" s="5"/>
    </row>
    <row r="31" spans="1:10" ht="15.75" customHeight="1">
      <c r="A31" s="40" t="s">
        <v>110</v>
      </c>
      <c r="B31" s="20" t="s">
        <v>262</v>
      </c>
      <c r="C31" s="9" t="s">
        <v>261</v>
      </c>
      <c r="D31" s="5">
        <v>1440</v>
      </c>
      <c r="E31" s="4" t="s">
        <v>10</v>
      </c>
      <c r="F31" s="12">
        <v>4132.6999247819949</v>
      </c>
      <c r="G31" s="9" t="s">
        <v>25</v>
      </c>
      <c r="H31" s="9" t="s">
        <v>532</v>
      </c>
      <c r="I31" s="9" t="s">
        <v>654</v>
      </c>
      <c r="J31" s="5"/>
    </row>
    <row r="32" spans="1:10" ht="15.75" customHeight="1">
      <c r="A32" s="40" t="s">
        <v>111</v>
      </c>
      <c r="B32" s="20" t="s">
        <v>263</v>
      </c>
      <c r="C32" s="9" t="s">
        <v>264</v>
      </c>
      <c r="D32" s="5">
        <v>1440</v>
      </c>
      <c r="E32" s="4" t="s">
        <v>10</v>
      </c>
      <c r="F32" s="12">
        <v>4223.3869838392875</v>
      </c>
      <c r="G32" s="9" t="s">
        <v>25</v>
      </c>
      <c r="H32" s="9" t="s">
        <v>533</v>
      </c>
      <c r="I32" s="9" t="s">
        <v>654</v>
      </c>
      <c r="J32" s="5"/>
    </row>
    <row r="33" spans="1:10" ht="15.75" customHeight="1">
      <c r="A33" s="40" t="s">
        <v>112</v>
      </c>
      <c r="B33" s="20" t="s">
        <v>265</v>
      </c>
      <c r="C33" s="9" t="s">
        <v>264</v>
      </c>
      <c r="D33" s="5">
        <v>1440</v>
      </c>
      <c r="E33" s="4" t="s">
        <v>10</v>
      </c>
      <c r="F33" s="12">
        <v>4266.2391106465793</v>
      </c>
      <c r="G33" s="9" t="s">
        <v>25</v>
      </c>
      <c r="H33" s="9" t="s">
        <v>534</v>
      </c>
      <c r="I33" s="9" t="s">
        <v>654</v>
      </c>
      <c r="J33" s="5"/>
    </row>
    <row r="34" spans="1:10" ht="15.75" customHeight="1">
      <c r="A34" s="40" t="s">
        <v>113</v>
      </c>
      <c r="B34" s="44" t="s">
        <v>266</v>
      </c>
      <c r="C34" s="9" t="s">
        <v>11</v>
      </c>
      <c r="D34" s="5">
        <v>1200</v>
      </c>
      <c r="E34" s="4" t="s">
        <v>10</v>
      </c>
      <c r="F34" s="12">
        <v>2887.6302617523083</v>
      </c>
      <c r="G34" s="9" t="s">
        <v>86</v>
      </c>
      <c r="H34" s="9" t="s">
        <v>39</v>
      </c>
      <c r="I34" s="9" t="s">
        <v>47</v>
      </c>
      <c r="J34" s="5"/>
    </row>
    <row r="35" spans="1:10" ht="15.75" customHeight="1">
      <c r="A35" s="40" t="s">
        <v>114</v>
      </c>
      <c r="B35" s="44" t="s">
        <v>267</v>
      </c>
      <c r="C35" s="9" t="s">
        <v>11</v>
      </c>
      <c r="D35" s="5">
        <v>1200</v>
      </c>
      <c r="E35" s="4" t="s">
        <v>10</v>
      </c>
      <c r="F35" s="12">
        <v>2887.6302617523083</v>
      </c>
      <c r="G35" s="9" t="s">
        <v>86</v>
      </c>
      <c r="H35" s="9" t="s">
        <v>39</v>
      </c>
      <c r="I35" s="9" t="s">
        <v>47</v>
      </c>
      <c r="J35" s="5"/>
    </row>
    <row r="36" spans="1:10" ht="15.75" customHeight="1">
      <c r="A36" s="40" t="s">
        <v>115</v>
      </c>
      <c r="B36" s="44" t="s">
        <v>268</v>
      </c>
      <c r="C36" s="9" t="s">
        <v>11</v>
      </c>
      <c r="D36" s="5">
        <v>1200</v>
      </c>
      <c r="E36" s="4" t="s">
        <v>10</v>
      </c>
      <c r="F36" s="12">
        <v>2887.6302617523083</v>
      </c>
      <c r="G36" s="9" t="s">
        <v>86</v>
      </c>
      <c r="H36" s="9" t="s">
        <v>39</v>
      </c>
      <c r="I36" s="9" t="s">
        <v>47</v>
      </c>
      <c r="J36" s="5"/>
    </row>
    <row r="37" spans="1:10" ht="15.75" customHeight="1">
      <c r="A37" s="40" t="s">
        <v>116</v>
      </c>
      <c r="B37" s="44" t="s">
        <v>269</v>
      </c>
      <c r="C37" s="9" t="s">
        <v>11</v>
      </c>
      <c r="D37" s="5">
        <v>1200</v>
      </c>
      <c r="E37" s="4" t="s">
        <v>10</v>
      </c>
      <c r="F37" s="12">
        <v>3399.5850327707594</v>
      </c>
      <c r="G37" s="9" t="s">
        <v>86</v>
      </c>
      <c r="H37" s="9" t="s">
        <v>39</v>
      </c>
      <c r="I37" s="9" t="s">
        <v>47</v>
      </c>
      <c r="J37" s="5"/>
    </row>
    <row r="38" spans="1:10" ht="15.75" customHeight="1">
      <c r="A38" s="40" t="s">
        <v>117</v>
      </c>
      <c r="B38" s="44" t="s">
        <v>270</v>
      </c>
      <c r="C38" s="9" t="s">
        <v>12</v>
      </c>
      <c r="D38" s="5">
        <v>2400</v>
      </c>
      <c r="E38" s="4" t="s">
        <v>19</v>
      </c>
      <c r="F38" s="12">
        <v>2054.853634054527</v>
      </c>
      <c r="G38" s="9" t="s">
        <v>26</v>
      </c>
      <c r="H38" s="9" t="s">
        <v>39</v>
      </c>
      <c r="I38" s="9" t="s">
        <v>655</v>
      </c>
      <c r="J38" s="5"/>
    </row>
    <row r="39" spans="1:10" s="67" customFormat="1" ht="15.75" customHeight="1">
      <c r="A39" s="63" t="s">
        <v>118</v>
      </c>
      <c r="B39" s="64" t="s">
        <v>271</v>
      </c>
      <c r="C39" s="17" t="s">
        <v>272</v>
      </c>
      <c r="D39" s="6">
        <v>1200</v>
      </c>
      <c r="E39" s="11" t="s">
        <v>19</v>
      </c>
      <c r="F39" s="12">
        <v>7436.8786544637724</v>
      </c>
      <c r="G39" s="17" t="s">
        <v>26</v>
      </c>
      <c r="H39" s="17" t="s">
        <v>39</v>
      </c>
      <c r="I39" s="17" t="s">
        <v>656</v>
      </c>
      <c r="J39" s="6"/>
    </row>
    <row r="40" spans="1:10" ht="15.75" customHeight="1">
      <c r="A40" s="40" t="s">
        <v>75</v>
      </c>
      <c r="B40" s="5" t="s">
        <v>273</v>
      </c>
      <c r="C40" s="9" t="s">
        <v>274</v>
      </c>
      <c r="D40" s="5">
        <v>3000</v>
      </c>
      <c r="E40" s="31" t="s">
        <v>22</v>
      </c>
      <c r="F40" s="12">
        <v>1218.4443641600428</v>
      </c>
      <c r="G40" s="9" t="s">
        <v>26</v>
      </c>
      <c r="H40" s="9" t="s">
        <v>39</v>
      </c>
      <c r="I40" s="9" t="s">
        <v>657</v>
      </c>
      <c r="J40" s="5"/>
    </row>
    <row r="41" spans="1:10" ht="15.75" customHeight="1">
      <c r="A41" s="40" t="s">
        <v>76</v>
      </c>
      <c r="B41" s="5" t="s">
        <v>275</v>
      </c>
      <c r="C41" s="9" t="s">
        <v>13</v>
      </c>
      <c r="D41" s="5">
        <v>1200</v>
      </c>
      <c r="E41" s="4" t="s">
        <v>10</v>
      </c>
      <c r="F41" s="12">
        <v>7628.5546343166716</v>
      </c>
      <c r="G41" s="9" t="s">
        <v>32</v>
      </c>
      <c r="H41" s="9" t="s">
        <v>535</v>
      </c>
      <c r="I41" s="9" t="s">
        <v>658</v>
      </c>
      <c r="J41" s="5"/>
    </row>
    <row r="42" spans="1:10" ht="15.75" customHeight="1">
      <c r="A42" s="40" t="s">
        <v>119</v>
      </c>
      <c r="B42" s="20" t="s">
        <v>276</v>
      </c>
      <c r="C42" s="9" t="s">
        <v>13</v>
      </c>
      <c r="D42" s="5">
        <v>2400</v>
      </c>
      <c r="E42" s="4" t="s">
        <v>10</v>
      </c>
      <c r="F42" s="12">
        <v>4510.5232001151162</v>
      </c>
      <c r="G42" s="9" t="s">
        <v>26</v>
      </c>
      <c r="H42" s="9" t="s">
        <v>536</v>
      </c>
      <c r="I42" s="9" t="s">
        <v>659</v>
      </c>
      <c r="J42" s="5"/>
    </row>
    <row r="43" spans="1:10" s="67" customFormat="1" ht="15.75" customHeight="1">
      <c r="A43" s="63" t="s">
        <v>120</v>
      </c>
      <c r="B43" s="64" t="s">
        <v>277</v>
      </c>
      <c r="C43" s="17" t="s">
        <v>272</v>
      </c>
      <c r="D43" s="6">
        <v>1200</v>
      </c>
      <c r="E43" s="11" t="s">
        <v>19</v>
      </c>
      <c r="F43" s="12">
        <v>7191.8921702897433</v>
      </c>
      <c r="G43" s="17" t="s">
        <v>26</v>
      </c>
      <c r="H43" s="17" t="s">
        <v>39</v>
      </c>
      <c r="I43" s="17" t="s">
        <v>656</v>
      </c>
      <c r="J43" s="6"/>
    </row>
    <row r="44" spans="1:10" ht="15.75" customHeight="1">
      <c r="A44" s="40" t="s">
        <v>121</v>
      </c>
      <c r="B44" s="44" t="s">
        <v>278</v>
      </c>
      <c r="C44" s="9" t="s">
        <v>11</v>
      </c>
      <c r="D44" s="5">
        <v>2400</v>
      </c>
      <c r="E44" s="4" t="s">
        <v>10</v>
      </c>
      <c r="F44" s="12">
        <v>2198.2894925842338</v>
      </c>
      <c r="G44" s="9" t="s">
        <v>26</v>
      </c>
      <c r="H44" s="9" t="s">
        <v>39</v>
      </c>
      <c r="I44" s="9" t="s">
        <v>47</v>
      </c>
      <c r="J44" s="5"/>
    </row>
    <row r="45" spans="1:10" ht="15.75" customHeight="1">
      <c r="A45" s="40">
        <v>118</v>
      </c>
      <c r="B45" s="44" t="s">
        <v>279</v>
      </c>
      <c r="C45" s="9" t="s">
        <v>11</v>
      </c>
      <c r="D45" s="5">
        <v>1332</v>
      </c>
      <c r="E45" s="4" t="s">
        <v>10</v>
      </c>
      <c r="F45" s="12">
        <v>2178.9723679166095</v>
      </c>
      <c r="G45" s="9" t="s">
        <v>26</v>
      </c>
      <c r="H45" s="9" t="s">
        <v>39</v>
      </c>
      <c r="I45" s="9" t="s">
        <v>47</v>
      </c>
      <c r="J45" s="5"/>
    </row>
    <row r="46" spans="1:10" ht="15.75" customHeight="1">
      <c r="A46" s="40" t="s">
        <v>122</v>
      </c>
      <c r="B46" s="44" t="s">
        <v>280</v>
      </c>
      <c r="C46" s="9" t="s">
        <v>281</v>
      </c>
      <c r="D46" s="8">
        <v>800</v>
      </c>
      <c r="E46" s="47" t="s">
        <v>18</v>
      </c>
      <c r="F46" s="12">
        <v>5360.006834506964</v>
      </c>
      <c r="G46" s="9" t="s">
        <v>26</v>
      </c>
      <c r="H46" s="9" t="s">
        <v>39</v>
      </c>
      <c r="I46" s="9" t="s">
        <v>660</v>
      </c>
      <c r="J46" s="8"/>
    </row>
    <row r="47" spans="1:10" ht="15.75" customHeight="1">
      <c r="A47" s="40">
        <v>124</v>
      </c>
      <c r="B47" s="44" t="s">
        <v>282</v>
      </c>
      <c r="C47" s="9" t="s">
        <v>15</v>
      </c>
      <c r="D47" s="5">
        <v>1212</v>
      </c>
      <c r="E47" s="4" t="s">
        <v>19</v>
      </c>
      <c r="F47" s="12">
        <v>1232.6294558159166</v>
      </c>
      <c r="G47" s="9" t="s">
        <v>26</v>
      </c>
      <c r="H47" s="9" t="s">
        <v>537</v>
      </c>
      <c r="I47" s="9" t="s">
        <v>661</v>
      </c>
      <c r="J47" s="5"/>
    </row>
    <row r="48" spans="1:10" ht="15.75" customHeight="1">
      <c r="A48" s="40">
        <v>125</v>
      </c>
      <c r="B48" s="44" t="s">
        <v>283</v>
      </c>
      <c r="C48" s="9" t="s">
        <v>15</v>
      </c>
      <c r="D48" s="5">
        <v>1260</v>
      </c>
      <c r="E48" s="4" t="s">
        <v>19</v>
      </c>
      <c r="F48" s="12">
        <v>1231.0507451806029</v>
      </c>
      <c r="G48" s="9" t="s">
        <v>26</v>
      </c>
      <c r="H48" s="9" t="s">
        <v>523</v>
      </c>
      <c r="I48" s="9" t="s">
        <v>661</v>
      </c>
      <c r="J48" s="5"/>
    </row>
    <row r="49" spans="1:10" ht="15.75" customHeight="1">
      <c r="A49" s="40">
        <v>126</v>
      </c>
      <c r="B49" s="5" t="s">
        <v>284</v>
      </c>
      <c r="C49" s="9" t="s">
        <v>285</v>
      </c>
      <c r="D49" s="5">
        <v>1200</v>
      </c>
      <c r="E49" s="4" t="s">
        <v>19</v>
      </c>
      <c r="F49" s="12">
        <v>1840.2000024150307</v>
      </c>
      <c r="G49" s="9" t="s">
        <v>86</v>
      </c>
      <c r="H49" s="9" t="s">
        <v>39</v>
      </c>
      <c r="I49" s="9" t="s">
        <v>651</v>
      </c>
      <c r="J49" s="5"/>
    </row>
    <row r="50" spans="1:10" ht="15.75" customHeight="1">
      <c r="A50" s="40">
        <v>127</v>
      </c>
      <c r="B50" s="44" t="s">
        <v>286</v>
      </c>
      <c r="C50" s="9" t="s">
        <v>16</v>
      </c>
      <c r="D50" s="5">
        <v>1200</v>
      </c>
      <c r="E50" s="4" t="s">
        <v>19</v>
      </c>
      <c r="F50" s="12">
        <v>3004.1533440590115</v>
      </c>
      <c r="G50" s="9" t="s">
        <v>26</v>
      </c>
      <c r="H50" s="9" t="s">
        <v>39</v>
      </c>
      <c r="I50" s="9" t="s">
        <v>662</v>
      </c>
      <c r="J50" s="5"/>
    </row>
    <row r="51" spans="1:10" ht="15.75" customHeight="1">
      <c r="A51" s="40">
        <v>128</v>
      </c>
      <c r="B51" s="44" t="s">
        <v>287</v>
      </c>
      <c r="C51" s="9" t="s">
        <v>16</v>
      </c>
      <c r="D51" s="5">
        <v>1200</v>
      </c>
      <c r="E51" s="4" t="s">
        <v>19</v>
      </c>
      <c r="F51" s="12">
        <v>3010.1327105902615</v>
      </c>
      <c r="G51" s="9" t="s">
        <v>26</v>
      </c>
      <c r="H51" s="9" t="s">
        <v>39</v>
      </c>
      <c r="I51" s="9" t="s">
        <v>662</v>
      </c>
      <c r="J51" s="5"/>
    </row>
    <row r="52" spans="1:10" ht="15.75" customHeight="1">
      <c r="A52" s="40">
        <v>129</v>
      </c>
      <c r="B52" s="44" t="s">
        <v>288</v>
      </c>
      <c r="C52" s="9" t="s">
        <v>16</v>
      </c>
      <c r="D52" s="5">
        <v>1200</v>
      </c>
      <c r="E52" s="4" t="s">
        <v>19</v>
      </c>
      <c r="F52" s="12">
        <v>2992.1946109965115</v>
      </c>
      <c r="G52" s="9" t="s">
        <v>26</v>
      </c>
      <c r="H52" s="9" t="s">
        <v>39</v>
      </c>
      <c r="I52" s="9" t="s">
        <v>662</v>
      </c>
      <c r="J52" s="5"/>
    </row>
    <row r="53" spans="1:10" ht="15.75" customHeight="1">
      <c r="A53" s="40">
        <v>130</v>
      </c>
      <c r="B53" s="44" t="s">
        <v>289</v>
      </c>
      <c r="C53" s="9" t="s">
        <v>16</v>
      </c>
      <c r="D53" s="5">
        <v>1200</v>
      </c>
      <c r="E53" s="4" t="s">
        <v>19</v>
      </c>
      <c r="F53" s="12">
        <v>3028.0708101840114</v>
      </c>
      <c r="G53" s="9" t="s">
        <v>26</v>
      </c>
      <c r="H53" s="9" t="s">
        <v>39</v>
      </c>
      <c r="I53" s="9" t="s">
        <v>662</v>
      </c>
      <c r="J53" s="5"/>
    </row>
    <row r="54" spans="1:10" ht="15.75" customHeight="1">
      <c r="A54" s="40">
        <v>131</v>
      </c>
      <c r="B54" s="44" t="s">
        <v>290</v>
      </c>
      <c r="C54" s="9" t="s">
        <v>12</v>
      </c>
      <c r="D54" s="5">
        <v>1188</v>
      </c>
      <c r="E54" s="4" t="s">
        <v>19</v>
      </c>
      <c r="F54" s="12">
        <v>3598.2350530208441</v>
      </c>
      <c r="G54" s="9" t="s">
        <v>29</v>
      </c>
      <c r="H54" s="9" t="s">
        <v>39</v>
      </c>
      <c r="I54" s="9" t="s">
        <v>663</v>
      </c>
      <c r="J54" s="5"/>
    </row>
    <row r="55" spans="1:10" ht="15.75" customHeight="1">
      <c r="A55" s="40" t="s">
        <v>123</v>
      </c>
      <c r="B55" s="5" t="s">
        <v>291</v>
      </c>
      <c r="C55" s="9" t="s">
        <v>292</v>
      </c>
      <c r="D55" s="5">
        <v>3600</v>
      </c>
      <c r="E55" s="4" t="s">
        <v>22</v>
      </c>
      <c r="F55" s="12">
        <v>3371.0711941683139</v>
      </c>
      <c r="G55" s="9" t="s">
        <v>538</v>
      </c>
      <c r="H55" s="9" t="s">
        <v>539</v>
      </c>
      <c r="I55" s="9" t="s">
        <v>664</v>
      </c>
      <c r="J55" s="5"/>
    </row>
    <row r="56" spans="1:10" ht="15.75" customHeight="1">
      <c r="A56" s="40" t="s">
        <v>124</v>
      </c>
      <c r="B56" s="20" t="s">
        <v>293</v>
      </c>
      <c r="C56" s="9" t="s">
        <v>294</v>
      </c>
      <c r="D56" s="5">
        <v>1800</v>
      </c>
      <c r="E56" s="4" t="s">
        <v>22</v>
      </c>
      <c r="F56" s="12">
        <v>5334.5066450988197</v>
      </c>
      <c r="G56" s="9" t="s">
        <v>24</v>
      </c>
      <c r="H56" s="9" t="s">
        <v>540</v>
      </c>
      <c r="I56" s="9" t="s">
        <v>665</v>
      </c>
      <c r="J56" s="5"/>
    </row>
    <row r="57" spans="1:10" ht="15.75" customHeight="1">
      <c r="A57" s="40">
        <v>138</v>
      </c>
      <c r="B57" s="44" t="s">
        <v>295</v>
      </c>
      <c r="C57" s="9" t="s">
        <v>12</v>
      </c>
      <c r="D57" s="5">
        <v>1152</v>
      </c>
      <c r="E57" s="4" t="s">
        <v>19</v>
      </c>
      <c r="F57" s="12">
        <v>3631.7179956548007</v>
      </c>
      <c r="G57" s="9" t="s">
        <v>29</v>
      </c>
      <c r="H57" s="9" t="s">
        <v>39</v>
      </c>
      <c r="I57" s="9" t="s">
        <v>663</v>
      </c>
      <c r="J57" s="5"/>
    </row>
    <row r="58" spans="1:10" ht="15.75" customHeight="1">
      <c r="A58" s="40">
        <v>139</v>
      </c>
      <c r="B58" s="44" t="s">
        <v>296</v>
      </c>
      <c r="C58" s="9" t="s">
        <v>11</v>
      </c>
      <c r="D58" s="5">
        <v>1200</v>
      </c>
      <c r="E58" s="4" t="s">
        <v>10</v>
      </c>
      <c r="F58" s="12">
        <v>1153.3888563000428</v>
      </c>
      <c r="G58" s="9" t="s">
        <v>27</v>
      </c>
      <c r="H58" s="9" t="s">
        <v>39</v>
      </c>
      <c r="I58" s="9" t="s">
        <v>47</v>
      </c>
      <c r="J58" s="5"/>
    </row>
    <row r="59" spans="1:10" ht="15.75" customHeight="1">
      <c r="A59" s="40">
        <v>140</v>
      </c>
      <c r="B59" s="44" t="s">
        <v>297</v>
      </c>
      <c r="C59" s="9" t="s">
        <v>11</v>
      </c>
      <c r="D59" s="5">
        <v>1200</v>
      </c>
      <c r="E59" s="4" t="s">
        <v>10</v>
      </c>
      <c r="F59" s="12">
        <v>1142.6259965437928</v>
      </c>
      <c r="G59" s="9" t="s">
        <v>27</v>
      </c>
      <c r="H59" s="9" t="s">
        <v>39</v>
      </c>
      <c r="I59" s="9" t="s">
        <v>47</v>
      </c>
      <c r="J59" s="5"/>
    </row>
    <row r="60" spans="1:10" ht="15.75" customHeight="1">
      <c r="A60" s="40">
        <v>141</v>
      </c>
      <c r="B60" s="44" t="s">
        <v>298</v>
      </c>
      <c r="C60" s="9" t="s">
        <v>12</v>
      </c>
      <c r="D60" s="5">
        <v>1200</v>
      </c>
      <c r="E60" s="4" t="s">
        <v>19</v>
      </c>
      <c r="F60" s="12">
        <v>1424.8464699864144</v>
      </c>
      <c r="G60" s="9" t="s">
        <v>26</v>
      </c>
      <c r="H60" s="9" t="s">
        <v>39</v>
      </c>
      <c r="I60" s="9" t="s">
        <v>651</v>
      </c>
      <c r="J60" s="5"/>
    </row>
    <row r="61" spans="1:10" ht="15.75" customHeight="1">
      <c r="A61" s="40">
        <v>142</v>
      </c>
      <c r="B61" s="44" t="s">
        <v>299</v>
      </c>
      <c r="C61" s="9" t="s">
        <v>12</v>
      </c>
      <c r="D61" s="5">
        <v>1200</v>
      </c>
      <c r="E61" s="4" t="s">
        <v>19</v>
      </c>
      <c r="F61" s="12">
        <v>1713.707558001325</v>
      </c>
      <c r="G61" s="9" t="s">
        <v>26</v>
      </c>
      <c r="H61" s="9" t="s">
        <v>39</v>
      </c>
      <c r="I61" s="9" t="s">
        <v>651</v>
      </c>
      <c r="J61" s="5"/>
    </row>
    <row r="62" spans="1:10" ht="15.75" customHeight="1">
      <c r="A62" s="40">
        <v>143</v>
      </c>
      <c r="B62" s="44" t="s">
        <v>300</v>
      </c>
      <c r="C62" s="9" t="s">
        <v>15</v>
      </c>
      <c r="D62" s="5">
        <v>1344</v>
      </c>
      <c r="E62" s="4" t="s">
        <v>19</v>
      </c>
      <c r="F62" s="12">
        <v>1242.5984928314997</v>
      </c>
      <c r="G62" s="9" t="s">
        <v>26</v>
      </c>
      <c r="H62" s="9" t="s">
        <v>541</v>
      </c>
      <c r="I62" s="9" t="s">
        <v>651</v>
      </c>
      <c r="J62" s="5"/>
    </row>
    <row r="63" spans="1:10" ht="15.75" customHeight="1">
      <c r="A63" s="40">
        <v>144</v>
      </c>
      <c r="B63" s="44" t="s">
        <v>301</v>
      </c>
      <c r="C63" s="9" t="s">
        <v>15</v>
      </c>
      <c r="D63" s="5">
        <v>1428</v>
      </c>
      <c r="E63" s="4" t="s">
        <v>19</v>
      </c>
      <c r="F63" s="12">
        <v>1463.1610451545398</v>
      </c>
      <c r="G63" s="9" t="s">
        <v>26</v>
      </c>
      <c r="H63" s="9" t="s">
        <v>542</v>
      </c>
      <c r="I63" s="9" t="s">
        <v>651</v>
      </c>
      <c r="J63" s="5"/>
    </row>
    <row r="64" spans="1:10" ht="15.75" customHeight="1">
      <c r="A64" s="41">
        <v>145</v>
      </c>
      <c r="B64" s="44" t="s">
        <v>302</v>
      </c>
      <c r="C64" s="9" t="s">
        <v>36</v>
      </c>
      <c r="D64" s="5">
        <v>600</v>
      </c>
      <c r="E64" s="4" t="s">
        <v>519</v>
      </c>
      <c r="F64" s="12">
        <v>924.93776483113868</v>
      </c>
      <c r="G64" s="9" t="s">
        <v>40</v>
      </c>
      <c r="H64" s="9" t="s">
        <v>543</v>
      </c>
      <c r="I64" s="9" t="s">
        <v>666</v>
      </c>
      <c r="J64" s="48"/>
    </row>
    <row r="65" spans="1:10" ht="15.75" customHeight="1">
      <c r="A65" s="41">
        <v>145</v>
      </c>
      <c r="B65" s="44" t="s">
        <v>303</v>
      </c>
      <c r="C65" s="9" t="s">
        <v>36</v>
      </c>
      <c r="D65" s="5">
        <v>600</v>
      </c>
      <c r="E65" s="4" t="s">
        <v>519</v>
      </c>
      <c r="F65" s="12">
        <v>924.93776483113868</v>
      </c>
      <c r="G65" s="9" t="s">
        <v>40</v>
      </c>
      <c r="H65" s="9" t="s">
        <v>544</v>
      </c>
      <c r="I65" s="9" t="s">
        <v>666</v>
      </c>
      <c r="J65" s="49"/>
    </row>
    <row r="66" spans="1:10" ht="15.75" customHeight="1">
      <c r="A66" s="41">
        <v>145</v>
      </c>
      <c r="B66" s="44" t="s">
        <v>304</v>
      </c>
      <c r="C66" s="9" t="s">
        <v>36</v>
      </c>
      <c r="D66" s="5">
        <v>600</v>
      </c>
      <c r="E66" s="4" t="s">
        <v>519</v>
      </c>
      <c r="F66" s="12">
        <v>1054.8855795553861</v>
      </c>
      <c r="G66" s="9" t="s">
        <v>40</v>
      </c>
      <c r="H66" s="9" t="s">
        <v>545</v>
      </c>
      <c r="I66" s="9" t="s">
        <v>666</v>
      </c>
      <c r="J66" s="49"/>
    </row>
    <row r="67" spans="1:10" ht="15.75" customHeight="1">
      <c r="A67" s="41">
        <v>145</v>
      </c>
      <c r="B67" s="44" t="s">
        <v>305</v>
      </c>
      <c r="C67" s="9" t="s">
        <v>36</v>
      </c>
      <c r="D67" s="5">
        <v>360</v>
      </c>
      <c r="E67" s="4" t="s">
        <v>519</v>
      </c>
      <c r="F67" s="12">
        <v>1195.6623788399877</v>
      </c>
      <c r="G67" s="9" t="s">
        <v>40</v>
      </c>
      <c r="H67" s="9" t="s">
        <v>546</v>
      </c>
      <c r="I67" s="9" t="s">
        <v>666</v>
      </c>
      <c r="J67" s="49"/>
    </row>
    <row r="68" spans="1:10" ht="15.75" customHeight="1">
      <c r="A68" s="41">
        <v>145</v>
      </c>
      <c r="B68" s="44" t="s">
        <v>306</v>
      </c>
      <c r="C68" s="9" t="s">
        <v>36</v>
      </c>
      <c r="D68" s="5">
        <v>360</v>
      </c>
      <c r="E68" s="4" t="s">
        <v>519</v>
      </c>
      <c r="F68" s="12">
        <v>1336.4391781245893</v>
      </c>
      <c r="G68" s="9" t="s">
        <v>40</v>
      </c>
      <c r="H68" s="9" t="s">
        <v>547</v>
      </c>
      <c r="I68" s="9" t="s">
        <v>666</v>
      </c>
      <c r="J68" s="49"/>
    </row>
    <row r="69" spans="1:10" ht="15.75" customHeight="1">
      <c r="A69" s="41">
        <v>145</v>
      </c>
      <c r="B69" s="44" t="s">
        <v>307</v>
      </c>
      <c r="C69" s="9" t="s">
        <v>36</v>
      </c>
      <c r="D69" s="5">
        <v>360</v>
      </c>
      <c r="E69" s="4" t="s">
        <v>519</v>
      </c>
      <c r="F69" s="12">
        <v>1477.2159774091908</v>
      </c>
      <c r="G69" s="9" t="s">
        <v>40</v>
      </c>
      <c r="H69" s="9" t="s">
        <v>548</v>
      </c>
      <c r="I69" s="9" t="s">
        <v>666</v>
      </c>
      <c r="J69" s="49"/>
    </row>
    <row r="70" spans="1:10" ht="15.75" customHeight="1">
      <c r="A70" s="41">
        <v>145</v>
      </c>
      <c r="B70" s="44" t="s">
        <v>308</v>
      </c>
      <c r="C70" s="9" t="s">
        <v>36</v>
      </c>
      <c r="D70" s="5">
        <v>360</v>
      </c>
      <c r="E70" s="4" t="s">
        <v>519</v>
      </c>
      <c r="F70" s="12">
        <v>1747.9405914180397</v>
      </c>
      <c r="G70" s="9" t="s">
        <v>40</v>
      </c>
      <c r="H70" s="9" t="s">
        <v>549</v>
      </c>
      <c r="I70" s="9" t="s">
        <v>666</v>
      </c>
      <c r="J70" s="50"/>
    </row>
    <row r="71" spans="1:10" s="67" customFormat="1" ht="15.75" customHeight="1">
      <c r="A71" s="63">
        <v>146</v>
      </c>
      <c r="B71" s="64" t="s">
        <v>309</v>
      </c>
      <c r="C71" s="65" t="s">
        <v>21</v>
      </c>
      <c r="D71" s="6">
        <v>10200</v>
      </c>
      <c r="E71" s="11" t="s">
        <v>10</v>
      </c>
      <c r="F71" s="12">
        <v>22.825723049793137</v>
      </c>
      <c r="G71" s="17" t="s">
        <v>84</v>
      </c>
      <c r="H71" s="17" t="s">
        <v>39</v>
      </c>
      <c r="I71" s="17" t="s">
        <v>667</v>
      </c>
      <c r="J71" s="6"/>
    </row>
    <row r="72" spans="1:10" ht="15.75" customHeight="1">
      <c r="A72" s="40" t="s">
        <v>125</v>
      </c>
      <c r="B72" s="9" t="s">
        <v>310</v>
      </c>
      <c r="C72" s="9" t="s">
        <v>311</v>
      </c>
      <c r="D72" s="5">
        <v>6000</v>
      </c>
      <c r="E72" s="4" t="s">
        <v>38</v>
      </c>
      <c r="F72" s="12">
        <v>1075.4741926752531</v>
      </c>
      <c r="G72" s="9" t="s">
        <v>27</v>
      </c>
      <c r="H72" s="9" t="s">
        <v>39</v>
      </c>
      <c r="I72" s="9" t="s">
        <v>668</v>
      </c>
      <c r="J72" s="5"/>
    </row>
    <row r="73" spans="1:10" ht="15.75" customHeight="1">
      <c r="A73" s="40">
        <v>150</v>
      </c>
      <c r="B73" s="44" t="s">
        <v>312</v>
      </c>
      <c r="C73" s="9" t="s">
        <v>12</v>
      </c>
      <c r="D73" s="5">
        <v>1200</v>
      </c>
      <c r="E73" s="4" t="s">
        <v>19</v>
      </c>
      <c r="F73" s="12">
        <v>617.91899481359451</v>
      </c>
      <c r="G73" s="9" t="s">
        <v>29</v>
      </c>
      <c r="H73" s="9" t="s">
        <v>550</v>
      </c>
      <c r="I73" s="9" t="s">
        <v>662</v>
      </c>
      <c r="J73" s="5"/>
    </row>
    <row r="74" spans="1:10" ht="15.75" customHeight="1">
      <c r="A74" s="40" t="s">
        <v>126</v>
      </c>
      <c r="B74" s="5" t="s">
        <v>313</v>
      </c>
      <c r="C74" s="9" t="s">
        <v>314</v>
      </c>
      <c r="D74" s="8">
        <v>600</v>
      </c>
      <c r="E74" s="47" t="s">
        <v>18</v>
      </c>
      <c r="F74" s="12">
        <v>4292.4026271797829</v>
      </c>
      <c r="G74" s="9" t="s">
        <v>26</v>
      </c>
      <c r="H74" s="9" t="s">
        <v>39</v>
      </c>
      <c r="I74" s="9" t="s">
        <v>669</v>
      </c>
      <c r="J74" s="8"/>
    </row>
    <row r="75" spans="1:10" s="53" customFormat="1" ht="15.75" customHeight="1">
      <c r="A75" s="51" t="s">
        <v>127</v>
      </c>
      <c r="B75" s="24" t="s">
        <v>315</v>
      </c>
      <c r="C75" s="18" t="s">
        <v>316</v>
      </c>
      <c r="D75" s="7">
        <v>500</v>
      </c>
      <c r="E75" s="10" t="s">
        <v>10</v>
      </c>
      <c r="F75" s="52">
        <v>3074.9521906838004</v>
      </c>
      <c r="G75" s="18" t="s">
        <v>551</v>
      </c>
      <c r="H75" s="18" t="s">
        <v>552</v>
      </c>
      <c r="I75" s="18" t="s">
        <v>48</v>
      </c>
      <c r="J75" s="7"/>
    </row>
    <row r="76" spans="1:10" s="53" customFormat="1" ht="15.75" customHeight="1">
      <c r="A76" s="51" t="s">
        <v>128</v>
      </c>
      <c r="B76" s="7" t="s">
        <v>317</v>
      </c>
      <c r="C76" s="58" t="s">
        <v>318</v>
      </c>
      <c r="D76" s="7">
        <v>300</v>
      </c>
      <c r="E76" s="10" t="s">
        <v>10</v>
      </c>
      <c r="F76" s="12">
        <v>5984.8309510061454</v>
      </c>
      <c r="G76" s="18" t="s">
        <v>39</v>
      </c>
      <c r="H76" s="18" t="s">
        <v>553</v>
      </c>
      <c r="I76" s="18" t="s">
        <v>670</v>
      </c>
      <c r="J76" s="7"/>
    </row>
    <row r="77" spans="1:10" ht="15.75" customHeight="1">
      <c r="A77" s="40">
        <v>166</v>
      </c>
      <c r="B77" s="44" t="s">
        <v>319</v>
      </c>
      <c r="C77" s="9" t="s">
        <v>12</v>
      </c>
      <c r="D77" s="5">
        <v>1200</v>
      </c>
      <c r="E77" s="4" t="s">
        <v>19</v>
      </c>
      <c r="F77" s="12">
        <v>621.63886434055223</v>
      </c>
      <c r="G77" s="9" t="s">
        <v>29</v>
      </c>
      <c r="H77" s="9" t="s">
        <v>522</v>
      </c>
      <c r="I77" s="9" t="s">
        <v>661</v>
      </c>
      <c r="J77" s="5"/>
    </row>
    <row r="78" spans="1:10" ht="15.75" customHeight="1">
      <c r="A78" s="40" t="s">
        <v>129</v>
      </c>
      <c r="B78" s="44" t="s">
        <v>320</v>
      </c>
      <c r="C78" s="9" t="s">
        <v>12</v>
      </c>
      <c r="D78" s="5">
        <v>3600</v>
      </c>
      <c r="E78" s="4" t="s">
        <v>19</v>
      </c>
      <c r="F78" s="12">
        <v>621.63886434055223</v>
      </c>
      <c r="G78" s="9" t="s">
        <v>34</v>
      </c>
      <c r="H78" s="9" t="s">
        <v>522</v>
      </c>
      <c r="I78" s="9" t="s">
        <v>662</v>
      </c>
      <c r="J78" s="5"/>
    </row>
    <row r="79" spans="1:10" ht="15.75" customHeight="1">
      <c r="A79" s="40" t="s">
        <v>130</v>
      </c>
      <c r="B79" s="44" t="s">
        <v>321</v>
      </c>
      <c r="C79" s="9" t="s">
        <v>12</v>
      </c>
      <c r="D79" s="5">
        <v>3600</v>
      </c>
      <c r="E79" s="4" t="s">
        <v>19</v>
      </c>
      <c r="F79" s="12">
        <v>582.0427956260944</v>
      </c>
      <c r="G79" s="9" t="s">
        <v>34</v>
      </c>
      <c r="H79" s="9" t="s">
        <v>529</v>
      </c>
      <c r="I79" s="9" t="s">
        <v>651</v>
      </c>
      <c r="J79" s="5"/>
    </row>
    <row r="80" spans="1:10" ht="15.75" customHeight="1">
      <c r="A80" s="40" t="s">
        <v>131</v>
      </c>
      <c r="B80" s="5" t="s">
        <v>322</v>
      </c>
      <c r="C80" s="9" t="s">
        <v>323</v>
      </c>
      <c r="D80" s="5">
        <v>1500</v>
      </c>
      <c r="E80" s="4" t="s">
        <v>10</v>
      </c>
      <c r="F80" s="12">
        <v>4402.4922268956134</v>
      </c>
      <c r="G80" s="9" t="s">
        <v>26</v>
      </c>
      <c r="H80" s="9" t="s">
        <v>554</v>
      </c>
      <c r="I80" s="9" t="s">
        <v>671</v>
      </c>
      <c r="J80" s="5"/>
    </row>
    <row r="81" spans="1:10" ht="15.75" customHeight="1">
      <c r="A81" s="40">
        <v>178</v>
      </c>
      <c r="B81" s="44" t="s">
        <v>324</v>
      </c>
      <c r="C81" s="9" t="s">
        <v>16</v>
      </c>
      <c r="D81" s="5">
        <v>300</v>
      </c>
      <c r="E81" s="4" t="s">
        <v>19</v>
      </c>
      <c r="F81" s="12">
        <v>6195.9926723951694</v>
      </c>
      <c r="G81" s="9" t="s">
        <v>34</v>
      </c>
      <c r="H81" s="9" t="s">
        <v>555</v>
      </c>
      <c r="I81" s="9" t="s">
        <v>50</v>
      </c>
      <c r="J81" s="5"/>
    </row>
    <row r="82" spans="1:10" ht="15.75" customHeight="1">
      <c r="A82" s="40" t="s">
        <v>132</v>
      </c>
      <c r="B82" s="44" t="s">
        <v>325</v>
      </c>
      <c r="C82" s="9" t="s">
        <v>16</v>
      </c>
      <c r="D82" s="5">
        <v>900</v>
      </c>
      <c r="E82" s="4" t="s">
        <v>19</v>
      </c>
      <c r="F82" s="12">
        <v>6195.9926723951694</v>
      </c>
      <c r="G82" s="9" t="s">
        <v>29</v>
      </c>
      <c r="H82" s="9" t="s">
        <v>555</v>
      </c>
      <c r="I82" s="9" t="s">
        <v>50</v>
      </c>
      <c r="J82" s="5"/>
    </row>
    <row r="83" spans="1:10" ht="15.75" customHeight="1">
      <c r="A83" s="40" t="s">
        <v>133</v>
      </c>
      <c r="B83" s="44" t="s">
        <v>326</v>
      </c>
      <c r="C83" s="9" t="s">
        <v>16</v>
      </c>
      <c r="D83" s="5">
        <v>600</v>
      </c>
      <c r="E83" s="4" t="s">
        <v>19</v>
      </c>
      <c r="F83" s="12">
        <v>6270.1368173826686</v>
      </c>
      <c r="G83" s="9" t="s">
        <v>29</v>
      </c>
      <c r="H83" s="9" t="s">
        <v>555</v>
      </c>
      <c r="I83" s="9" t="s">
        <v>50</v>
      </c>
      <c r="J83" s="5"/>
    </row>
    <row r="84" spans="1:10" ht="15.75" customHeight="1">
      <c r="A84" s="40">
        <v>184</v>
      </c>
      <c r="B84" s="44" t="s">
        <v>327</v>
      </c>
      <c r="C84" s="9" t="s">
        <v>16</v>
      </c>
      <c r="D84" s="5">
        <v>300</v>
      </c>
      <c r="E84" s="4" t="s">
        <v>19</v>
      </c>
      <c r="F84" s="12">
        <v>6195.9926723951694</v>
      </c>
      <c r="G84" s="9" t="s">
        <v>29</v>
      </c>
      <c r="H84" s="9" t="s">
        <v>555</v>
      </c>
      <c r="I84" s="9" t="s">
        <v>50</v>
      </c>
      <c r="J84" s="5"/>
    </row>
    <row r="85" spans="1:10" s="53" customFormat="1" ht="15.75" customHeight="1">
      <c r="A85" s="51" t="s">
        <v>35</v>
      </c>
      <c r="B85" s="18" t="s">
        <v>328</v>
      </c>
      <c r="C85" s="18" t="s">
        <v>14</v>
      </c>
      <c r="D85" s="7">
        <v>3600</v>
      </c>
      <c r="E85" s="35" t="s">
        <v>10</v>
      </c>
      <c r="F85" s="12">
        <v>689.40240686360301</v>
      </c>
      <c r="G85" s="18" t="s">
        <v>32</v>
      </c>
      <c r="H85" s="18" t="s">
        <v>556</v>
      </c>
      <c r="I85" s="18" t="s">
        <v>42</v>
      </c>
      <c r="J85" s="7"/>
    </row>
    <row r="86" spans="1:10" s="53" customFormat="1" ht="15.75" customHeight="1">
      <c r="A86" s="51" t="s">
        <v>134</v>
      </c>
      <c r="B86" s="18" t="s">
        <v>329</v>
      </c>
      <c r="C86" s="18" t="s">
        <v>14</v>
      </c>
      <c r="D86" s="7">
        <v>3240</v>
      </c>
      <c r="E86" s="35" t="s">
        <v>10</v>
      </c>
      <c r="F86" s="12">
        <v>741.6520506928664</v>
      </c>
      <c r="G86" s="18" t="s">
        <v>32</v>
      </c>
      <c r="H86" s="18" t="s">
        <v>557</v>
      </c>
      <c r="I86" s="18" t="s">
        <v>42</v>
      </c>
      <c r="J86" s="7"/>
    </row>
    <row r="87" spans="1:10" s="53" customFormat="1" ht="15.75" customHeight="1">
      <c r="A87" s="51" t="s">
        <v>135</v>
      </c>
      <c r="B87" s="18" t="s">
        <v>330</v>
      </c>
      <c r="C87" s="18" t="s">
        <v>14</v>
      </c>
      <c r="D87" s="7">
        <v>2340</v>
      </c>
      <c r="E87" s="35" t="s">
        <v>10</v>
      </c>
      <c r="F87" s="12">
        <v>959.29272611282931</v>
      </c>
      <c r="G87" s="18" t="s">
        <v>32</v>
      </c>
      <c r="H87" s="18" t="s">
        <v>558</v>
      </c>
      <c r="I87" s="18" t="s">
        <v>42</v>
      </c>
      <c r="J87" s="7"/>
    </row>
    <row r="88" spans="1:10" s="53" customFormat="1" ht="15.75" customHeight="1">
      <c r="A88" s="51" t="s">
        <v>136</v>
      </c>
      <c r="B88" s="18" t="s">
        <v>331</v>
      </c>
      <c r="C88" s="18" t="s">
        <v>14</v>
      </c>
      <c r="D88" s="7">
        <v>1800</v>
      </c>
      <c r="E88" s="35" t="s">
        <v>10</v>
      </c>
      <c r="F88" s="12">
        <v>1263.5567370622164</v>
      </c>
      <c r="G88" s="18" t="s">
        <v>32</v>
      </c>
      <c r="H88" s="18" t="s">
        <v>559</v>
      </c>
      <c r="I88" s="18" t="s">
        <v>42</v>
      </c>
      <c r="J88" s="7"/>
    </row>
    <row r="89" spans="1:10" ht="15.75" customHeight="1">
      <c r="A89" s="40" t="s">
        <v>137</v>
      </c>
      <c r="B89" s="5" t="s">
        <v>332</v>
      </c>
      <c r="C89" s="9" t="s">
        <v>333</v>
      </c>
      <c r="D89" s="5">
        <v>2400</v>
      </c>
      <c r="E89" s="4" t="s">
        <v>19</v>
      </c>
      <c r="F89" s="12">
        <v>2174.1708386307328</v>
      </c>
      <c r="G89" s="9" t="s">
        <v>26</v>
      </c>
      <c r="H89" s="9" t="s">
        <v>39</v>
      </c>
      <c r="I89" s="9" t="s">
        <v>672</v>
      </c>
      <c r="J89" s="5"/>
    </row>
    <row r="90" spans="1:10" ht="15.75" customHeight="1">
      <c r="A90" s="40" t="s">
        <v>138</v>
      </c>
      <c r="B90" s="5" t="s">
        <v>334</v>
      </c>
      <c r="C90" s="9" t="s">
        <v>13</v>
      </c>
      <c r="D90" s="5">
        <v>6000</v>
      </c>
      <c r="E90" s="4" t="s">
        <v>10</v>
      </c>
      <c r="F90" s="12">
        <v>1264.8442484425427</v>
      </c>
      <c r="G90" s="9" t="s">
        <v>26</v>
      </c>
      <c r="H90" s="9" t="s">
        <v>39</v>
      </c>
      <c r="I90" s="9" t="s">
        <v>47</v>
      </c>
      <c r="J90" s="5"/>
    </row>
    <row r="91" spans="1:10" ht="15.75" customHeight="1">
      <c r="A91" s="41">
        <v>209</v>
      </c>
      <c r="B91" s="46" t="s">
        <v>335</v>
      </c>
      <c r="C91" s="16" t="s">
        <v>36</v>
      </c>
      <c r="D91" s="5">
        <v>100</v>
      </c>
      <c r="E91" s="4" t="s">
        <v>519</v>
      </c>
      <c r="F91" s="12">
        <v>5848.3784623916035</v>
      </c>
      <c r="G91" s="9" t="s">
        <v>31</v>
      </c>
      <c r="H91" s="9" t="s">
        <v>39</v>
      </c>
      <c r="I91" s="9" t="s">
        <v>673</v>
      </c>
      <c r="J91" s="48"/>
    </row>
    <row r="92" spans="1:10" ht="15.75" customHeight="1">
      <c r="A92" s="41">
        <v>209</v>
      </c>
      <c r="B92" s="46" t="s">
        <v>336</v>
      </c>
      <c r="C92" s="16" t="s">
        <v>36</v>
      </c>
      <c r="D92" s="5">
        <v>120</v>
      </c>
      <c r="E92" s="4" t="s">
        <v>519</v>
      </c>
      <c r="F92" s="12">
        <v>8046.6623281434586</v>
      </c>
      <c r="G92" s="9" t="s">
        <v>31</v>
      </c>
      <c r="H92" s="9" t="s">
        <v>39</v>
      </c>
      <c r="I92" s="9" t="s">
        <v>673</v>
      </c>
      <c r="J92" s="49"/>
    </row>
    <row r="93" spans="1:10" ht="15.75" customHeight="1">
      <c r="A93" s="41">
        <v>209</v>
      </c>
      <c r="B93" s="46" t="s">
        <v>337</v>
      </c>
      <c r="C93" s="16" t="s">
        <v>36</v>
      </c>
      <c r="D93" s="5">
        <v>107</v>
      </c>
      <c r="E93" s="4" t="s">
        <v>519</v>
      </c>
      <c r="F93" s="12">
        <v>5848.3784623916035</v>
      </c>
      <c r="G93" s="9" t="s">
        <v>31</v>
      </c>
      <c r="H93" s="9" t="s">
        <v>39</v>
      </c>
      <c r="I93" s="9" t="s">
        <v>673</v>
      </c>
      <c r="J93" s="49"/>
    </row>
    <row r="94" spans="1:10" ht="15.75" customHeight="1">
      <c r="A94" s="41">
        <v>209</v>
      </c>
      <c r="B94" s="46" t="s">
        <v>338</v>
      </c>
      <c r="C94" s="16" t="s">
        <v>36</v>
      </c>
      <c r="D94" s="5">
        <v>100</v>
      </c>
      <c r="E94" s="4" t="s">
        <v>519</v>
      </c>
      <c r="F94" s="12">
        <v>8046.6623281434586</v>
      </c>
      <c r="G94" s="9" t="s">
        <v>31</v>
      </c>
      <c r="H94" s="9" t="s">
        <v>39</v>
      </c>
      <c r="I94" s="9" t="s">
        <v>673</v>
      </c>
      <c r="J94" s="49"/>
    </row>
    <row r="95" spans="1:10" ht="15.75" customHeight="1">
      <c r="A95" s="41">
        <v>209</v>
      </c>
      <c r="B95" s="46" t="s">
        <v>339</v>
      </c>
      <c r="C95" s="16" t="s">
        <v>36</v>
      </c>
      <c r="D95" s="5">
        <v>100</v>
      </c>
      <c r="E95" s="4" t="s">
        <v>519</v>
      </c>
      <c r="F95" s="12">
        <v>9021.2709385753151</v>
      </c>
      <c r="G95" s="9" t="s">
        <v>31</v>
      </c>
      <c r="H95" s="9" t="s">
        <v>39</v>
      </c>
      <c r="I95" s="9" t="s">
        <v>673</v>
      </c>
      <c r="J95" s="49"/>
    </row>
    <row r="96" spans="1:10" ht="15.75" customHeight="1">
      <c r="A96" s="41">
        <v>209</v>
      </c>
      <c r="B96" s="46" t="s">
        <v>340</v>
      </c>
      <c r="C96" s="16" t="s">
        <v>36</v>
      </c>
      <c r="D96" s="5">
        <v>100</v>
      </c>
      <c r="E96" s="4" t="s">
        <v>519</v>
      </c>
      <c r="F96" s="12">
        <v>8187.4391274280606</v>
      </c>
      <c r="G96" s="9" t="s">
        <v>31</v>
      </c>
      <c r="H96" s="9" t="s">
        <v>39</v>
      </c>
      <c r="I96" s="9" t="s">
        <v>673</v>
      </c>
      <c r="J96" s="49"/>
    </row>
    <row r="97" spans="1:10" ht="15.75" customHeight="1">
      <c r="A97" s="41">
        <v>209</v>
      </c>
      <c r="B97" s="46" t="s">
        <v>341</v>
      </c>
      <c r="C97" s="16" t="s">
        <v>36</v>
      </c>
      <c r="D97" s="5">
        <v>100</v>
      </c>
      <c r="E97" s="4" t="s">
        <v>519</v>
      </c>
      <c r="F97" s="12">
        <v>8328.2159267126626</v>
      </c>
      <c r="G97" s="9" t="s">
        <v>31</v>
      </c>
      <c r="H97" s="9" t="s">
        <v>39</v>
      </c>
      <c r="I97" s="9" t="s">
        <v>673</v>
      </c>
      <c r="J97" s="49"/>
    </row>
    <row r="98" spans="1:10" ht="15.75" customHeight="1">
      <c r="A98" s="41">
        <v>209</v>
      </c>
      <c r="B98" s="46" t="s">
        <v>342</v>
      </c>
      <c r="C98" s="16" t="s">
        <v>36</v>
      </c>
      <c r="D98" s="5">
        <v>99</v>
      </c>
      <c r="E98" s="4" t="s">
        <v>519</v>
      </c>
      <c r="F98" s="12">
        <v>9985.0505644468194</v>
      </c>
      <c r="G98" s="9" t="s">
        <v>31</v>
      </c>
      <c r="H98" s="9" t="s">
        <v>39</v>
      </c>
      <c r="I98" s="9" t="s">
        <v>673</v>
      </c>
      <c r="J98" s="49"/>
    </row>
    <row r="99" spans="1:10" ht="15.75" customHeight="1">
      <c r="A99" s="41">
        <v>209</v>
      </c>
      <c r="B99" s="46" t="s">
        <v>343</v>
      </c>
      <c r="C99" s="16" t="s">
        <v>36</v>
      </c>
      <c r="D99" s="5">
        <v>100</v>
      </c>
      <c r="E99" s="4" t="s">
        <v>519</v>
      </c>
      <c r="F99" s="12">
        <v>8046.6623281434586</v>
      </c>
      <c r="G99" s="9" t="s">
        <v>31</v>
      </c>
      <c r="H99" s="9" t="s">
        <v>39</v>
      </c>
      <c r="I99" s="9" t="s">
        <v>673</v>
      </c>
      <c r="J99" s="49"/>
    </row>
    <row r="100" spans="1:10" ht="15.75" customHeight="1">
      <c r="A100" s="41">
        <v>209</v>
      </c>
      <c r="B100" s="46" t="s">
        <v>344</v>
      </c>
      <c r="C100" s="16" t="s">
        <v>36</v>
      </c>
      <c r="D100" s="5">
        <v>100</v>
      </c>
      <c r="E100" s="4" t="s">
        <v>519</v>
      </c>
      <c r="F100" s="12">
        <v>6671.381288978504</v>
      </c>
      <c r="G100" s="9" t="s">
        <v>31</v>
      </c>
      <c r="H100" s="9" t="s">
        <v>39</v>
      </c>
      <c r="I100" s="9" t="s">
        <v>673</v>
      </c>
      <c r="J100" s="49"/>
    </row>
    <row r="101" spans="1:10" ht="15.75" customHeight="1">
      <c r="A101" s="41">
        <v>209</v>
      </c>
      <c r="B101" s="46" t="s">
        <v>345</v>
      </c>
      <c r="C101" s="16" t="s">
        <v>36</v>
      </c>
      <c r="D101" s="5">
        <v>118</v>
      </c>
      <c r="E101" s="4" t="s">
        <v>519</v>
      </c>
      <c r="F101" s="12">
        <v>4191.5438246574467</v>
      </c>
      <c r="G101" s="9" t="s">
        <v>31</v>
      </c>
      <c r="H101" s="9" t="s">
        <v>39</v>
      </c>
      <c r="I101" s="9" t="s">
        <v>673</v>
      </c>
      <c r="J101" s="49"/>
    </row>
    <row r="102" spans="1:10" ht="15.75" customHeight="1">
      <c r="A102" s="41">
        <v>209</v>
      </c>
      <c r="B102" s="46" t="s">
        <v>346</v>
      </c>
      <c r="C102" s="16" t="s">
        <v>36</v>
      </c>
      <c r="D102" s="5">
        <v>126</v>
      </c>
      <c r="E102" s="4" t="s">
        <v>519</v>
      </c>
      <c r="F102" s="12">
        <v>5848.3784623916035</v>
      </c>
      <c r="G102" s="9" t="s">
        <v>31</v>
      </c>
      <c r="H102" s="9" t="s">
        <v>39</v>
      </c>
      <c r="I102" s="9" t="s">
        <v>673</v>
      </c>
      <c r="J102" s="49"/>
    </row>
    <row r="103" spans="1:10" ht="15.75" customHeight="1">
      <c r="A103" s="41">
        <v>209</v>
      </c>
      <c r="B103" s="46" t="s">
        <v>347</v>
      </c>
      <c r="C103" s="16" t="s">
        <v>36</v>
      </c>
      <c r="D103" s="5">
        <v>102</v>
      </c>
      <c r="E103" s="4" t="s">
        <v>519</v>
      </c>
      <c r="F103" s="12">
        <v>5989.1552616762046</v>
      </c>
      <c r="G103" s="9" t="s">
        <v>31</v>
      </c>
      <c r="H103" s="9" t="s">
        <v>39</v>
      </c>
      <c r="I103" s="9" t="s">
        <v>673</v>
      </c>
      <c r="J103" s="49"/>
    </row>
    <row r="104" spans="1:10" ht="15.75" customHeight="1">
      <c r="A104" s="41">
        <v>209</v>
      </c>
      <c r="B104" s="46" t="s">
        <v>348</v>
      </c>
      <c r="C104" s="16" t="s">
        <v>36</v>
      </c>
      <c r="D104" s="5">
        <v>100</v>
      </c>
      <c r="E104" s="4" t="s">
        <v>519</v>
      </c>
      <c r="F104" s="12">
        <v>9432.7723518687671</v>
      </c>
      <c r="G104" s="9" t="s">
        <v>31</v>
      </c>
      <c r="H104" s="9" t="s">
        <v>39</v>
      </c>
      <c r="I104" s="9" t="s">
        <v>673</v>
      </c>
      <c r="J104" s="49"/>
    </row>
    <row r="105" spans="1:10" ht="15.75" customHeight="1">
      <c r="A105" s="41">
        <v>209</v>
      </c>
      <c r="B105" s="46" t="s">
        <v>349</v>
      </c>
      <c r="C105" s="16" t="s">
        <v>36</v>
      </c>
      <c r="D105" s="5">
        <v>100</v>
      </c>
      <c r="E105" s="4" t="s">
        <v>519</v>
      </c>
      <c r="F105" s="12">
        <v>6259.8798756850529</v>
      </c>
      <c r="G105" s="9" t="s">
        <v>31</v>
      </c>
      <c r="H105" s="9" t="s">
        <v>39</v>
      </c>
      <c r="I105" s="9" t="s">
        <v>673</v>
      </c>
      <c r="J105" s="49"/>
    </row>
    <row r="106" spans="1:10" ht="15.75" customHeight="1">
      <c r="A106" s="41">
        <v>209</v>
      </c>
      <c r="B106" s="46" t="s">
        <v>350</v>
      </c>
      <c r="C106" s="16" t="s">
        <v>36</v>
      </c>
      <c r="D106" s="5">
        <v>100</v>
      </c>
      <c r="E106" s="4" t="s">
        <v>519</v>
      </c>
      <c r="F106" s="12">
        <v>5848.3784623916035</v>
      </c>
      <c r="G106" s="9" t="s">
        <v>31</v>
      </c>
      <c r="H106" s="9" t="s">
        <v>39</v>
      </c>
      <c r="I106" s="9" t="s">
        <v>673</v>
      </c>
      <c r="J106" s="49"/>
    </row>
    <row r="107" spans="1:10" ht="15.75" customHeight="1">
      <c r="A107" s="41">
        <v>209</v>
      </c>
      <c r="B107" s="46" t="s">
        <v>351</v>
      </c>
      <c r="C107" s="16" t="s">
        <v>36</v>
      </c>
      <c r="D107" s="5">
        <v>99</v>
      </c>
      <c r="E107" s="4" t="s">
        <v>519</v>
      </c>
      <c r="F107" s="12">
        <v>10255.775178455666</v>
      </c>
      <c r="G107" s="9" t="s">
        <v>31</v>
      </c>
      <c r="H107" s="9" t="s">
        <v>39</v>
      </c>
      <c r="I107" s="9" t="s">
        <v>673</v>
      </c>
      <c r="J107" s="49"/>
    </row>
    <row r="108" spans="1:10" ht="15.75" customHeight="1">
      <c r="A108" s="41">
        <v>209</v>
      </c>
      <c r="B108" s="46" t="s">
        <v>352</v>
      </c>
      <c r="C108" s="16" t="s">
        <v>36</v>
      </c>
      <c r="D108" s="5">
        <v>78</v>
      </c>
      <c r="E108" s="4" t="s">
        <v>519</v>
      </c>
      <c r="F108" s="12">
        <v>6259.8798756850529</v>
      </c>
      <c r="G108" s="9" t="s">
        <v>31</v>
      </c>
      <c r="H108" s="9" t="s">
        <v>39</v>
      </c>
      <c r="I108" s="9" t="s">
        <v>673</v>
      </c>
      <c r="J108" s="49"/>
    </row>
    <row r="109" spans="1:10" ht="15.75" customHeight="1">
      <c r="A109" s="41">
        <v>209</v>
      </c>
      <c r="B109" s="46" t="s">
        <v>353</v>
      </c>
      <c r="C109" s="16" t="s">
        <v>36</v>
      </c>
      <c r="D109" s="5">
        <v>34</v>
      </c>
      <c r="E109" s="4" t="s">
        <v>519</v>
      </c>
      <c r="F109" s="12">
        <v>9432.7723518687671</v>
      </c>
      <c r="G109" s="9" t="s">
        <v>31</v>
      </c>
      <c r="H109" s="9" t="s">
        <v>39</v>
      </c>
      <c r="I109" s="9" t="s">
        <v>673</v>
      </c>
      <c r="J109" s="50"/>
    </row>
    <row r="110" spans="1:10" ht="15.75" customHeight="1">
      <c r="A110" s="41">
        <v>210</v>
      </c>
      <c r="B110" s="46" t="s">
        <v>354</v>
      </c>
      <c r="C110" s="16" t="s">
        <v>36</v>
      </c>
      <c r="D110" s="5">
        <v>100</v>
      </c>
      <c r="E110" s="4" t="s">
        <v>519</v>
      </c>
      <c r="F110" s="12">
        <v>7786.8771085132694</v>
      </c>
      <c r="G110" s="9" t="s">
        <v>31</v>
      </c>
      <c r="H110" s="9" t="s">
        <v>39</v>
      </c>
      <c r="I110" s="9" t="s">
        <v>673</v>
      </c>
      <c r="J110" s="48"/>
    </row>
    <row r="111" spans="1:10" ht="15.75" customHeight="1">
      <c r="A111" s="41">
        <v>210</v>
      </c>
      <c r="B111" s="46" t="s">
        <v>355</v>
      </c>
      <c r="C111" s="16" t="s">
        <v>36</v>
      </c>
      <c r="D111" s="5">
        <v>100</v>
      </c>
      <c r="E111" s="4" t="s">
        <v>519</v>
      </c>
      <c r="F111" s="12">
        <v>7786.8771085132694</v>
      </c>
      <c r="G111" s="9" t="s">
        <v>31</v>
      </c>
      <c r="H111" s="9" t="s">
        <v>39</v>
      </c>
      <c r="I111" s="9" t="s">
        <v>673</v>
      </c>
      <c r="J111" s="49"/>
    </row>
    <row r="112" spans="1:10" ht="15.75" customHeight="1">
      <c r="A112" s="41">
        <v>210</v>
      </c>
      <c r="B112" s="46" t="s">
        <v>356</v>
      </c>
      <c r="C112" s="16" t="s">
        <v>36</v>
      </c>
      <c r="D112" s="5">
        <v>100</v>
      </c>
      <c r="E112" s="4" t="s">
        <v>519</v>
      </c>
      <c r="F112" s="12">
        <v>5859.3178567702644</v>
      </c>
      <c r="G112" s="9" t="s">
        <v>31</v>
      </c>
      <c r="H112" s="9" t="s">
        <v>39</v>
      </c>
      <c r="I112" s="9" t="s">
        <v>673</v>
      </c>
      <c r="J112" s="49"/>
    </row>
    <row r="113" spans="1:10" ht="15.75" customHeight="1">
      <c r="A113" s="41">
        <v>210</v>
      </c>
      <c r="B113" s="46" t="s">
        <v>357</v>
      </c>
      <c r="C113" s="16" t="s">
        <v>36</v>
      </c>
      <c r="D113" s="5">
        <v>42</v>
      </c>
      <c r="E113" s="4" t="s">
        <v>519</v>
      </c>
      <c r="F113" s="12">
        <v>5859.3178567702644</v>
      </c>
      <c r="G113" s="9" t="s">
        <v>31</v>
      </c>
      <c r="H113" s="9" t="s">
        <v>39</v>
      </c>
      <c r="I113" s="9" t="s">
        <v>673</v>
      </c>
      <c r="J113" s="49"/>
    </row>
    <row r="114" spans="1:10" ht="15.75" customHeight="1">
      <c r="A114" s="41">
        <v>210</v>
      </c>
      <c r="B114" s="46" t="s">
        <v>358</v>
      </c>
      <c r="C114" s="16" t="s">
        <v>36</v>
      </c>
      <c r="D114" s="5">
        <v>108</v>
      </c>
      <c r="E114" s="4" t="s">
        <v>519</v>
      </c>
      <c r="F114" s="12">
        <v>4754.7614316141598</v>
      </c>
      <c r="G114" s="9" t="s">
        <v>31</v>
      </c>
      <c r="H114" s="9" t="s">
        <v>39</v>
      </c>
      <c r="I114" s="9" t="s">
        <v>673</v>
      </c>
      <c r="J114" s="49"/>
    </row>
    <row r="115" spans="1:10" ht="15.75" customHeight="1">
      <c r="A115" s="41">
        <v>210</v>
      </c>
      <c r="B115" s="46" t="s">
        <v>359</v>
      </c>
      <c r="C115" s="16" t="s">
        <v>36</v>
      </c>
      <c r="D115" s="5">
        <v>47</v>
      </c>
      <c r="E115" s="4" t="s">
        <v>519</v>
      </c>
      <c r="F115" s="12">
        <v>6000.0946560548664</v>
      </c>
      <c r="G115" s="9" t="s">
        <v>31</v>
      </c>
      <c r="H115" s="9" t="s">
        <v>39</v>
      </c>
      <c r="I115" s="9" t="s">
        <v>673</v>
      </c>
      <c r="J115" s="49"/>
    </row>
    <row r="116" spans="1:10" ht="15.75" customHeight="1">
      <c r="A116" s="41">
        <v>210</v>
      </c>
      <c r="B116" s="46" t="s">
        <v>360</v>
      </c>
      <c r="C116" s="16" t="s">
        <v>36</v>
      </c>
      <c r="D116" s="5">
        <v>119</v>
      </c>
      <c r="E116" s="4" t="s">
        <v>519</v>
      </c>
      <c r="F116" s="12">
        <v>16330.945926632548</v>
      </c>
      <c r="G116" s="9" t="s">
        <v>31</v>
      </c>
      <c r="H116" s="9" t="s">
        <v>39</v>
      </c>
      <c r="I116" s="9" t="s">
        <v>673</v>
      </c>
      <c r="J116" s="49"/>
    </row>
    <row r="117" spans="1:10" ht="15.75" customHeight="1">
      <c r="A117" s="41">
        <v>210</v>
      </c>
      <c r="B117" s="46" t="s">
        <v>361</v>
      </c>
      <c r="C117" s="16" t="s">
        <v>36</v>
      </c>
      <c r="D117" s="5">
        <v>119</v>
      </c>
      <c r="E117" s="4" t="s">
        <v>519</v>
      </c>
      <c r="F117" s="12">
        <v>19092.33698952281</v>
      </c>
      <c r="G117" s="9" t="s">
        <v>31</v>
      </c>
      <c r="H117" s="9" t="s">
        <v>39</v>
      </c>
      <c r="I117" s="9" t="s">
        <v>673</v>
      </c>
      <c r="J117" s="49"/>
    </row>
    <row r="118" spans="1:10" ht="15.75" customHeight="1">
      <c r="A118" s="41">
        <v>210</v>
      </c>
      <c r="B118" s="46" t="s">
        <v>362</v>
      </c>
      <c r="C118" s="16" t="s">
        <v>36</v>
      </c>
      <c r="D118" s="5">
        <v>100</v>
      </c>
      <c r="E118" s="4" t="s">
        <v>519</v>
      </c>
      <c r="F118" s="12">
        <v>9032.2103329539768</v>
      </c>
      <c r="G118" s="9" t="s">
        <v>31</v>
      </c>
      <c r="H118" s="9" t="s">
        <v>39</v>
      </c>
      <c r="I118" s="9" t="s">
        <v>673</v>
      </c>
      <c r="J118" s="49"/>
    </row>
    <row r="119" spans="1:10" ht="15.75" customHeight="1">
      <c r="A119" s="41">
        <v>210</v>
      </c>
      <c r="B119" s="46" t="s">
        <v>363</v>
      </c>
      <c r="C119" s="16" t="s">
        <v>36</v>
      </c>
      <c r="D119" s="5">
        <v>100</v>
      </c>
      <c r="E119" s="4" t="s">
        <v>519</v>
      </c>
      <c r="F119" s="12">
        <v>8339.1553210913244</v>
      </c>
      <c r="G119" s="9" t="s">
        <v>31</v>
      </c>
      <c r="H119" s="9" t="s">
        <v>39</v>
      </c>
      <c r="I119" s="9" t="s">
        <v>673</v>
      </c>
      <c r="J119" s="49"/>
    </row>
    <row r="120" spans="1:10" ht="15.75" customHeight="1">
      <c r="A120" s="41">
        <v>210</v>
      </c>
      <c r="B120" s="46" t="s">
        <v>364</v>
      </c>
      <c r="C120" s="16" t="s">
        <v>36</v>
      </c>
      <c r="D120" s="5">
        <v>100</v>
      </c>
      <c r="E120" s="4" t="s">
        <v>519</v>
      </c>
      <c r="F120" s="12">
        <v>8891.4335336693748</v>
      </c>
      <c r="G120" s="9" t="s">
        <v>31</v>
      </c>
      <c r="H120" s="9" t="s">
        <v>39</v>
      </c>
      <c r="I120" s="9" t="s">
        <v>673</v>
      </c>
      <c r="J120" s="49"/>
    </row>
    <row r="121" spans="1:10" ht="15.75" customHeight="1">
      <c r="A121" s="41">
        <v>210</v>
      </c>
      <c r="B121" s="46" t="s">
        <v>365</v>
      </c>
      <c r="C121" s="16" t="s">
        <v>36</v>
      </c>
      <c r="D121" s="5">
        <v>102</v>
      </c>
      <c r="E121" s="4" t="s">
        <v>519</v>
      </c>
      <c r="F121" s="12">
        <v>8750.6567343847728</v>
      </c>
      <c r="G121" s="9" t="s">
        <v>31</v>
      </c>
      <c r="H121" s="9" t="s">
        <v>39</v>
      </c>
      <c r="I121" s="9" t="s">
        <v>673</v>
      </c>
      <c r="J121" s="49"/>
    </row>
    <row r="122" spans="1:10" ht="15.75" customHeight="1">
      <c r="A122" s="41">
        <v>210</v>
      </c>
      <c r="B122" s="46" t="s">
        <v>366</v>
      </c>
      <c r="C122" s="16" t="s">
        <v>36</v>
      </c>
      <c r="D122" s="5">
        <v>100</v>
      </c>
      <c r="E122" s="4" t="s">
        <v>519</v>
      </c>
      <c r="F122" s="12">
        <v>13721.160647587243</v>
      </c>
      <c r="G122" s="9" t="s">
        <v>31</v>
      </c>
      <c r="H122" s="9" t="s">
        <v>39</v>
      </c>
      <c r="I122" s="9" t="s">
        <v>673</v>
      </c>
      <c r="J122" s="49"/>
    </row>
    <row r="123" spans="1:10" ht="15.75" customHeight="1">
      <c r="A123" s="41">
        <v>210</v>
      </c>
      <c r="B123" s="46" t="s">
        <v>367</v>
      </c>
      <c r="C123" s="16" t="s">
        <v>36</v>
      </c>
      <c r="D123" s="5">
        <v>36</v>
      </c>
      <c r="E123" s="4" t="s">
        <v>519</v>
      </c>
      <c r="F123" s="12">
        <v>8891.4335336693748</v>
      </c>
      <c r="G123" s="9" t="s">
        <v>31</v>
      </c>
      <c r="H123" s="9" t="s">
        <v>39</v>
      </c>
      <c r="I123" s="9" t="s">
        <v>673</v>
      </c>
      <c r="J123" s="49"/>
    </row>
    <row r="124" spans="1:10" ht="15.75" customHeight="1">
      <c r="A124" s="41">
        <v>210</v>
      </c>
      <c r="B124" s="46" t="s">
        <v>368</v>
      </c>
      <c r="C124" s="16" t="s">
        <v>36</v>
      </c>
      <c r="D124" s="5">
        <v>100</v>
      </c>
      <c r="E124" s="4" t="s">
        <v>520</v>
      </c>
      <c r="F124" s="12">
        <v>11652.824596559636</v>
      </c>
      <c r="G124" s="9" t="s">
        <v>31</v>
      </c>
      <c r="H124" s="9" t="s">
        <v>39</v>
      </c>
      <c r="I124" s="9" t="s">
        <v>673</v>
      </c>
      <c r="J124" s="49"/>
    </row>
    <row r="125" spans="1:10" ht="15.75" customHeight="1">
      <c r="A125" s="41">
        <v>210</v>
      </c>
      <c r="B125" s="46" t="s">
        <v>369</v>
      </c>
      <c r="C125" s="16" t="s">
        <v>36</v>
      </c>
      <c r="D125" s="5">
        <v>99</v>
      </c>
      <c r="E125" s="4" t="s">
        <v>519</v>
      </c>
      <c r="F125" s="12">
        <v>4754.7614316141589</v>
      </c>
      <c r="G125" s="9" t="s">
        <v>31</v>
      </c>
      <c r="H125" s="9" t="s">
        <v>39</v>
      </c>
      <c r="I125" s="9" t="s">
        <v>673</v>
      </c>
      <c r="J125" s="49"/>
    </row>
    <row r="126" spans="1:10" ht="15.75" customHeight="1">
      <c r="A126" s="41">
        <v>210</v>
      </c>
      <c r="B126" s="46" t="s">
        <v>370</v>
      </c>
      <c r="C126" s="16" t="s">
        <v>36</v>
      </c>
      <c r="D126" s="5">
        <v>98</v>
      </c>
      <c r="E126" s="4" t="s">
        <v>519</v>
      </c>
      <c r="F126" s="12">
        <v>20467.618028687764</v>
      </c>
      <c r="G126" s="9" t="s">
        <v>31</v>
      </c>
      <c r="H126" s="9" t="s">
        <v>39</v>
      </c>
      <c r="I126" s="9" t="s">
        <v>673</v>
      </c>
      <c r="J126" s="50"/>
    </row>
    <row r="127" spans="1:10" ht="15.75" customHeight="1">
      <c r="A127" s="40" t="s">
        <v>139</v>
      </c>
      <c r="B127" s="5" t="s">
        <v>371</v>
      </c>
      <c r="C127" s="5" t="s">
        <v>372</v>
      </c>
      <c r="D127" s="5">
        <v>2400</v>
      </c>
      <c r="E127" s="4" t="s">
        <v>10</v>
      </c>
      <c r="F127" s="12">
        <v>3402.7759038648855</v>
      </c>
      <c r="G127" s="9" t="s">
        <v>26</v>
      </c>
      <c r="H127" s="9" t="s">
        <v>560</v>
      </c>
      <c r="I127" s="9" t="s">
        <v>674</v>
      </c>
      <c r="J127" s="5"/>
    </row>
    <row r="128" spans="1:10" ht="15.75" customHeight="1">
      <c r="A128" s="40" t="s">
        <v>140</v>
      </c>
      <c r="B128" s="5" t="s">
        <v>373</v>
      </c>
      <c r="C128" s="5" t="s">
        <v>372</v>
      </c>
      <c r="D128" s="5">
        <v>1440</v>
      </c>
      <c r="E128" s="4" t="s">
        <v>10</v>
      </c>
      <c r="F128" s="12">
        <v>4634.0344015117644</v>
      </c>
      <c r="G128" s="9" t="s">
        <v>26</v>
      </c>
      <c r="H128" s="9" t="s">
        <v>561</v>
      </c>
      <c r="I128" s="9" t="s">
        <v>674</v>
      </c>
      <c r="J128" s="5"/>
    </row>
    <row r="129" spans="1:10" s="53" customFormat="1" ht="15.75" customHeight="1">
      <c r="A129" s="51" t="s">
        <v>141</v>
      </c>
      <c r="B129" s="18" t="s">
        <v>374</v>
      </c>
      <c r="C129" s="18" t="s">
        <v>375</v>
      </c>
      <c r="D129" s="7">
        <v>600</v>
      </c>
      <c r="E129" s="10" t="s">
        <v>23</v>
      </c>
      <c r="F129" s="12">
        <v>4818.0082111317779</v>
      </c>
      <c r="G129" s="18" t="s">
        <v>85</v>
      </c>
      <c r="H129" s="18" t="s">
        <v>39</v>
      </c>
      <c r="I129" s="18" t="s">
        <v>675</v>
      </c>
      <c r="J129" s="7"/>
    </row>
    <row r="130" spans="1:10" ht="15.75" customHeight="1">
      <c r="A130" s="40" t="s">
        <v>142</v>
      </c>
      <c r="B130" s="20" t="s">
        <v>376</v>
      </c>
      <c r="C130" s="9" t="s">
        <v>13</v>
      </c>
      <c r="D130" s="5">
        <v>1200</v>
      </c>
      <c r="E130" s="4" t="s">
        <v>10</v>
      </c>
      <c r="F130" s="12">
        <v>5181.9863676611649</v>
      </c>
      <c r="G130" s="9" t="s">
        <v>562</v>
      </c>
      <c r="H130" s="9" t="s">
        <v>563</v>
      </c>
      <c r="I130" s="9" t="s">
        <v>676</v>
      </c>
      <c r="J130" s="5"/>
    </row>
    <row r="131" spans="1:10" ht="15.75" customHeight="1">
      <c r="A131" s="41" t="s">
        <v>143</v>
      </c>
      <c r="B131" s="9" t="s">
        <v>377</v>
      </c>
      <c r="C131" s="9" t="s">
        <v>378</v>
      </c>
      <c r="D131" s="5">
        <v>3000</v>
      </c>
      <c r="E131" s="4" t="s">
        <v>10</v>
      </c>
      <c r="F131" s="12">
        <v>1142.1434251922778</v>
      </c>
      <c r="G131" s="9" t="s">
        <v>26</v>
      </c>
      <c r="H131" s="9" t="s">
        <v>564</v>
      </c>
      <c r="I131" s="9" t="s">
        <v>42</v>
      </c>
      <c r="J131" s="48"/>
    </row>
    <row r="132" spans="1:10" s="53" customFormat="1" ht="15.75" customHeight="1">
      <c r="A132" s="51" t="s">
        <v>144</v>
      </c>
      <c r="B132" s="24" t="s">
        <v>379</v>
      </c>
      <c r="C132" s="18" t="s">
        <v>380</v>
      </c>
      <c r="D132" s="7">
        <v>1500</v>
      </c>
      <c r="E132" s="10" t="s">
        <v>10</v>
      </c>
      <c r="F132" s="12">
        <v>1129.7371637275328</v>
      </c>
      <c r="G132" s="18" t="s">
        <v>26</v>
      </c>
      <c r="H132" s="18" t="s">
        <v>565</v>
      </c>
      <c r="I132" s="18" t="s">
        <v>46</v>
      </c>
      <c r="J132" s="7"/>
    </row>
    <row r="133" spans="1:10" s="53" customFormat="1" ht="15.75" customHeight="1">
      <c r="A133" s="51" t="s">
        <v>145</v>
      </c>
      <c r="B133" s="7" t="s">
        <v>381</v>
      </c>
      <c r="C133" s="18" t="s">
        <v>380</v>
      </c>
      <c r="D133" s="7">
        <v>480</v>
      </c>
      <c r="E133" s="10" t="s">
        <v>10</v>
      </c>
      <c r="F133" s="12">
        <v>4229.8361553843806</v>
      </c>
      <c r="G133" s="18" t="s">
        <v>26</v>
      </c>
      <c r="H133" s="18" t="s">
        <v>566</v>
      </c>
      <c r="I133" s="18" t="s">
        <v>48</v>
      </c>
      <c r="J133" s="7"/>
    </row>
    <row r="134" spans="1:10" s="53" customFormat="1" ht="15.75" customHeight="1">
      <c r="A134" s="51" t="s">
        <v>146</v>
      </c>
      <c r="B134" s="55" t="s">
        <v>382</v>
      </c>
      <c r="C134" s="18" t="s">
        <v>380</v>
      </c>
      <c r="D134" s="7">
        <v>480</v>
      </c>
      <c r="E134" s="10" t="s">
        <v>10</v>
      </c>
      <c r="F134" s="12">
        <v>4229.8361553843806</v>
      </c>
      <c r="G134" s="18" t="s">
        <v>26</v>
      </c>
      <c r="H134" s="18" t="s">
        <v>566</v>
      </c>
      <c r="I134" s="18" t="s">
        <v>48</v>
      </c>
      <c r="J134" s="7"/>
    </row>
    <row r="135" spans="1:10" ht="15.75" customHeight="1">
      <c r="A135" s="43">
        <v>258</v>
      </c>
      <c r="B135" s="44" t="s">
        <v>383</v>
      </c>
      <c r="C135" s="9" t="s">
        <v>292</v>
      </c>
      <c r="D135" s="5">
        <v>3000</v>
      </c>
      <c r="E135" s="4" t="s">
        <v>10</v>
      </c>
      <c r="F135" s="12">
        <v>1150.6102097243124</v>
      </c>
      <c r="G135" s="9" t="s">
        <v>567</v>
      </c>
      <c r="H135" s="9" t="s">
        <v>39</v>
      </c>
      <c r="I135" s="9" t="s">
        <v>677</v>
      </c>
      <c r="J135" s="9"/>
    </row>
    <row r="136" spans="1:10" ht="15.75" customHeight="1">
      <c r="A136" s="43">
        <v>259</v>
      </c>
      <c r="B136" s="44" t="s">
        <v>384</v>
      </c>
      <c r="C136" s="9" t="s">
        <v>292</v>
      </c>
      <c r="D136" s="5">
        <v>3000</v>
      </c>
      <c r="E136" s="4" t="s">
        <v>10</v>
      </c>
      <c r="F136" s="12">
        <v>1150.6102097243124</v>
      </c>
      <c r="G136" s="9" t="s">
        <v>567</v>
      </c>
      <c r="H136" s="9" t="s">
        <v>39</v>
      </c>
      <c r="I136" s="9" t="s">
        <v>677</v>
      </c>
      <c r="J136" s="9"/>
    </row>
    <row r="137" spans="1:10" ht="15.75" customHeight="1">
      <c r="A137" s="40" t="s">
        <v>147</v>
      </c>
      <c r="B137" s="5" t="s">
        <v>385</v>
      </c>
      <c r="C137" s="9" t="s">
        <v>311</v>
      </c>
      <c r="D137" s="5">
        <v>3600</v>
      </c>
      <c r="E137" s="31" t="s">
        <v>38</v>
      </c>
      <c r="F137" s="12">
        <v>3680.7986292654778</v>
      </c>
      <c r="G137" s="9" t="s">
        <v>27</v>
      </c>
      <c r="H137" s="9" t="s">
        <v>568</v>
      </c>
      <c r="I137" s="9" t="s">
        <v>678</v>
      </c>
      <c r="J137" s="9"/>
    </row>
    <row r="138" spans="1:10" ht="15.75" customHeight="1">
      <c r="A138" s="40" t="s">
        <v>148</v>
      </c>
      <c r="B138" s="20" t="s">
        <v>386</v>
      </c>
      <c r="C138" s="9" t="s">
        <v>13</v>
      </c>
      <c r="D138" s="5">
        <v>6000</v>
      </c>
      <c r="E138" s="4" t="s">
        <v>10</v>
      </c>
      <c r="F138" s="12">
        <v>558.57835426842848</v>
      </c>
      <c r="G138" s="9" t="s">
        <v>26</v>
      </c>
      <c r="H138" s="5" t="s">
        <v>569</v>
      </c>
      <c r="I138" s="9" t="s">
        <v>679</v>
      </c>
      <c r="J138" s="5"/>
    </row>
    <row r="139" spans="1:10" ht="15.75" customHeight="1">
      <c r="A139" s="40" t="s">
        <v>149</v>
      </c>
      <c r="B139" s="5" t="s">
        <v>387</v>
      </c>
      <c r="C139" s="9" t="s">
        <v>13</v>
      </c>
      <c r="D139" s="5">
        <v>1440</v>
      </c>
      <c r="E139" s="31" t="s">
        <v>38</v>
      </c>
      <c r="F139" s="12">
        <v>3901.5760685145856</v>
      </c>
      <c r="G139" s="9" t="s">
        <v>27</v>
      </c>
      <c r="H139" s="9" t="s">
        <v>39</v>
      </c>
      <c r="I139" s="9" t="s">
        <v>680</v>
      </c>
      <c r="J139" s="9"/>
    </row>
    <row r="140" spans="1:10" ht="15.75" customHeight="1">
      <c r="A140" s="40" t="s">
        <v>150</v>
      </c>
      <c r="B140" s="5" t="s">
        <v>388</v>
      </c>
      <c r="C140" s="9" t="s">
        <v>13</v>
      </c>
      <c r="D140" s="5">
        <v>1200</v>
      </c>
      <c r="E140" s="4" t="s">
        <v>10</v>
      </c>
      <c r="F140" s="12">
        <v>7771.723180213773</v>
      </c>
      <c r="G140" s="9" t="s">
        <v>32</v>
      </c>
      <c r="H140" s="9" t="s">
        <v>561</v>
      </c>
      <c r="I140" s="9" t="s">
        <v>681</v>
      </c>
      <c r="J140" s="9"/>
    </row>
    <row r="141" spans="1:10" ht="15.75" customHeight="1">
      <c r="A141" s="40" t="s">
        <v>151</v>
      </c>
      <c r="B141" s="5" t="s">
        <v>389</v>
      </c>
      <c r="C141" s="9" t="s">
        <v>13</v>
      </c>
      <c r="D141" s="5">
        <v>6000</v>
      </c>
      <c r="E141" s="4" t="s">
        <v>10</v>
      </c>
      <c r="F141" s="12">
        <v>593.4570545619905</v>
      </c>
      <c r="G141" s="9" t="s">
        <v>26</v>
      </c>
      <c r="H141" s="9" t="s">
        <v>570</v>
      </c>
      <c r="I141" s="9" t="s">
        <v>682</v>
      </c>
      <c r="J141" s="9"/>
    </row>
    <row r="142" spans="1:10" ht="15.75" customHeight="1">
      <c r="A142" s="40" t="s">
        <v>152</v>
      </c>
      <c r="B142" s="9" t="s">
        <v>390</v>
      </c>
      <c r="C142" s="9" t="s">
        <v>391</v>
      </c>
      <c r="D142" s="5">
        <v>2400</v>
      </c>
      <c r="E142" s="4" t="s">
        <v>22</v>
      </c>
      <c r="F142" s="12">
        <v>982.58297475098311</v>
      </c>
      <c r="G142" s="9" t="s">
        <v>27</v>
      </c>
      <c r="H142" s="9" t="s">
        <v>39</v>
      </c>
      <c r="I142" s="9" t="s">
        <v>664</v>
      </c>
      <c r="J142" s="5"/>
    </row>
    <row r="143" spans="1:10" ht="15.75" customHeight="1">
      <c r="A143" s="40" t="s">
        <v>153</v>
      </c>
      <c r="B143" s="9" t="s">
        <v>392</v>
      </c>
      <c r="C143" s="9" t="s">
        <v>393</v>
      </c>
      <c r="D143" s="8">
        <v>6000</v>
      </c>
      <c r="E143" s="47" t="s">
        <v>19</v>
      </c>
      <c r="F143" s="12">
        <v>1407.1906792172952</v>
      </c>
      <c r="G143" s="9" t="s">
        <v>26</v>
      </c>
      <c r="H143" s="9" t="s">
        <v>571</v>
      </c>
      <c r="I143" s="9" t="s">
        <v>683</v>
      </c>
      <c r="J143" s="8"/>
    </row>
    <row r="144" spans="1:10" s="53" customFormat="1" ht="15.75" customHeight="1">
      <c r="A144" s="51" t="s">
        <v>154</v>
      </c>
      <c r="B144" s="24" t="s">
        <v>394</v>
      </c>
      <c r="C144" s="18" t="s">
        <v>395</v>
      </c>
      <c r="D144" s="7">
        <v>10000</v>
      </c>
      <c r="E144" s="10" t="s">
        <v>10</v>
      </c>
      <c r="F144" s="12">
        <v>282.15936022843067</v>
      </c>
      <c r="G144" s="18" t="s">
        <v>26</v>
      </c>
      <c r="H144" s="18" t="s">
        <v>572</v>
      </c>
      <c r="I144" s="18" t="s">
        <v>93</v>
      </c>
      <c r="J144" s="7"/>
    </row>
    <row r="145" spans="1:10" ht="15.75" customHeight="1">
      <c r="A145" s="40" t="s">
        <v>155</v>
      </c>
      <c r="B145" s="44" t="s">
        <v>396</v>
      </c>
      <c r="C145" s="9" t="s">
        <v>12</v>
      </c>
      <c r="D145" s="5">
        <v>4800</v>
      </c>
      <c r="E145" s="4" t="s">
        <v>19</v>
      </c>
      <c r="F145" s="12">
        <v>816.56058642692381</v>
      </c>
      <c r="G145" s="9" t="s">
        <v>29</v>
      </c>
      <c r="H145" s="9" t="s">
        <v>39</v>
      </c>
      <c r="I145" s="9" t="s">
        <v>662</v>
      </c>
      <c r="J145" s="5"/>
    </row>
    <row r="146" spans="1:10" ht="15.75" customHeight="1">
      <c r="A146" s="40">
        <v>306</v>
      </c>
      <c r="B146" s="44" t="s">
        <v>397</v>
      </c>
      <c r="C146" s="9" t="s">
        <v>12</v>
      </c>
      <c r="D146" s="5">
        <v>1200</v>
      </c>
      <c r="E146" s="4" t="s">
        <v>19</v>
      </c>
      <c r="F146" s="12">
        <v>582.0427956260944</v>
      </c>
      <c r="G146" s="9" t="s">
        <v>29</v>
      </c>
      <c r="H146" s="9" t="s">
        <v>529</v>
      </c>
      <c r="I146" s="9" t="s">
        <v>651</v>
      </c>
      <c r="J146" s="5"/>
    </row>
    <row r="147" spans="1:10" ht="15.75" customHeight="1">
      <c r="A147" s="40" t="s">
        <v>156</v>
      </c>
      <c r="B147" s="20" t="s">
        <v>398</v>
      </c>
      <c r="C147" s="5" t="s">
        <v>311</v>
      </c>
      <c r="D147" s="5">
        <v>6000</v>
      </c>
      <c r="E147" s="4" t="s">
        <v>520</v>
      </c>
      <c r="F147" s="12">
        <v>2232.409868645108</v>
      </c>
      <c r="G147" s="9" t="s">
        <v>27</v>
      </c>
      <c r="H147" s="9" t="s">
        <v>39</v>
      </c>
      <c r="I147" s="9" t="s">
        <v>684</v>
      </c>
      <c r="J147" s="5"/>
    </row>
    <row r="148" spans="1:10" s="67" customFormat="1" ht="15.75" customHeight="1">
      <c r="A148" s="63" t="s">
        <v>157</v>
      </c>
      <c r="B148" s="17" t="s">
        <v>399</v>
      </c>
      <c r="C148" s="17" t="s">
        <v>400</v>
      </c>
      <c r="D148" s="6">
        <v>5000</v>
      </c>
      <c r="E148" s="11" t="s">
        <v>521</v>
      </c>
      <c r="F148" s="66">
        <v>416.54693982934947</v>
      </c>
      <c r="G148" s="17" t="s">
        <v>573</v>
      </c>
      <c r="H148" s="17" t="s">
        <v>574</v>
      </c>
      <c r="I148" s="17" t="s">
        <v>685</v>
      </c>
      <c r="J148" s="6"/>
    </row>
    <row r="149" spans="1:10" s="53" customFormat="1" ht="15.75" customHeight="1">
      <c r="A149" s="51" t="s">
        <v>158</v>
      </c>
      <c r="B149" s="55" t="s">
        <v>401</v>
      </c>
      <c r="C149" s="18" t="s">
        <v>402</v>
      </c>
      <c r="D149" s="7">
        <v>1800</v>
      </c>
      <c r="E149" s="10" t="s">
        <v>10</v>
      </c>
      <c r="F149" s="12">
        <v>936.00568811503297</v>
      </c>
      <c r="G149" s="18" t="s">
        <v>26</v>
      </c>
      <c r="H149" s="18" t="s">
        <v>575</v>
      </c>
      <c r="I149" s="18" t="s">
        <v>686</v>
      </c>
      <c r="J149" s="7"/>
    </row>
    <row r="150" spans="1:10" s="53" customFormat="1" ht="15.75" customHeight="1">
      <c r="A150" s="51" t="s">
        <v>159</v>
      </c>
      <c r="B150" s="55" t="s">
        <v>403</v>
      </c>
      <c r="C150" s="18" t="s">
        <v>402</v>
      </c>
      <c r="D150" s="7">
        <v>1800</v>
      </c>
      <c r="E150" s="10" t="s">
        <v>10</v>
      </c>
      <c r="F150" s="12">
        <v>939.19468359836628</v>
      </c>
      <c r="G150" s="18" t="s">
        <v>26</v>
      </c>
      <c r="H150" s="18" t="s">
        <v>575</v>
      </c>
      <c r="I150" s="18" t="s">
        <v>686</v>
      </c>
      <c r="J150" s="7"/>
    </row>
    <row r="151" spans="1:10" s="53" customFormat="1" ht="15.75" customHeight="1">
      <c r="A151" s="51" t="s">
        <v>160</v>
      </c>
      <c r="B151" s="55" t="s">
        <v>404</v>
      </c>
      <c r="C151" s="18" t="s">
        <v>402</v>
      </c>
      <c r="D151" s="7">
        <v>1800</v>
      </c>
      <c r="E151" s="10" t="s">
        <v>10</v>
      </c>
      <c r="F151" s="12">
        <v>936.00568811503297</v>
      </c>
      <c r="G151" s="18" t="s">
        <v>26</v>
      </c>
      <c r="H151" s="18" t="s">
        <v>575</v>
      </c>
      <c r="I151" s="18" t="s">
        <v>686</v>
      </c>
      <c r="J151" s="7"/>
    </row>
    <row r="152" spans="1:10" s="57" customFormat="1" ht="15.75" customHeight="1">
      <c r="A152" s="41" t="s">
        <v>161</v>
      </c>
      <c r="B152" s="9" t="s">
        <v>405</v>
      </c>
      <c r="C152" s="9" t="s">
        <v>406</v>
      </c>
      <c r="D152" s="5">
        <v>3600</v>
      </c>
      <c r="E152" s="4" t="s">
        <v>10</v>
      </c>
      <c r="F152" s="56">
        <v>1744.5832975151338</v>
      </c>
      <c r="G152" s="9" t="s">
        <v>26</v>
      </c>
      <c r="H152" s="9" t="s">
        <v>576</v>
      </c>
      <c r="I152" s="9" t="s">
        <v>687</v>
      </c>
      <c r="J152" s="5"/>
    </row>
    <row r="153" spans="1:10" ht="15.75" customHeight="1">
      <c r="A153" s="42" t="s">
        <v>162</v>
      </c>
      <c r="B153" s="9" t="s">
        <v>407</v>
      </c>
      <c r="C153" s="9" t="s">
        <v>408</v>
      </c>
      <c r="D153" s="5">
        <v>6000</v>
      </c>
      <c r="E153" s="4" t="s">
        <v>10</v>
      </c>
      <c r="F153" s="12">
        <v>2231.1577193961475</v>
      </c>
      <c r="G153" s="9" t="s">
        <v>577</v>
      </c>
      <c r="H153" s="9" t="s">
        <v>578</v>
      </c>
      <c r="I153" s="9" t="s">
        <v>688</v>
      </c>
      <c r="J153" s="50"/>
    </row>
    <row r="154" spans="1:10" s="53" customFormat="1" ht="15.75" customHeight="1">
      <c r="A154" s="51" t="s">
        <v>163</v>
      </c>
      <c r="B154" s="18" t="s">
        <v>409</v>
      </c>
      <c r="C154" s="18" t="s">
        <v>410</v>
      </c>
      <c r="D154" s="7">
        <v>1000</v>
      </c>
      <c r="E154" s="10" t="s">
        <v>10</v>
      </c>
      <c r="F154" s="52">
        <v>3091.1407447824395</v>
      </c>
      <c r="G154" s="18" t="s">
        <v>39</v>
      </c>
      <c r="H154" s="18" t="s">
        <v>579</v>
      </c>
      <c r="I154" s="18" t="s">
        <v>689</v>
      </c>
      <c r="J154" s="7"/>
    </row>
    <row r="155" spans="1:10" s="53" customFormat="1" ht="15.75" customHeight="1">
      <c r="A155" s="51" t="s">
        <v>164</v>
      </c>
      <c r="B155" s="18" t="s">
        <v>411</v>
      </c>
      <c r="C155" s="18" t="s">
        <v>410</v>
      </c>
      <c r="D155" s="7">
        <v>1000</v>
      </c>
      <c r="E155" s="10" t="s">
        <v>10</v>
      </c>
      <c r="F155" s="52">
        <v>4956.8798627985816</v>
      </c>
      <c r="G155" s="18" t="s">
        <v>39</v>
      </c>
      <c r="H155" s="18" t="s">
        <v>580</v>
      </c>
      <c r="I155" s="18" t="s">
        <v>690</v>
      </c>
      <c r="J155" s="7"/>
    </row>
    <row r="156" spans="1:10" ht="15.75" customHeight="1">
      <c r="A156" s="40" t="s">
        <v>165</v>
      </c>
      <c r="B156" s="5" t="s">
        <v>412</v>
      </c>
      <c r="C156" s="9" t="s">
        <v>413</v>
      </c>
      <c r="D156" s="5">
        <v>2000</v>
      </c>
      <c r="E156" s="4" t="s">
        <v>10</v>
      </c>
      <c r="F156" s="12">
        <v>3115.3090635685362</v>
      </c>
      <c r="G156" s="9" t="s">
        <v>39</v>
      </c>
      <c r="H156" s="9" t="s">
        <v>581</v>
      </c>
      <c r="I156" s="9" t="s">
        <v>39</v>
      </c>
      <c r="J156" s="5"/>
    </row>
    <row r="157" spans="1:10" s="53" customFormat="1" ht="15.75" customHeight="1">
      <c r="A157" s="51" t="s">
        <v>166</v>
      </c>
      <c r="B157" s="18" t="s">
        <v>414</v>
      </c>
      <c r="C157" s="18" t="s">
        <v>380</v>
      </c>
      <c r="D157" s="7">
        <v>600</v>
      </c>
      <c r="E157" s="10" t="s">
        <v>23</v>
      </c>
      <c r="F157" s="12">
        <v>6288.168941415036</v>
      </c>
      <c r="G157" s="18" t="s">
        <v>29</v>
      </c>
      <c r="H157" s="18" t="s">
        <v>582</v>
      </c>
      <c r="I157" s="18" t="s">
        <v>45</v>
      </c>
      <c r="J157" s="7"/>
    </row>
    <row r="158" spans="1:10" ht="15.75" customHeight="1">
      <c r="A158" s="40" t="s">
        <v>167</v>
      </c>
      <c r="B158" s="20" t="s">
        <v>415</v>
      </c>
      <c r="C158" s="9" t="s">
        <v>13</v>
      </c>
      <c r="D158" s="5">
        <v>3600</v>
      </c>
      <c r="E158" s="4" t="s">
        <v>10</v>
      </c>
      <c r="F158" s="12">
        <v>1386.3820253848949</v>
      </c>
      <c r="G158" s="9" t="s">
        <v>28</v>
      </c>
      <c r="H158" s="9" t="s">
        <v>583</v>
      </c>
      <c r="I158" s="9" t="s">
        <v>47</v>
      </c>
      <c r="J158" s="5"/>
    </row>
    <row r="159" spans="1:10" s="67" customFormat="1" ht="15.75" customHeight="1">
      <c r="A159" s="63" t="s">
        <v>73</v>
      </c>
      <c r="B159" s="64" t="s">
        <v>416</v>
      </c>
      <c r="C159" s="65" t="s">
        <v>21</v>
      </c>
      <c r="D159" s="6">
        <v>40000</v>
      </c>
      <c r="E159" s="11" t="s">
        <v>10</v>
      </c>
      <c r="F159" s="12">
        <v>22.829240324223282</v>
      </c>
      <c r="G159" s="17" t="s">
        <v>25</v>
      </c>
      <c r="H159" s="17" t="s">
        <v>39</v>
      </c>
      <c r="I159" s="17" t="s">
        <v>667</v>
      </c>
      <c r="J159" s="6"/>
    </row>
    <row r="160" spans="1:10" ht="15.75" customHeight="1">
      <c r="A160" s="40" t="s">
        <v>74</v>
      </c>
      <c r="B160" s="44" t="s">
        <v>417</v>
      </c>
      <c r="C160" s="45" t="s">
        <v>15</v>
      </c>
      <c r="D160" s="5">
        <v>200</v>
      </c>
      <c r="E160" s="4" t="s">
        <v>22</v>
      </c>
      <c r="F160" s="12">
        <v>16822.290774420708</v>
      </c>
      <c r="G160" s="9" t="s">
        <v>573</v>
      </c>
      <c r="H160" s="9" t="s">
        <v>584</v>
      </c>
      <c r="I160" s="9" t="s">
        <v>691</v>
      </c>
      <c r="J160" s="5"/>
    </row>
    <row r="161" spans="1:10" ht="15.75" customHeight="1">
      <c r="A161" s="40" t="s">
        <v>168</v>
      </c>
      <c r="B161" s="44" t="s">
        <v>418</v>
      </c>
      <c r="C161" s="9" t="s">
        <v>15</v>
      </c>
      <c r="D161" s="5">
        <v>2496</v>
      </c>
      <c r="E161" s="4" t="s">
        <v>19</v>
      </c>
      <c r="F161" s="12">
        <v>2343.0794484195253</v>
      </c>
      <c r="G161" s="9" t="s">
        <v>26</v>
      </c>
      <c r="H161" s="9" t="s">
        <v>585</v>
      </c>
      <c r="I161" s="9" t="s">
        <v>661</v>
      </c>
      <c r="J161" s="5"/>
    </row>
    <row r="162" spans="1:10" s="67" customFormat="1" ht="15.75" customHeight="1">
      <c r="A162" s="63" t="s">
        <v>169</v>
      </c>
      <c r="B162" s="64" t="s">
        <v>419</v>
      </c>
      <c r="C162" s="65" t="s">
        <v>420</v>
      </c>
      <c r="D162" s="6">
        <v>2500</v>
      </c>
      <c r="E162" s="11" t="s">
        <v>10</v>
      </c>
      <c r="F162" s="66">
        <v>1713.0660307382195</v>
      </c>
      <c r="G162" s="17" t="s">
        <v>25</v>
      </c>
      <c r="H162" s="17" t="s">
        <v>586</v>
      </c>
      <c r="I162" s="17" t="s">
        <v>692</v>
      </c>
      <c r="J162" s="6"/>
    </row>
    <row r="163" spans="1:10" s="53" customFormat="1" ht="15.75" customHeight="1">
      <c r="A163" s="51" t="s">
        <v>170</v>
      </c>
      <c r="B163" s="18" t="s">
        <v>421</v>
      </c>
      <c r="C163" s="18" t="s">
        <v>422</v>
      </c>
      <c r="D163" s="7">
        <v>3000</v>
      </c>
      <c r="E163" s="10" t="s">
        <v>10</v>
      </c>
      <c r="F163" s="52">
        <v>1375.1087603250967</v>
      </c>
      <c r="G163" s="18" t="s">
        <v>26</v>
      </c>
      <c r="H163" s="18" t="s">
        <v>587</v>
      </c>
      <c r="I163" s="18" t="s">
        <v>42</v>
      </c>
      <c r="J163" s="7"/>
    </row>
    <row r="164" spans="1:10" ht="15.75" customHeight="1">
      <c r="A164" s="40">
        <v>385</v>
      </c>
      <c r="B164" s="44" t="s">
        <v>423</v>
      </c>
      <c r="C164" s="9" t="s">
        <v>11</v>
      </c>
      <c r="D164" s="5">
        <v>1800</v>
      </c>
      <c r="E164" s="4" t="s">
        <v>10</v>
      </c>
      <c r="F164" s="12">
        <v>342.74151160026503</v>
      </c>
      <c r="G164" s="9" t="s">
        <v>27</v>
      </c>
      <c r="H164" s="9" t="s">
        <v>588</v>
      </c>
      <c r="I164" s="9" t="s">
        <v>47</v>
      </c>
      <c r="J164" s="5"/>
    </row>
    <row r="165" spans="1:10" ht="15.75" customHeight="1">
      <c r="A165" s="40">
        <v>386</v>
      </c>
      <c r="B165" s="44" t="s">
        <v>424</v>
      </c>
      <c r="C165" s="9" t="s">
        <v>11</v>
      </c>
      <c r="D165" s="5">
        <v>1800</v>
      </c>
      <c r="E165" s="4" t="s">
        <v>10</v>
      </c>
      <c r="F165" s="12">
        <v>342.74151160026503</v>
      </c>
      <c r="G165" s="9" t="s">
        <v>41</v>
      </c>
      <c r="H165" s="9" t="s">
        <v>588</v>
      </c>
      <c r="I165" s="9" t="s">
        <v>47</v>
      </c>
      <c r="J165" s="5"/>
    </row>
    <row r="166" spans="1:10" ht="15.75" customHeight="1">
      <c r="A166" s="40">
        <v>387</v>
      </c>
      <c r="B166" s="44" t="s">
        <v>425</v>
      </c>
      <c r="C166" s="9" t="s">
        <v>11</v>
      </c>
      <c r="D166" s="5">
        <v>1200</v>
      </c>
      <c r="E166" s="4" t="s">
        <v>10</v>
      </c>
      <c r="F166" s="12">
        <v>505.90927968309671</v>
      </c>
      <c r="G166" s="9" t="s">
        <v>27</v>
      </c>
      <c r="H166" s="9" t="s">
        <v>589</v>
      </c>
      <c r="I166" s="9" t="s">
        <v>47</v>
      </c>
      <c r="J166" s="5"/>
    </row>
    <row r="167" spans="1:10" s="67" customFormat="1" ht="15.75" customHeight="1">
      <c r="A167" s="63" t="s">
        <v>171</v>
      </c>
      <c r="B167" s="17" t="s">
        <v>426</v>
      </c>
      <c r="C167" s="17" t="s">
        <v>427</v>
      </c>
      <c r="D167" s="6">
        <v>6000</v>
      </c>
      <c r="E167" s="68" t="s">
        <v>21</v>
      </c>
      <c r="F167" s="12">
        <v>882.35894282583945</v>
      </c>
      <c r="G167" s="17" t="s">
        <v>26</v>
      </c>
      <c r="H167" s="17" t="s">
        <v>39</v>
      </c>
      <c r="I167" s="17" t="s">
        <v>693</v>
      </c>
      <c r="J167" s="17"/>
    </row>
    <row r="168" spans="1:10" ht="15.75" customHeight="1">
      <c r="A168" s="40" t="s">
        <v>172</v>
      </c>
      <c r="B168" s="5" t="s">
        <v>428</v>
      </c>
      <c r="C168" s="9" t="s">
        <v>429</v>
      </c>
      <c r="D168" s="5">
        <v>2000</v>
      </c>
      <c r="E168" s="4" t="s">
        <v>19</v>
      </c>
      <c r="F168" s="12">
        <v>2338.7004944317555</v>
      </c>
      <c r="G168" s="9" t="s">
        <v>26</v>
      </c>
      <c r="H168" s="9" t="s">
        <v>39</v>
      </c>
      <c r="I168" s="9" t="s">
        <v>694</v>
      </c>
      <c r="J168" s="5"/>
    </row>
    <row r="169" spans="1:10" ht="15.75" customHeight="1">
      <c r="A169" s="40" t="s">
        <v>173</v>
      </c>
      <c r="B169" s="44" t="s">
        <v>430</v>
      </c>
      <c r="C169" s="45" t="s">
        <v>13</v>
      </c>
      <c r="D169" s="5">
        <v>3600</v>
      </c>
      <c r="E169" s="4" t="s">
        <v>10</v>
      </c>
      <c r="F169" s="12">
        <v>1787.5834525508235</v>
      </c>
      <c r="G169" s="9" t="s">
        <v>26</v>
      </c>
      <c r="H169" s="9" t="s">
        <v>39</v>
      </c>
      <c r="I169" s="9" t="s">
        <v>695</v>
      </c>
      <c r="J169" s="5"/>
    </row>
    <row r="170" spans="1:10" s="62" customFormat="1" ht="15.75" customHeight="1">
      <c r="A170" s="59" t="s">
        <v>174</v>
      </c>
      <c r="B170" s="8" t="s">
        <v>431</v>
      </c>
      <c r="C170" s="60" t="s">
        <v>432</v>
      </c>
      <c r="D170" s="8">
        <v>600</v>
      </c>
      <c r="E170" s="36" t="s">
        <v>10</v>
      </c>
      <c r="F170" s="12">
        <v>4441.8590317808494</v>
      </c>
      <c r="G170" s="60" t="s">
        <v>26</v>
      </c>
      <c r="H170" s="60" t="s">
        <v>590</v>
      </c>
      <c r="I170" s="60" t="s">
        <v>696</v>
      </c>
      <c r="J170" s="8"/>
    </row>
    <row r="171" spans="1:10" ht="15.75" customHeight="1">
      <c r="A171" s="40" t="s">
        <v>175</v>
      </c>
      <c r="B171" s="44" t="s">
        <v>433</v>
      </c>
      <c r="C171" s="9" t="s">
        <v>12</v>
      </c>
      <c r="D171" s="5">
        <v>3600</v>
      </c>
      <c r="E171" s="4" t="s">
        <v>19</v>
      </c>
      <c r="F171" s="12">
        <v>617.91899481359451</v>
      </c>
      <c r="G171" s="9" t="s">
        <v>34</v>
      </c>
      <c r="H171" s="9" t="s">
        <v>550</v>
      </c>
      <c r="I171" s="9" t="s">
        <v>662</v>
      </c>
      <c r="J171" s="5"/>
    </row>
    <row r="172" spans="1:10" s="53" customFormat="1" ht="15.75" customHeight="1">
      <c r="A172" s="51" t="s">
        <v>176</v>
      </c>
      <c r="B172" s="18" t="s">
        <v>434</v>
      </c>
      <c r="C172" s="18" t="s">
        <v>380</v>
      </c>
      <c r="D172" s="7">
        <v>360</v>
      </c>
      <c r="E172" s="10" t="s">
        <v>10</v>
      </c>
      <c r="F172" s="12">
        <v>9612.9789282180027</v>
      </c>
      <c r="G172" s="18" t="s">
        <v>26</v>
      </c>
      <c r="H172" s="18" t="s">
        <v>591</v>
      </c>
      <c r="I172" s="18" t="s">
        <v>45</v>
      </c>
      <c r="J172" s="7"/>
    </row>
    <row r="173" spans="1:10" s="53" customFormat="1" ht="15.75" customHeight="1">
      <c r="A173" s="51" t="s">
        <v>177</v>
      </c>
      <c r="B173" s="18" t="s">
        <v>435</v>
      </c>
      <c r="C173" s="18" t="s">
        <v>380</v>
      </c>
      <c r="D173" s="7">
        <v>300</v>
      </c>
      <c r="E173" s="35" t="s">
        <v>10</v>
      </c>
      <c r="F173" s="12">
        <v>9869.6930646263372</v>
      </c>
      <c r="G173" s="18" t="s">
        <v>41</v>
      </c>
      <c r="H173" s="18" t="s">
        <v>592</v>
      </c>
      <c r="I173" s="18" t="s">
        <v>45</v>
      </c>
      <c r="J173" s="18"/>
    </row>
    <row r="174" spans="1:10" s="53" customFormat="1" ht="15.75" customHeight="1">
      <c r="A174" s="51" t="s">
        <v>178</v>
      </c>
      <c r="B174" s="18" t="s">
        <v>436</v>
      </c>
      <c r="C174" s="18" t="s">
        <v>380</v>
      </c>
      <c r="D174" s="7">
        <v>300</v>
      </c>
      <c r="E174" s="35" t="s">
        <v>10</v>
      </c>
      <c r="F174" s="12">
        <v>9180.8700402263385</v>
      </c>
      <c r="G174" s="18" t="s">
        <v>26</v>
      </c>
      <c r="H174" s="18" t="s">
        <v>39</v>
      </c>
      <c r="I174" s="18" t="s">
        <v>45</v>
      </c>
      <c r="J174" s="18"/>
    </row>
    <row r="175" spans="1:10" s="53" customFormat="1" ht="15.75" customHeight="1">
      <c r="A175" s="51" t="s">
        <v>179</v>
      </c>
      <c r="B175" s="18" t="s">
        <v>437</v>
      </c>
      <c r="C175" s="18" t="s">
        <v>380</v>
      </c>
      <c r="D175" s="7">
        <v>300</v>
      </c>
      <c r="E175" s="10" t="s">
        <v>10</v>
      </c>
      <c r="F175" s="12">
        <v>9341.262307535324</v>
      </c>
      <c r="G175" s="18" t="s">
        <v>26</v>
      </c>
      <c r="H175" s="18" t="s">
        <v>593</v>
      </c>
      <c r="I175" s="18" t="s">
        <v>45</v>
      </c>
      <c r="J175" s="7"/>
    </row>
    <row r="176" spans="1:10" s="62" customFormat="1" ht="15.75" customHeight="1">
      <c r="A176" s="59" t="s">
        <v>180</v>
      </c>
      <c r="B176" s="8" t="s">
        <v>438</v>
      </c>
      <c r="C176" s="60" t="s">
        <v>439</v>
      </c>
      <c r="D176" s="8">
        <v>18000</v>
      </c>
      <c r="E176" s="47" t="s">
        <v>10</v>
      </c>
      <c r="F176" s="12">
        <v>1415.5119683705375</v>
      </c>
      <c r="G176" s="60" t="s">
        <v>26</v>
      </c>
      <c r="H176" s="60" t="s">
        <v>594</v>
      </c>
      <c r="I176" s="60" t="s">
        <v>47</v>
      </c>
      <c r="J176" s="8"/>
    </row>
    <row r="177" spans="1:10" ht="15.75" customHeight="1">
      <c r="A177" s="40" t="s">
        <v>181</v>
      </c>
      <c r="B177" s="9" t="s">
        <v>440</v>
      </c>
      <c r="C177" s="16" t="s">
        <v>441</v>
      </c>
      <c r="D177" s="5">
        <v>6000</v>
      </c>
      <c r="E177" s="4" t="s">
        <v>10</v>
      </c>
      <c r="F177" s="12">
        <v>575.66668027022047</v>
      </c>
      <c r="G177" s="9" t="s">
        <v>27</v>
      </c>
      <c r="H177" s="9" t="s">
        <v>595</v>
      </c>
      <c r="I177" s="9" t="s">
        <v>47</v>
      </c>
      <c r="J177" s="5"/>
    </row>
    <row r="178" spans="1:10" s="62" customFormat="1" ht="15.75" customHeight="1">
      <c r="A178" s="59" t="s">
        <v>182</v>
      </c>
      <c r="B178" s="8" t="s">
        <v>442</v>
      </c>
      <c r="C178" s="60" t="s">
        <v>439</v>
      </c>
      <c r="D178" s="8">
        <v>1920</v>
      </c>
      <c r="E178" s="47" t="s">
        <v>10</v>
      </c>
      <c r="F178" s="12">
        <v>1202.3359419184399</v>
      </c>
      <c r="G178" s="60" t="s">
        <v>26</v>
      </c>
      <c r="H178" s="60" t="s">
        <v>596</v>
      </c>
      <c r="I178" s="60" t="s">
        <v>47</v>
      </c>
      <c r="J178" s="8"/>
    </row>
    <row r="179" spans="1:10" s="53" customFormat="1" ht="15.75" customHeight="1">
      <c r="A179" s="51" t="s">
        <v>183</v>
      </c>
      <c r="B179" s="18" t="s">
        <v>443</v>
      </c>
      <c r="C179" s="18" t="s">
        <v>395</v>
      </c>
      <c r="D179" s="7">
        <v>6000</v>
      </c>
      <c r="E179" s="10" t="s">
        <v>10</v>
      </c>
      <c r="F179" s="12">
        <v>1201.7152331106977</v>
      </c>
      <c r="G179" s="18" t="s">
        <v>26</v>
      </c>
      <c r="H179" s="18" t="s">
        <v>39</v>
      </c>
      <c r="I179" s="18" t="s">
        <v>42</v>
      </c>
      <c r="J179" s="7"/>
    </row>
    <row r="180" spans="1:10" ht="15.75" customHeight="1">
      <c r="A180" s="40" t="s">
        <v>184</v>
      </c>
      <c r="B180" s="5" t="s">
        <v>444</v>
      </c>
      <c r="C180" s="9" t="s">
        <v>13</v>
      </c>
      <c r="D180" s="5">
        <v>1200</v>
      </c>
      <c r="E180" s="4" t="s">
        <v>10</v>
      </c>
      <c r="F180" s="12">
        <v>3249.5831247214342</v>
      </c>
      <c r="G180" s="9" t="s">
        <v>26</v>
      </c>
      <c r="H180" s="9" t="s">
        <v>597</v>
      </c>
      <c r="I180" s="9" t="s">
        <v>697</v>
      </c>
      <c r="J180" s="5"/>
    </row>
    <row r="181" spans="1:10" ht="15.75" customHeight="1">
      <c r="A181" s="40" t="s">
        <v>185</v>
      </c>
      <c r="B181" s="5" t="s">
        <v>445</v>
      </c>
      <c r="C181" s="9" t="s">
        <v>446</v>
      </c>
      <c r="D181" s="5">
        <v>2400</v>
      </c>
      <c r="E181" s="4" t="s">
        <v>10</v>
      </c>
      <c r="F181" s="12">
        <v>2419.9833010368329</v>
      </c>
      <c r="G181" s="9" t="s">
        <v>25</v>
      </c>
      <c r="H181" s="9" t="s">
        <v>39</v>
      </c>
      <c r="I181" s="9" t="s">
        <v>698</v>
      </c>
      <c r="J181" s="5"/>
    </row>
    <row r="182" spans="1:10" ht="15.75" customHeight="1">
      <c r="A182" s="40" t="s">
        <v>186</v>
      </c>
      <c r="B182" s="9" t="s">
        <v>447</v>
      </c>
      <c r="C182" s="9" t="s">
        <v>448</v>
      </c>
      <c r="D182" s="5">
        <v>1200</v>
      </c>
      <c r="E182" s="4" t="s">
        <v>10</v>
      </c>
      <c r="F182" s="12">
        <v>2188.259632505506</v>
      </c>
      <c r="G182" s="9" t="s">
        <v>27</v>
      </c>
      <c r="H182" s="9" t="s">
        <v>598</v>
      </c>
      <c r="I182" s="9" t="s">
        <v>699</v>
      </c>
      <c r="J182" s="5"/>
    </row>
    <row r="183" spans="1:10" ht="15.75" customHeight="1">
      <c r="A183" s="40" t="s">
        <v>187</v>
      </c>
      <c r="B183" s="9" t="s">
        <v>449</v>
      </c>
      <c r="C183" s="9" t="s">
        <v>448</v>
      </c>
      <c r="D183" s="5">
        <v>1200</v>
      </c>
      <c r="E183" s="4" t="s">
        <v>10</v>
      </c>
      <c r="F183" s="12">
        <v>1956.6625867500086</v>
      </c>
      <c r="G183" s="9" t="s">
        <v>27</v>
      </c>
      <c r="H183" s="9" t="s">
        <v>599</v>
      </c>
      <c r="I183" s="9" t="s">
        <v>699</v>
      </c>
      <c r="J183" s="5"/>
    </row>
    <row r="184" spans="1:10" ht="15.75" customHeight="1">
      <c r="A184" s="43" t="s">
        <v>188</v>
      </c>
      <c r="B184" s="5" t="s">
        <v>450</v>
      </c>
      <c r="C184" s="9" t="s">
        <v>292</v>
      </c>
      <c r="D184" s="5">
        <v>400</v>
      </c>
      <c r="E184" s="31" t="s">
        <v>22</v>
      </c>
      <c r="F184" s="12">
        <v>19982.552015836121</v>
      </c>
      <c r="G184" s="9" t="s">
        <v>26</v>
      </c>
      <c r="H184" s="9" t="s">
        <v>39</v>
      </c>
      <c r="I184" s="9" t="s">
        <v>46</v>
      </c>
      <c r="J184" s="9"/>
    </row>
    <row r="185" spans="1:10" s="53" customFormat="1" ht="15.75" customHeight="1">
      <c r="A185" s="51" t="s">
        <v>189</v>
      </c>
      <c r="B185" s="7" t="s">
        <v>451</v>
      </c>
      <c r="C185" s="18" t="s">
        <v>380</v>
      </c>
      <c r="D185" s="7">
        <v>240</v>
      </c>
      <c r="E185" s="10" t="s">
        <v>10</v>
      </c>
      <c r="F185" s="12">
        <v>15048.599932791578</v>
      </c>
      <c r="G185" s="18" t="s">
        <v>26</v>
      </c>
      <c r="H185" s="18" t="s">
        <v>600</v>
      </c>
      <c r="I185" s="18" t="s">
        <v>45</v>
      </c>
      <c r="J185" s="7"/>
    </row>
    <row r="186" spans="1:10" s="53" customFormat="1" ht="15.75" customHeight="1">
      <c r="A186" s="51" t="s">
        <v>190</v>
      </c>
      <c r="B186" s="7" t="s">
        <v>452</v>
      </c>
      <c r="C186" s="18" t="s">
        <v>453</v>
      </c>
      <c r="D186" s="7">
        <v>2400</v>
      </c>
      <c r="E186" s="10" t="s">
        <v>10</v>
      </c>
      <c r="F186" s="12">
        <v>1451.4524424587278</v>
      </c>
      <c r="G186" s="18" t="s">
        <v>573</v>
      </c>
      <c r="H186" s="7" t="s">
        <v>601</v>
      </c>
      <c r="I186" s="18" t="s">
        <v>700</v>
      </c>
      <c r="J186" s="7"/>
    </row>
    <row r="187" spans="1:10" s="53" customFormat="1" ht="15.75" customHeight="1">
      <c r="A187" s="51" t="s">
        <v>191</v>
      </c>
      <c r="B187" s="55" t="s">
        <v>454</v>
      </c>
      <c r="C187" s="55" t="s">
        <v>455</v>
      </c>
      <c r="D187" s="7">
        <v>600</v>
      </c>
      <c r="E187" s="10" t="s">
        <v>22</v>
      </c>
      <c r="F187" s="52">
        <v>20703.317644618252</v>
      </c>
      <c r="G187" s="18" t="s">
        <v>32</v>
      </c>
      <c r="H187" s="18" t="s">
        <v>602</v>
      </c>
      <c r="I187" s="18" t="s">
        <v>701</v>
      </c>
      <c r="J187" s="7"/>
    </row>
    <row r="188" spans="1:10" ht="15.75" customHeight="1">
      <c r="A188" s="40" t="s">
        <v>192</v>
      </c>
      <c r="B188" s="44" t="s">
        <v>456</v>
      </c>
      <c r="C188" s="9" t="s">
        <v>12</v>
      </c>
      <c r="D188" s="5">
        <v>4800</v>
      </c>
      <c r="E188" s="4" t="s">
        <v>20</v>
      </c>
      <c r="F188" s="12">
        <v>1409.964178462393</v>
      </c>
      <c r="G188" s="9" t="s">
        <v>34</v>
      </c>
      <c r="H188" s="9" t="s">
        <v>603</v>
      </c>
      <c r="I188" s="9" t="s">
        <v>702</v>
      </c>
      <c r="J188" s="5"/>
    </row>
    <row r="189" spans="1:10" ht="15.75" customHeight="1">
      <c r="A189" s="43" t="s">
        <v>193</v>
      </c>
      <c r="B189" s="5" t="s">
        <v>457</v>
      </c>
      <c r="C189" s="9" t="s">
        <v>458</v>
      </c>
      <c r="D189" s="5">
        <v>1200</v>
      </c>
      <c r="E189" s="31" t="s">
        <v>10</v>
      </c>
      <c r="F189" s="12">
        <v>4958.6943102453133</v>
      </c>
      <c r="G189" s="9" t="s">
        <v>32</v>
      </c>
      <c r="H189" s="9" t="s">
        <v>604</v>
      </c>
      <c r="I189" s="9" t="s">
        <v>681</v>
      </c>
      <c r="J189" s="5"/>
    </row>
    <row r="190" spans="1:10" ht="15.75" customHeight="1">
      <c r="A190" s="40" t="s">
        <v>194</v>
      </c>
      <c r="B190" s="5" t="s">
        <v>459</v>
      </c>
      <c r="C190" s="16" t="s">
        <v>292</v>
      </c>
      <c r="D190" s="5">
        <v>4800</v>
      </c>
      <c r="E190" s="4" t="s">
        <v>83</v>
      </c>
      <c r="F190" s="12">
        <v>789.28834390563236</v>
      </c>
      <c r="G190" s="9" t="s">
        <v>27</v>
      </c>
      <c r="H190" s="9" t="s">
        <v>39</v>
      </c>
      <c r="I190" s="9" t="s">
        <v>703</v>
      </c>
      <c r="J190" s="48"/>
    </row>
    <row r="191" spans="1:10" s="53" customFormat="1" ht="15.75" customHeight="1">
      <c r="A191" s="51" t="s">
        <v>195</v>
      </c>
      <c r="B191" s="55" t="s">
        <v>460</v>
      </c>
      <c r="C191" s="55" t="s">
        <v>455</v>
      </c>
      <c r="D191" s="7">
        <v>600</v>
      </c>
      <c r="E191" s="10" t="s">
        <v>22</v>
      </c>
      <c r="F191" s="52">
        <v>15187.55951820508</v>
      </c>
      <c r="G191" s="18" t="s">
        <v>32</v>
      </c>
      <c r="H191" s="18" t="s">
        <v>605</v>
      </c>
      <c r="I191" s="18" t="s">
        <v>701</v>
      </c>
      <c r="J191" s="7"/>
    </row>
    <row r="192" spans="1:10" ht="15.75" customHeight="1">
      <c r="A192" s="40" t="s">
        <v>196</v>
      </c>
      <c r="B192" s="44" t="s">
        <v>461</v>
      </c>
      <c r="C192" s="9" t="s">
        <v>12</v>
      </c>
      <c r="D192" s="5">
        <v>9600</v>
      </c>
      <c r="E192" s="4" t="s">
        <v>20</v>
      </c>
      <c r="F192" s="12">
        <v>1410.1136626256744</v>
      </c>
      <c r="G192" s="9" t="s">
        <v>27</v>
      </c>
      <c r="H192" s="9" t="s">
        <v>603</v>
      </c>
      <c r="I192" s="9" t="s">
        <v>702</v>
      </c>
      <c r="J192" s="5"/>
    </row>
    <row r="193" spans="1:10" ht="15.75" customHeight="1">
      <c r="A193" s="40">
        <v>563</v>
      </c>
      <c r="B193" s="44" t="s">
        <v>462</v>
      </c>
      <c r="C193" s="9" t="s">
        <v>12</v>
      </c>
      <c r="D193" s="5">
        <v>1200</v>
      </c>
      <c r="E193" s="4" t="s">
        <v>19</v>
      </c>
      <c r="F193" s="12">
        <v>1106.2207989234607</v>
      </c>
      <c r="G193" s="9" t="s">
        <v>27</v>
      </c>
      <c r="H193" s="9" t="s">
        <v>523</v>
      </c>
      <c r="I193" s="9" t="s">
        <v>661</v>
      </c>
      <c r="J193" s="50"/>
    </row>
    <row r="194" spans="1:10" ht="15.75" customHeight="1">
      <c r="A194" s="40">
        <v>564</v>
      </c>
      <c r="B194" s="44" t="s">
        <v>463</v>
      </c>
      <c r="C194" s="9" t="s">
        <v>12</v>
      </c>
      <c r="D194" s="5">
        <v>1200</v>
      </c>
      <c r="E194" s="4" t="s">
        <v>19</v>
      </c>
      <c r="F194" s="12">
        <v>1106.2207989234607</v>
      </c>
      <c r="G194" s="9" t="s">
        <v>34</v>
      </c>
      <c r="H194" s="9" t="s">
        <v>523</v>
      </c>
      <c r="I194" s="9" t="s">
        <v>661</v>
      </c>
      <c r="J194" s="5"/>
    </row>
    <row r="195" spans="1:10" s="53" customFormat="1" ht="15.75" customHeight="1">
      <c r="A195" s="51">
        <v>565</v>
      </c>
      <c r="B195" s="7" t="s">
        <v>464</v>
      </c>
      <c r="C195" s="7" t="s">
        <v>453</v>
      </c>
      <c r="D195" s="7">
        <v>1200</v>
      </c>
      <c r="E195" s="10" t="s">
        <v>23</v>
      </c>
      <c r="F195" s="12">
        <v>1902.985845227249</v>
      </c>
      <c r="G195" s="18" t="s">
        <v>26</v>
      </c>
      <c r="H195" s="18" t="s">
        <v>39</v>
      </c>
      <c r="I195" s="18" t="s">
        <v>704</v>
      </c>
      <c r="J195" s="7"/>
    </row>
    <row r="196" spans="1:10" ht="15.75" customHeight="1">
      <c r="A196" s="40">
        <v>566</v>
      </c>
      <c r="B196" s="9" t="s">
        <v>465</v>
      </c>
      <c r="C196" s="9" t="s">
        <v>12</v>
      </c>
      <c r="D196" s="5">
        <v>2400</v>
      </c>
      <c r="E196" s="4" t="s">
        <v>19</v>
      </c>
      <c r="F196" s="12">
        <v>1133.0590100937927</v>
      </c>
      <c r="G196" s="9" t="s">
        <v>26</v>
      </c>
      <c r="H196" s="9" t="s">
        <v>39</v>
      </c>
      <c r="I196" s="9" t="s">
        <v>705</v>
      </c>
      <c r="J196" s="5"/>
    </row>
    <row r="197" spans="1:10" ht="15.75" customHeight="1">
      <c r="A197" s="40" t="s">
        <v>197</v>
      </c>
      <c r="B197" s="44" t="s">
        <v>466</v>
      </c>
      <c r="C197" s="45" t="s">
        <v>12</v>
      </c>
      <c r="D197" s="5">
        <v>2400</v>
      </c>
      <c r="E197" s="4" t="s">
        <v>21</v>
      </c>
      <c r="F197" s="12">
        <v>2002.3013333836309</v>
      </c>
      <c r="G197" s="9" t="s">
        <v>606</v>
      </c>
      <c r="H197" s="9" t="s">
        <v>39</v>
      </c>
      <c r="I197" s="9" t="s">
        <v>706</v>
      </c>
      <c r="J197" s="5"/>
    </row>
    <row r="198" spans="1:10" s="67" customFormat="1" ht="15.75" customHeight="1">
      <c r="A198" s="63" t="s">
        <v>198</v>
      </c>
      <c r="B198" s="22" t="s">
        <v>467</v>
      </c>
      <c r="C198" s="6" t="s">
        <v>468</v>
      </c>
      <c r="D198" s="6">
        <v>200</v>
      </c>
      <c r="E198" s="11" t="s">
        <v>22</v>
      </c>
      <c r="F198" s="12">
        <v>3143.4268461085521</v>
      </c>
      <c r="G198" s="17" t="s">
        <v>25</v>
      </c>
      <c r="H198" s="17" t="s">
        <v>607</v>
      </c>
      <c r="I198" s="17" t="s">
        <v>707</v>
      </c>
      <c r="J198" s="6"/>
    </row>
    <row r="199" spans="1:10" s="67" customFormat="1" ht="15.75" customHeight="1">
      <c r="A199" s="63">
        <v>571</v>
      </c>
      <c r="B199" s="22" t="s">
        <v>469</v>
      </c>
      <c r="C199" s="6" t="s">
        <v>468</v>
      </c>
      <c r="D199" s="6">
        <v>100</v>
      </c>
      <c r="E199" s="11" t="s">
        <v>22</v>
      </c>
      <c r="F199" s="12">
        <v>3278.9911670064721</v>
      </c>
      <c r="G199" s="17" t="s">
        <v>25</v>
      </c>
      <c r="H199" s="17" t="s">
        <v>608</v>
      </c>
      <c r="I199" s="17" t="s">
        <v>707</v>
      </c>
      <c r="J199" s="6"/>
    </row>
    <row r="200" spans="1:10" ht="15.75" customHeight="1">
      <c r="A200" s="40">
        <v>572</v>
      </c>
      <c r="B200" s="44" t="s">
        <v>470</v>
      </c>
      <c r="C200" s="9" t="s">
        <v>11</v>
      </c>
      <c r="D200" s="5">
        <v>1200</v>
      </c>
      <c r="E200" s="4" t="s">
        <v>10</v>
      </c>
      <c r="F200" s="12">
        <v>505.90927968309671</v>
      </c>
      <c r="G200" s="9" t="s">
        <v>41</v>
      </c>
      <c r="H200" s="9" t="s">
        <v>589</v>
      </c>
      <c r="I200" s="9" t="s">
        <v>47</v>
      </c>
      <c r="J200" s="5"/>
    </row>
    <row r="201" spans="1:10" ht="15.75" customHeight="1">
      <c r="A201" s="40">
        <v>573</v>
      </c>
      <c r="B201" s="44" t="s">
        <v>471</v>
      </c>
      <c r="C201" s="9" t="s">
        <v>11</v>
      </c>
      <c r="D201" s="5">
        <v>1200</v>
      </c>
      <c r="E201" s="4" t="s">
        <v>10</v>
      </c>
      <c r="F201" s="12">
        <v>731.05845844623798</v>
      </c>
      <c r="G201" s="9" t="s">
        <v>27</v>
      </c>
      <c r="H201" s="9" t="s">
        <v>550</v>
      </c>
      <c r="I201" s="9" t="s">
        <v>47</v>
      </c>
      <c r="J201" s="5"/>
    </row>
    <row r="202" spans="1:10" ht="15.75" customHeight="1">
      <c r="A202" s="40">
        <v>574</v>
      </c>
      <c r="B202" s="44" t="s">
        <v>472</v>
      </c>
      <c r="C202" s="9" t="s">
        <v>11</v>
      </c>
      <c r="D202" s="5">
        <v>1200</v>
      </c>
      <c r="E202" s="4" t="s">
        <v>10</v>
      </c>
      <c r="F202" s="12">
        <v>731.05845844623798</v>
      </c>
      <c r="G202" s="9" t="s">
        <v>41</v>
      </c>
      <c r="H202" s="9" t="s">
        <v>550</v>
      </c>
      <c r="I202" s="9" t="s">
        <v>47</v>
      </c>
      <c r="J202" s="5"/>
    </row>
    <row r="203" spans="1:10" s="67" customFormat="1" ht="15.75" customHeight="1">
      <c r="A203" s="63" t="s">
        <v>199</v>
      </c>
      <c r="B203" s="22" t="s">
        <v>473</v>
      </c>
      <c r="C203" s="6" t="s">
        <v>468</v>
      </c>
      <c r="D203" s="6">
        <v>200</v>
      </c>
      <c r="E203" s="11" t="s">
        <v>22</v>
      </c>
      <c r="F203" s="12">
        <v>3143.4268461085521</v>
      </c>
      <c r="G203" s="17" t="s">
        <v>25</v>
      </c>
      <c r="H203" s="17" t="s">
        <v>609</v>
      </c>
      <c r="I203" s="17" t="s">
        <v>707</v>
      </c>
      <c r="J203" s="6"/>
    </row>
    <row r="204" spans="1:10" ht="15.75" customHeight="1">
      <c r="A204" s="40" t="s">
        <v>200</v>
      </c>
      <c r="B204" s="44" t="s">
        <v>474</v>
      </c>
      <c r="C204" s="9" t="s">
        <v>12</v>
      </c>
      <c r="D204" s="5">
        <v>4800</v>
      </c>
      <c r="E204" s="4" t="s">
        <v>20</v>
      </c>
      <c r="F204" s="12">
        <v>1409.964178462393</v>
      </c>
      <c r="G204" s="9" t="s">
        <v>26</v>
      </c>
      <c r="H204" s="9" t="s">
        <v>603</v>
      </c>
      <c r="I204" s="9" t="s">
        <v>702</v>
      </c>
      <c r="J204" s="5"/>
    </row>
    <row r="205" spans="1:10" s="67" customFormat="1" ht="15.75" customHeight="1">
      <c r="A205" s="63" t="s">
        <v>201</v>
      </c>
      <c r="B205" s="6" t="s">
        <v>475</v>
      </c>
      <c r="C205" s="17" t="s">
        <v>476</v>
      </c>
      <c r="D205" s="6">
        <v>1200</v>
      </c>
      <c r="E205" s="11" t="s">
        <v>10</v>
      </c>
      <c r="F205" s="12">
        <v>2899.803054007577</v>
      </c>
      <c r="G205" s="17" t="s">
        <v>24</v>
      </c>
      <c r="H205" s="17" t="s">
        <v>610</v>
      </c>
      <c r="I205" s="17" t="s">
        <v>708</v>
      </c>
      <c r="J205" s="17"/>
    </row>
    <row r="206" spans="1:10" s="67" customFormat="1" ht="15.75" customHeight="1">
      <c r="A206" s="63" t="s">
        <v>202</v>
      </c>
      <c r="B206" s="6" t="s">
        <v>477</v>
      </c>
      <c r="C206" s="17" t="s">
        <v>476</v>
      </c>
      <c r="D206" s="6">
        <v>1200</v>
      </c>
      <c r="E206" s="11" t="s">
        <v>10</v>
      </c>
      <c r="F206" s="12">
        <v>2551.8039218888271</v>
      </c>
      <c r="G206" s="17" t="s">
        <v>24</v>
      </c>
      <c r="H206" s="17" t="s">
        <v>611</v>
      </c>
      <c r="I206" s="17" t="s">
        <v>708</v>
      </c>
      <c r="J206" s="17"/>
    </row>
    <row r="207" spans="1:10" ht="15.75" customHeight="1">
      <c r="A207" s="40">
        <v>591</v>
      </c>
      <c r="B207" s="44" t="s">
        <v>478</v>
      </c>
      <c r="C207" s="9" t="s">
        <v>37</v>
      </c>
      <c r="D207" s="5">
        <v>1200</v>
      </c>
      <c r="E207" s="4" t="s">
        <v>22</v>
      </c>
      <c r="F207" s="12">
        <v>1357.0179423830625</v>
      </c>
      <c r="G207" s="9" t="s">
        <v>27</v>
      </c>
      <c r="H207" s="9" t="s">
        <v>39</v>
      </c>
      <c r="I207" s="9" t="s">
        <v>709</v>
      </c>
      <c r="J207" s="5"/>
    </row>
    <row r="208" spans="1:10" ht="15.75" customHeight="1">
      <c r="A208" s="40" t="s">
        <v>203</v>
      </c>
      <c r="B208" s="5" t="s">
        <v>479</v>
      </c>
      <c r="C208" s="9" t="s">
        <v>458</v>
      </c>
      <c r="D208" s="5">
        <v>1200</v>
      </c>
      <c r="E208" s="31" t="s">
        <v>10</v>
      </c>
      <c r="F208" s="12">
        <v>3597.4274999024615</v>
      </c>
      <c r="G208" s="9" t="s">
        <v>32</v>
      </c>
      <c r="H208" s="9" t="s">
        <v>612</v>
      </c>
      <c r="I208" s="9" t="s">
        <v>681</v>
      </c>
      <c r="J208" s="5"/>
    </row>
    <row r="209" spans="1:10" ht="15.75" customHeight="1">
      <c r="A209" s="40" t="s">
        <v>204</v>
      </c>
      <c r="B209" s="5" t="s">
        <v>480</v>
      </c>
      <c r="C209" s="9" t="s">
        <v>481</v>
      </c>
      <c r="D209" s="5">
        <v>2400</v>
      </c>
      <c r="E209" s="31" t="s">
        <v>18</v>
      </c>
      <c r="F209" s="12">
        <v>1653.1865198436813</v>
      </c>
      <c r="G209" s="9" t="s">
        <v>28</v>
      </c>
      <c r="H209" s="9" t="s">
        <v>613</v>
      </c>
      <c r="I209" s="9" t="s">
        <v>710</v>
      </c>
      <c r="J209" s="5"/>
    </row>
    <row r="210" spans="1:10" s="53" customFormat="1" ht="15.75" customHeight="1">
      <c r="A210" s="51" t="s">
        <v>205</v>
      </c>
      <c r="B210" s="7" t="s">
        <v>482</v>
      </c>
      <c r="C210" s="18" t="s">
        <v>380</v>
      </c>
      <c r="D210" s="7">
        <v>180</v>
      </c>
      <c r="E210" s="10" t="s">
        <v>10</v>
      </c>
      <c r="F210" s="12">
        <v>14524.40880021866</v>
      </c>
      <c r="G210" s="18" t="s">
        <v>26</v>
      </c>
      <c r="H210" s="18" t="s">
        <v>614</v>
      </c>
      <c r="I210" s="18" t="s">
        <v>671</v>
      </c>
      <c r="J210" s="7"/>
    </row>
    <row r="211" spans="1:10" s="53" customFormat="1" ht="15.75" customHeight="1">
      <c r="A211" s="51" t="s">
        <v>206</v>
      </c>
      <c r="B211" s="7" t="s">
        <v>483</v>
      </c>
      <c r="C211" s="18" t="s">
        <v>380</v>
      </c>
      <c r="D211" s="7">
        <v>240</v>
      </c>
      <c r="E211" s="10" t="s">
        <v>10</v>
      </c>
      <c r="F211" s="12">
        <v>10211.430741453632</v>
      </c>
      <c r="G211" s="18" t="s">
        <v>26</v>
      </c>
      <c r="H211" s="18" t="s">
        <v>615</v>
      </c>
      <c r="I211" s="18" t="s">
        <v>671</v>
      </c>
      <c r="J211" s="7"/>
    </row>
    <row r="212" spans="1:10" s="53" customFormat="1" ht="15.75" customHeight="1">
      <c r="A212" s="51" t="s">
        <v>207</v>
      </c>
      <c r="B212" s="7" t="s">
        <v>484</v>
      </c>
      <c r="C212" s="18" t="s">
        <v>380</v>
      </c>
      <c r="D212" s="7">
        <v>240</v>
      </c>
      <c r="E212" s="10" t="s">
        <v>10</v>
      </c>
      <c r="F212" s="12">
        <v>8567.5322783915726</v>
      </c>
      <c r="G212" s="18" t="s">
        <v>26</v>
      </c>
      <c r="H212" s="18" t="s">
        <v>616</v>
      </c>
      <c r="I212" s="18" t="s">
        <v>671</v>
      </c>
      <c r="J212" s="7"/>
    </row>
    <row r="213" spans="1:10" s="67" customFormat="1" ht="15.75" customHeight="1">
      <c r="A213" s="63" t="s">
        <v>208</v>
      </c>
      <c r="B213" s="6" t="s">
        <v>485</v>
      </c>
      <c r="C213" s="17" t="s">
        <v>476</v>
      </c>
      <c r="D213" s="6">
        <v>4200</v>
      </c>
      <c r="E213" s="11" t="s">
        <v>10</v>
      </c>
      <c r="F213" s="12">
        <v>1083.1749905472975</v>
      </c>
      <c r="G213" s="17" t="s">
        <v>26</v>
      </c>
      <c r="H213" s="17" t="s">
        <v>617</v>
      </c>
      <c r="I213" s="17" t="s">
        <v>43</v>
      </c>
      <c r="J213" s="17"/>
    </row>
    <row r="214" spans="1:10" s="67" customFormat="1" ht="15.75" customHeight="1">
      <c r="A214" s="63" t="s">
        <v>209</v>
      </c>
      <c r="B214" s="6" t="s">
        <v>486</v>
      </c>
      <c r="C214" s="17" t="s">
        <v>476</v>
      </c>
      <c r="D214" s="6">
        <v>1200</v>
      </c>
      <c r="E214" s="11" t="s">
        <v>10</v>
      </c>
      <c r="F214" s="12">
        <v>2064.5091456235941</v>
      </c>
      <c r="G214" s="17" t="s">
        <v>24</v>
      </c>
      <c r="H214" s="17" t="s">
        <v>618</v>
      </c>
      <c r="I214" s="17" t="s">
        <v>48</v>
      </c>
      <c r="J214" s="17"/>
    </row>
    <row r="215" spans="1:10" s="67" customFormat="1" ht="15.75" customHeight="1">
      <c r="A215" s="63" t="s">
        <v>210</v>
      </c>
      <c r="B215" s="6" t="s">
        <v>487</v>
      </c>
      <c r="C215" s="17" t="s">
        <v>476</v>
      </c>
      <c r="D215" s="6">
        <v>500</v>
      </c>
      <c r="E215" s="11" t="s">
        <v>10</v>
      </c>
      <c r="F215" s="12">
        <v>5987.5022040448794</v>
      </c>
      <c r="G215" s="17" t="s">
        <v>24</v>
      </c>
      <c r="H215" s="17" t="s">
        <v>619</v>
      </c>
      <c r="I215" s="17" t="s">
        <v>48</v>
      </c>
      <c r="J215" s="17"/>
    </row>
    <row r="216" spans="1:10" s="67" customFormat="1" ht="15.75" customHeight="1">
      <c r="A216" s="63" t="s">
        <v>211</v>
      </c>
      <c r="B216" s="6" t="s">
        <v>488</v>
      </c>
      <c r="C216" s="17" t="s">
        <v>476</v>
      </c>
      <c r="D216" s="6">
        <v>720</v>
      </c>
      <c r="E216" s="11" t="s">
        <v>10</v>
      </c>
      <c r="F216" s="12">
        <v>2373.6187992575769</v>
      </c>
      <c r="G216" s="17" t="s">
        <v>24</v>
      </c>
      <c r="H216" s="17" t="s">
        <v>620</v>
      </c>
      <c r="I216" s="17" t="s">
        <v>708</v>
      </c>
      <c r="J216" s="17"/>
    </row>
    <row r="217" spans="1:10" s="53" customFormat="1" ht="15.75" customHeight="1">
      <c r="A217" s="54" t="s">
        <v>212</v>
      </c>
      <c r="B217" s="7" t="s">
        <v>489</v>
      </c>
      <c r="C217" s="18" t="s">
        <v>490</v>
      </c>
      <c r="D217" s="7">
        <v>2400</v>
      </c>
      <c r="E217" s="10" t="s">
        <v>10</v>
      </c>
      <c r="F217" s="12">
        <v>1006.8054389409582</v>
      </c>
      <c r="G217" s="18" t="s">
        <v>26</v>
      </c>
      <c r="H217" s="18" t="s">
        <v>39</v>
      </c>
      <c r="I217" s="18" t="s">
        <v>47</v>
      </c>
      <c r="J217" s="7"/>
    </row>
    <row r="218" spans="1:10" s="53" customFormat="1" ht="15.75" customHeight="1">
      <c r="A218" s="51" t="s">
        <v>213</v>
      </c>
      <c r="B218" s="7" t="s">
        <v>491</v>
      </c>
      <c r="C218" s="18" t="s">
        <v>492</v>
      </c>
      <c r="D218" s="7">
        <v>960</v>
      </c>
      <c r="E218" s="10" t="s">
        <v>10</v>
      </c>
      <c r="F218" s="12">
        <v>1977.5083325035973</v>
      </c>
      <c r="G218" s="18" t="s">
        <v>27</v>
      </c>
      <c r="H218" s="18" t="s">
        <v>39</v>
      </c>
      <c r="I218" s="18" t="s">
        <v>711</v>
      </c>
      <c r="J218" s="7"/>
    </row>
    <row r="219" spans="1:10" s="53" customFormat="1" ht="15.75" customHeight="1">
      <c r="A219" s="51" t="s">
        <v>214</v>
      </c>
      <c r="B219" s="7" t="s">
        <v>493</v>
      </c>
      <c r="C219" s="18" t="s">
        <v>453</v>
      </c>
      <c r="D219" s="7">
        <v>2400</v>
      </c>
      <c r="E219" s="10" t="s">
        <v>10</v>
      </c>
      <c r="F219" s="12">
        <v>1037.0569824931579</v>
      </c>
      <c r="G219" s="18" t="s">
        <v>573</v>
      </c>
      <c r="H219" s="18" t="s">
        <v>39</v>
      </c>
      <c r="I219" s="18" t="s">
        <v>47</v>
      </c>
      <c r="J219" s="7"/>
    </row>
    <row r="220" spans="1:10" s="67" customFormat="1" ht="15.75" customHeight="1">
      <c r="A220" s="63" t="s">
        <v>215</v>
      </c>
      <c r="B220" s="6" t="s">
        <v>494</v>
      </c>
      <c r="C220" s="17" t="s">
        <v>476</v>
      </c>
      <c r="D220" s="6">
        <v>1200</v>
      </c>
      <c r="E220" s="11" t="s">
        <v>10</v>
      </c>
      <c r="F220" s="12">
        <v>2483.6391434325769</v>
      </c>
      <c r="G220" s="17" t="s">
        <v>24</v>
      </c>
      <c r="H220" s="17" t="s">
        <v>621</v>
      </c>
      <c r="I220" s="17" t="s">
        <v>708</v>
      </c>
      <c r="J220" s="17"/>
    </row>
    <row r="221" spans="1:10" ht="15.75" customHeight="1">
      <c r="A221" s="40">
        <v>658</v>
      </c>
      <c r="B221" s="5" t="s">
        <v>237</v>
      </c>
      <c r="C221" s="9" t="s">
        <v>16</v>
      </c>
      <c r="D221" s="5">
        <v>1224</v>
      </c>
      <c r="E221" s="4" t="s">
        <v>19</v>
      </c>
      <c r="F221" s="12">
        <v>1826.8362351912644</v>
      </c>
      <c r="G221" s="9" t="s">
        <v>26</v>
      </c>
      <c r="H221" s="9" t="s">
        <v>522</v>
      </c>
      <c r="I221" s="9" t="s">
        <v>643</v>
      </c>
      <c r="J221" s="5"/>
    </row>
    <row r="222" spans="1:10" ht="15.75" customHeight="1">
      <c r="A222" s="40">
        <v>659</v>
      </c>
      <c r="B222" s="44" t="s">
        <v>238</v>
      </c>
      <c r="C222" s="9" t="s">
        <v>16</v>
      </c>
      <c r="D222" s="5">
        <v>1224</v>
      </c>
      <c r="E222" s="4" t="s">
        <v>19</v>
      </c>
      <c r="F222" s="12">
        <v>1839.732908101804</v>
      </c>
      <c r="G222" s="9" t="s">
        <v>26</v>
      </c>
      <c r="H222" s="9" t="s">
        <v>522</v>
      </c>
      <c r="I222" s="9" t="s">
        <v>643</v>
      </c>
      <c r="J222" s="5"/>
    </row>
    <row r="223" spans="1:10" ht="15.75" customHeight="1">
      <c r="A223" s="40">
        <v>660</v>
      </c>
      <c r="B223" s="5" t="s">
        <v>495</v>
      </c>
      <c r="C223" s="9" t="s">
        <v>37</v>
      </c>
      <c r="D223" s="5">
        <v>1200</v>
      </c>
      <c r="E223" s="4" t="s">
        <v>22</v>
      </c>
      <c r="F223" s="12">
        <v>1435.9455805955624</v>
      </c>
      <c r="G223" s="9" t="s">
        <v>622</v>
      </c>
      <c r="H223" s="9" t="s">
        <v>39</v>
      </c>
      <c r="I223" s="9" t="s">
        <v>709</v>
      </c>
      <c r="J223" s="5"/>
    </row>
    <row r="224" spans="1:10" ht="15.75" customHeight="1">
      <c r="A224" s="40">
        <v>661</v>
      </c>
      <c r="B224" s="44" t="s">
        <v>496</v>
      </c>
      <c r="C224" s="9" t="s">
        <v>37</v>
      </c>
      <c r="D224" s="5">
        <v>1200</v>
      </c>
      <c r="E224" s="4" t="s">
        <v>22</v>
      </c>
      <c r="F224" s="12">
        <v>1380.9354085080624</v>
      </c>
      <c r="G224" s="9" t="s">
        <v>623</v>
      </c>
      <c r="H224" s="9" t="s">
        <v>39</v>
      </c>
      <c r="I224" s="9" t="s">
        <v>709</v>
      </c>
      <c r="J224" s="5"/>
    </row>
    <row r="225" spans="1:10" s="53" customFormat="1" ht="15.75" customHeight="1">
      <c r="A225" s="51" t="s">
        <v>216</v>
      </c>
      <c r="B225" s="18" t="s">
        <v>497</v>
      </c>
      <c r="C225" s="18" t="s">
        <v>380</v>
      </c>
      <c r="D225" s="7">
        <v>1200</v>
      </c>
      <c r="E225" s="10" t="s">
        <v>10</v>
      </c>
      <c r="F225" s="12">
        <v>2747.2318884804931</v>
      </c>
      <c r="G225" s="18" t="s">
        <v>573</v>
      </c>
      <c r="H225" s="18" t="s">
        <v>624</v>
      </c>
      <c r="I225" s="18" t="s">
        <v>712</v>
      </c>
      <c r="J225" s="7"/>
    </row>
    <row r="226" spans="1:10" ht="15.75" customHeight="1">
      <c r="A226" s="41" t="s">
        <v>217</v>
      </c>
      <c r="B226" s="9" t="s">
        <v>498</v>
      </c>
      <c r="C226" s="9" t="s">
        <v>292</v>
      </c>
      <c r="D226" s="5">
        <v>700</v>
      </c>
      <c r="E226" s="31" t="s">
        <v>38</v>
      </c>
      <c r="F226" s="12">
        <v>11239.610269088036</v>
      </c>
      <c r="G226" s="9" t="s">
        <v>26</v>
      </c>
      <c r="H226" s="9" t="s">
        <v>39</v>
      </c>
      <c r="I226" s="9" t="s">
        <v>713</v>
      </c>
      <c r="J226" s="9"/>
    </row>
    <row r="227" spans="1:10" ht="15.75" customHeight="1">
      <c r="A227" s="40">
        <v>677</v>
      </c>
      <c r="B227" s="44" t="s">
        <v>499</v>
      </c>
      <c r="C227" s="9" t="s">
        <v>11</v>
      </c>
      <c r="D227" s="5">
        <v>1200</v>
      </c>
      <c r="E227" s="4" t="s">
        <v>10</v>
      </c>
      <c r="F227" s="12">
        <v>1803.1279299212806</v>
      </c>
      <c r="G227" s="9" t="s">
        <v>31</v>
      </c>
      <c r="H227" s="9" t="s">
        <v>39</v>
      </c>
      <c r="I227" s="9" t="s">
        <v>47</v>
      </c>
      <c r="J227" s="5"/>
    </row>
    <row r="228" spans="1:10" ht="15.75" customHeight="1">
      <c r="A228" s="40">
        <v>678</v>
      </c>
      <c r="B228" s="44" t="s">
        <v>500</v>
      </c>
      <c r="C228" s="9" t="s">
        <v>37</v>
      </c>
      <c r="D228" s="5">
        <v>1200</v>
      </c>
      <c r="E228" s="4" t="s">
        <v>22</v>
      </c>
      <c r="F228" s="12">
        <v>1347.4509559330625</v>
      </c>
      <c r="G228" s="9" t="s">
        <v>34</v>
      </c>
      <c r="H228" s="9" t="s">
        <v>39</v>
      </c>
      <c r="I228" s="9" t="s">
        <v>709</v>
      </c>
      <c r="J228" s="5"/>
    </row>
    <row r="229" spans="1:10" ht="15.75" customHeight="1">
      <c r="A229" s="40">
        <v>679</v>
      </c>
      <c r="B229" s="44" t="s">
        <v>501</v>
      </c>
      <c r="C229" s="9" t="s">
        <v>37</v>
      </c>
      <c r="D229" s="5">
        <v>1200</v>
      </c>
      <c r="E229" s="4" t="s">
        <v>22</v>
      </c>
      <c r="F229" s="12">
        <v>1331.9046029518122</v>
      </c>
      <c r="G229" s="9" t="s">
        <v>622</v>
      </c>
      <c r="H229" s="9" t="s">
        <v>39</v>
      </c>
      <c r="I229" s="9" t="s">
        <v>714</v>
      </c>
      <c r="J229" s="5"/>
    </row>
    <row r="230" spans="1:10" ht="15.75" customHeight="1">
      <c r="A230" s="40" t="s">
        <v>218</v>
      </c>
      <c r="B230" s="5" t="s">
        <v>502</v>
      </c>
      <c r="C230" s="9" t="s">
        <v>420</v>
      </c>
      <c r="D230" s="7">
        <v>200</v>
      </c>
      <c r="E230" s="10" t="s">
        <v>23</v>
      </c>
      <c r="F230" s="12">
        <v>9868.4026657484919</v>
      </c>
      <c r="G230" s="9" t="s">
        <v>28</v>
      </c>
      <c r="H230" s="9" t="s">
        <v>625</v>
      </c>
      <c r="I230" s="9" t="s">
        <v>48</v>
      </c>
      <c r="J230" s="7"/>
    </row>
    <row r="231" spans="1:10" ht="15.75" customHeight="1">
      <c r="A231" s="40" t="s">
        <v>219</v>
      </c>
      <c r="B231" s="5" t="s">
        <v>503</v>
      </c>
      <c r="C231" s="9" t="s">
        <v>420</v>
      </c>
      <c r="D231" s="7">
        <v>100</v>
      </c>
      <c r="E231" s="10" t="s">
        <v>23</v>
      </c>
      <c r="F231" s="12">
        <v>18426.462483261657</v>
      </c>
      <c r="G231" s="9" t="s">
        <v>28</v>
      </c>
      <c r="H231" s="9" t="s">
        <v>626</v>
      </c>
      <c r="I231" s="9" t="s">
        <v>48</v>
      </c>
      <c r="J231" s="7"/>
    </row>
    <row r="232" spans="1:10" ht="15.75" customHeight="1">
      <c r="A232" s="40" t="s">
        <v>220</v>
      </c>
      <c r="B232" s="5" t="s">
        <v>504</v>
      </c>
      <c r="C232" s="9" t="s">
        <v>420</v>
      </c>
      <c r="D232" s="7">
        <v>90</v>
      </c>
      <c r="E232" s="10" t="s">
        <v>23</v>
      </c>
      <c r="F232" s="12">
        <v>29168.709029926144</v>
      </c>
      <c r="G232" s="9" t="s">
        <v>28</v>
      </c>
      <c r="H232" s="9" t="s">
        <v>627</v>
      </c>
      <c r="I232" s="9" t="s">
        <v>48</v>
      </c>
      <c r="J232" s="7"/>
    </row>
    <row r="233" spans="1:10" ht="15.75" customHeight="1">
      <c r="A233" s="40">
        <v>687</v>
      </c>
      <c r="B233" s="5" t="s">
        <v>505</v>
      </c>
      <c r="C233" s="9" t="s">
        <v>420</v>
      </c>
      <c r="D233" s="7">
        <v>200</v>
      </c>
      <c r="E233" s="10" t="s">
        <v>23</v>
      </c>
      <c r="F233" s="12">
        <v>10756.987250992133</v>
      </c>
      <c r="G233" s="9" t="s">
        <v>28</v>
      </c>
      <c r="H233" s="9" t="s">
        <v>628</v>
      </c>
      <c r="I233" s="9" t="s">
        <v>48</v>
      </c>
      <c r="J233" s="7"/>
    </row>
    <row r="234" spans="1:10" ht="15.75" customHeight="1">
      <c r="A234" s="40">
        <v>688</v>
      </c>
      <c r="B234" s="5" t="s">
        <v>506</v>
      </c>
      <c r="C234" s="9" t="s">
        <v>420</v>
      </c>
      <c r="D234" s="7">
        <v>50</v>
      </c>
      <c r="E234" s="10" t="s">
        <v>23</v>
      </c>
      <c r="F234" s="12">
        <v>8120.2249431541823</v>
      </c>
      <c r="G234" s="9" t="s">
        <v>28</v>
      </c>
      <c r="H234" s="9" t="s">
        <v>629</v>
      </c>
      <c r="I234" s="9" t="s">
        <v>48</v>
      </c>
      <c r="J234" s="7"/>
    </row>
    <row r="235" spans="1:10" ht="15.75" customHeight="1">
      <c r="A235" s="40">
        <v>689</v>
      </c>
      <c r="B235" s="5" t="s">
        <v>507</v>
      </c>
      <c r="C235" s="9" t="s">
        <v>420</v>
      </c>
      <c r="D235" s="7">
        <v>50</v>
      </c>
      <c r="E235" s="10" t="s">
        <v>23</v>
      </c>
      <c r="F235" s="12">
        <v>15652.37070817634</v>
      </c>
      <c r="G235" s="9" t="s">
        <v>28</v>
      </c>
      <c r="H235" s="9" t="s">
        <v>630</v>
      </c>
      <c r="I235" s="9" t="s">
        <v>48</v>
      </c>
      <c r="J235" s="7"/>
    </row>
    <row r="236" spans="1:10" s="53" customFormat="1" ht="15.75" customHeight="1">
      <c r="A236" s="51" t="s">
        <v>221</v>
      </c>
      <c r="B236" s="7" t="s">
        <v>508</v>
      </c>
      <c r="C236" s="18" t="s">
        <v>420</v>
      </c>
      <c r="D236" s="7">
        <v>135</v>
      </c>
      <c r="E236" s="10" t="s">
        <v>23</v>
      </c>
      <c r="F236" s="56">
        <v>47784.627904715395</v>
      </c>
      <c r="G236" s="18" t="s">
        <v>28</v>
      </c>
      <c r="H236" s="18" t="s">
        <v>631</v>
      </c>
      <c r="I236" s="18" t="s">
        <v>48</v>
      </c>
      <c r="J236" s="7"/>
    </row>
    <row r="237" spans="1:10" s="53" customFormat="1" ht="15.75" customHeight="1">
      <c r="A237" s="51">
        <v>693</v>
      </c>
      <c r="B237" s="7" t="s">
        <v>509</v>
      </c>
      <c r="C237" s="18" t="s">
        <v>420</v>
      </c>
      <c r="D237" s="7">
        <v>45</v>
      </c>
      <c r="E237" s="10" t="s">
        <v>23</v>
      </c>
      <c r="F237" s="56">
        <v>42272.674763495226</v>
      </c>
      <c r="G237" s="18" t="s">
        <v>28</v>
      </c>
      <c r="H237" s="18" t="s">
        <v>631</v>
      </c>
      <c r="I237" s="18" t="s">
        <v>48</v>
      </c>
      <c r="J237" s="7"/>
    </row>
    <row r="238" spans="1:10" s="53" customFormat="1" ht="15.75" customHeight="1">
      <c r="A238" s="51">
        <v>694</v>
      </c>
      <c r="B238" s="7" t="s">
        <v>510</v>
      </c>
      <c r="C238" s="18" t="s">
        <v>420</v>
      </c>
      <c r="D238" s="7">
        <v>45</v>
      </c>
      <c r="E238" s="10" t="s">
        <v>23</v>
      </c>
      <c r="F238" s="56">
        <v>39522.112685165324</v>
      </c>
      <c r="G238" s="18" t="s">
        <v>28</v>
      </c>
      <c r="H238" s="18" t="s">
        <v>631</v>
      </c>
      <c r="I238" s="18" t="s">
        <v>48</v>
      </c>
      <c r="J238" s="7"/>
    </row>
    <row r="239" spans="1:10" ht="15.75" customHeight="1">
      <c r="A239" s="43">
        <v>700</v>
      </c>
      <c r="B239" s="44" t="s">
        <v>511</v>
      </c>
      <c r="C239" s="9" t="s">
        <v>11</v>
      </c>
      <c r="D239" s="5">
        <v>1200</v>
      </c>
      <c r="E239" s="4" t="s">
        <v>10</v>
      </c>
      <c r="F239" s="12">
        <v>1662.351130636679</v>
      </c>
      <c r="G239" s="9" t="s">
        <v>33</v>
      </c>
      <c r="H239" s="9" t="s">
        <v>39</v>
      </c>
      <c r="I239" s="9" t="s">
        <v>47</v>
      </c>
      <c r="J239" s="5"/>
    </row>
    <row r="240" spans="1:10" s="62" customFormat="1" ht="15.75" customHeight="1">
      <c r="A240" s="59" t="s">
        <v>222</v>
      </c>
      <c r="B240" s="8" t="s">
        <v>442</v>
      </c>
      <c r="C240" s="60" t="s">
        <v>439</v>
      </c>
      <c r="D240" s="8">
        <v>1920</v>
      </c>
      <c r="E240" s="47" t="s">
        <v>10</v>
      </c>
      <c r="F240" s="61">
        <v>1120.1196521137524</v>
      </c>
      <c r="G240" s="60" t="s">
        <v>26</v>
      </c>
      <c r="H240" s="60" t="s">
        <v>596</v>
      </c>
      <c r="I240" s="60" t="s">
        <v>47</v>
      </c>
      <c r="J240" s="8"/>
    </row>
    <row r="241" spans="1:10" ht="15.75" customHeight="1">
      <c r="A241" s="40">
        <v>711</v>
      </c>
      <c r="B241" s="44" t="s">
        <v>512</v>
      </c>
      <c r="C241" s="9" t="s">
        <v>37</v>
      </c>
      <c r="D241" s="5">
        <v>1200</v>
      </c>
      <c r="E241" s="4" t="s">
        <v>22</v>
      </c>
      <c r="F241" s="12">
        <v>1325.9252364205622</v>
      </c>
      <c r="G241" s="9" t="s">
        <v>34</v>
      </c>
      <c r="H241" s="9" t="s">
        <v>39</v>
      </c>
      <c r="I241" s="9" t="s">
        <v>714</v>
      </c>
      <c r="J241" s="5"/>
    </row>
    <row r="242" spans="1:10" s="53" customFormat="1" ht="15.75" customHeight="1">
      <c r="A242" s="54" t="s">
        <v>223</v>
      </c>
      <c r="B242" s="18" t="s">
        <v>513</v>
      </c>
      <c r="C242" s="18" t="s">
        <v>514</v>
      </c>
      <c r="D242" s="7">
        <v>2000</v>
      </c>
      <c r="E242" s="10" t="s">
        <v>22</v>
      </c>
      <c r="F242" s="52">
        <v>5010.2590239472038</v>
      </c>
      <c r="G242" s="18" t="s">
        <v>25</v>
      </c>
      <c r="H242" s="18" t="s">
        <v>632</v>
      </c>
      <c r="I242" s="18" t="s">
        <v>44</v>
      </c>
      <c r="J242" s="7"/>
    </row>
    <row r="243" spans="1:10" ht="15.75" customHeight="1">
      <c r="A243" s="43" t="s">
        <v>224</v>
      </c>
      <c r="B243" s="9" t="s">
        <v>60</v>
      </c>
      <c r="C243" s="9" t="s">
        <v>78</v>
      </c>
      <c r="D243" s="5">
        <v>240</v>
      </c>
      <c r="E243" s="4" t="s">
        <v>22</v>
      </c>
      <c r="F243" s="12">
        <v>12095.261031919432</v>
      </c>
      <c r="G243" s="9" t="s">
        <v>25</v>
      </c>
      <c r="H243" s="9" t="s">
        <v>90</v>
      </c>
      <c r="I243" s="9" t="s">
        <v>46</v>
      </c>
      <c r="J243" s="5"/>
    </row>
    <row r="244" spans="1:10" ht="15.75" customHeight="1">
      <c r="A244" s="43" t="s">
        <v>225</v>
      </c>
      <c r="B244" s="9" t="s">
        <v>61</v>
      </c>
      <c r="C244" s="9" t="s">
        <v>78</v>
      </c>
      <c r="D244" s="5">
        <v>160</v>
      </c>
      <c r="E244" s="4" t="s">
        <v>22</v>
      </c>
      <c r="F244" s="12">
        <v>13500.438903740636</v>
      </c>
      <c r="G244" s="9" t="s">
        <v>25</v>
      </c>
      <c r="H244" s="9" t="s">
        <v>89</v>
      </c>
      <c r="I244" s="9" t="s">
        <v>46</v>
      </c>
      <c r="J244" s="5"/>
    </row>
    <row r="245" spans="1:10" ht="15.75" customHeight="1">
      <c r="A245" s="43" t="s">
        <v>226</v>
      </c>
      <c r="B245" s="9" t="s">
        <v>62</v>
      </c>
      <c r="C245" s="9" t="s">
        <v>78</v>
      </c>
      <c r="D245" s="5">
        <v>120</v>
      </c>
      <c r="E245" s="4" t="s">
        <v>22</v>
      </c>
      <c r="F245" s="12">
        <v>15180.089393259543</v>
      </c>
      <c r="G245" s="9" t="s">
        <v>25</v>
      </c>
      <c r="H245" s="9" t="s">
        <v>91</v>
      </c>
      <c r="I245" s="9" t="s">
        <v>46</v>
      </c>
      <c r="J245" s="5"/>
    </row>
    <row r="246" spans="1:10" ht="15.75" customHeight="1">
      <c r="A246" s="43" t="s">
        <v>227</v>
      </c>
      <c r="B246" s="9" t="s">
        <v>515</v>
      </c>
      <c r="C246" s="9" t="s">
        <v>79</v>
      </c>
      <c r="D246" s="7">
        <v>945</v>
      </c>
      <c r="E246" s="10" t="s">
        <v>10</v>
      </c>
      <c r="F246" s="12">
        <v>4891.5590954100189</v>
      </c>
      <c r="G246" s="9" t="s">
        <v>88</v>
      </c>
      <c r="H246" s="9" t="s">
        <v>633</v>
      </c>
      <c r="I246" s="9" t="s">
        <v>715</v>
      </c>
      <c r="J246" s="7"/>
    </row>
    <row r="247" spans="1:10" s="67" customFormat="1" ht="15.75" customHeight="1">
      <c r="A247" s="69" t="s">
        <v>228</v>
      </c>
      <c r="B247" s="17" t="s">
        <v>516</v>
      </c>
      <c r="C247" s="17" t="s">
        <v>80</v>
      </c>
      <c r="D247" s="6">
        <v>960</v>
      </c>
      <c r="E247" s="11" t="s">
        <v>10</v>
      </c>
      <c r="F247" s="12">
        <v>3794.5086005689827</v>
      </c>
      <c r="G247" s="17" t="s">
        <v>26</v>
      </c>
      <c r="H247" s="17" t="s">
        <v>634</v>
      </c>
      <c r="I247" s="17" t="s">
        <v>39</v>
      </c>
      <c r="J247" s="6"/>
    </row>
    <row r="248" spans="1:10" ht="15.75" customHeight="1">
      <c r="A248" s="43" t="s">
        <v>229</v>
      </c>
      <c r="B248" s="9" t="s">
        <v>517</v>
      </c>
      <c r="C248" s="9" t="s">
        <v>82</v>
      </c>
      <c r="D248" s="5">
        <v>1000</v>
      </c>
      <c r="E248" s="4" t="s">
        <v>10</v>
      </c>
      <c r="F248" s="12">
        <v>4703.1193003930921</v>
      </c>
      <c r="G248" s="9" t="s">
        <v>26</v>
      </c>
      <c r="H248" s="9" t="s">
        <v>635</v>
      </c>
      <c r="I248" s="9" t="s">
        <v>716</v>
      </c>
      <c r="J248" s="5"/>
    </row>
    <row r="249" spans="1:10" ht="15.75" customHeight="1">
      <c r="A249" s="43" t="s">
        <v>118</v>
      </c>
      <c r="B249" s="9" t="s">
        <v>518</v>
      </c>
      <c r="C249" s="9" t="s">
        <v>82</v>
      </c>
      <c r="D249" s="5">
        <v>480</v>
      </c>
      <c r="E249" s="4" t="s">
        <v>10</v>
      </c>
      <c r="F249" s="12">
        <v>16418.11935790248</v>
      </c>
      <c r="G249" s="9" t="s">
        <v>26</v>
      </c>
      <c r="H249" s="9" t="s">
        <v>636</v>
      </c>
      <c r="I249" s="9" t="s">
        <v>717</v>
      </c>
      <c r="J249" s="5"/>
    </row>
    <row r="250" spans="1:10" ht="15.75" customHeight="1">
      <c r="A250" s="43">
        <v>119</v>
      </c>
      <c r="B250" s="9" t="s">
        <v>63</v>
      </c>
      <c r="C250" s="9" t="s">
        <v>77</v>
      </c>
      <c r="D250" s="5">
        <v>600</v>
      </c>
      <c r="E250" s="4" t="s">
        <v>10</v>
      </c>
      <c r="F250" s="12">
        <v>1076.7924667283171</v>
      </c>
      <c r="G250" s="9" t="s">
        <v>26</v>
      </c>
      <c r="H250" s="9" t="s">
        <v>637</v>
      </c>
      <c r="I250" s="9" t="s">
        <v>94</v>
      </c>
      <c r="J250" s="5"/>
    </row>
    <row r="251" spans="1:10" ht="15.75" customHeight="1">
      <c r="A251" s="43" t="s">
        <v>230</v>
      </c>
      <c r="B251" s="9" t="s">
        <v>64</v>
      </c>
      <c r="C251" s="9" t="s">
        <v>77</v>
      </c>
      <c r="D251" s="5">
        <v>900</v>
      </c>
      <c r="E251" s="4" t="s">
        <v>10</v>
      </c>
      <c r="F251" s="12">
        <v>2094.9210166462803</v>
      </c>
      <c r="G251" s="9" t="s">
        <v>26</v>
      </c>
      <c r="H251" s="9" t="s">
        <v>638</v>
      </c>
      <c r="I251" s="9" t="s">
        <v>94</v>
      </c>
      <c r="J251" s="5"/>
    </row>
    <row r="252" spans="1:10" ht="15.75" customHeight="1">
      <c r="A252" s="43" t="s">
        <v>231</v>
      </c>
      <c r="B252" s="9" t="s">
        <v>65</v>
      </c>
      <c r="C252" s="9" t="s">
        <v>77</v>
      </c>
      <c r="D252" s="5">
        <v>540</v>
      </c>
      <c r="E252" s="4" t="s">
        <v>10</v>
      </c>
      <c r="F252" s="12">
        <v>3283.7943249379805</v>
      </c>
      <c r="G252" s="9" t="s">
        <v>26</v>
      </c>
      <c r="H252" s="9" t="s">
        <v>639</v>
      </c>
      <c r="I252" s="9" t="s">
        <v>94</v>
      </c>
      <c r="J252" s="5"/>
    </row>
    <row r="253" spans="1:10" ht="15.75" customHeight="1">
      <c r="A253" s="43" t="s">
        <v>232</v>
      </c>
      <c r="B253" s="9" t="s">
        <v>66</v>
      </c>
      <c r="C253" s="9" t="s">
        <v>77</v>
      </c>
      <c r="D253" s="5">
        <v>480</v>
      </c>
      <c r="E253" s="4" t="s">
        <v>10</v>
      </c>
      <c r="F253" s="12">
        <v>3173.6367295259915</v>
      </c>
      <c r="G253" s="9" t="s">
        <v>26</v>
      </c>
      <c r="H253" s="9" t="s">
        <v>640</v>
      </c>
      <c r="I253" s="9" t="s">
        <v>94</v>
      </c>
      <c r="J253" s="5"/>
    </row>
    <row r="254" spans="1:10" ht="15.75" customHeight="1">
      <c r="A254" s="43" t="s">
        <v>233</v>
      </c>
      <c r="B254" s="9" t="s">
        <v>67</v>
      </c>
      <c r="C254" s="9" t="s">
        <v>77</v>
      </c>
      <c r="D254" s="5">
        <v>504</v>
      </c>
      <c r="E254" s="4" t="s">
        <v>10</v>
      </c>
      <c r="F254" s="12">
        <v>4821.5159853486648</v>
      </c>
      <c r="G254" s="9" t="s">
        <v>87</v>
      </c>
      <c r="H254" s="9" t="s">
        <v>641</v>
      </c>
      <c r="I254" s="9" t="s">
        <v>94</v>
      </c>
      <c r="J254" s="5"/>
    </row>
    <row r="255" spans="1:10" ht="15.75" customHeight="1">
      <c r="A255" s="43" t="s">
        <v>234</v>
      </c>
      <c r="B255" s="9" t="s">
        <v>68</v>
      </c>
      <c r="C255" s="9" t="s">
        <v>77</v>
      </c>
      <c r="D255" s="5">
        <v>720</v>
      </c>
      <c r="E255" s="4" t="s">
        <v>10</v>
      </c>
      <c r="F255" s="12">
        <v>2934.4620682759919</v>
      </c>
      <c r="G255" s="9" t="s">
        <v>26</v>
      </c>
      <c r="H255" s="9" t="s">
        <v>642</v>
      </c>
      <c r="I255" s="9" t="s">
        <v>94</v>
      </c>
      <c r="J255" s="5"/>
    </row>
    <row r="256" spans="1:10" s="67" customFormat="1" ht="15.75" customHeight="1">
      <c r="A256" s="69" t="s">
        <v>235</v>
      </c>
      <c r="B256" s="17" t="s">
        <v>69</v>
      </c>
      <c r="C256" s="17" t="s">
        <v>81</v>
      </c>
      <c r="D256" s="6">
        <v>600</v>
      </c>
      <c r="E256" s="11" t="s">
        <v>10</v>
      </c>
      <c r="F256" s="12">
        <v>3190.4967786928573</v>
      </c>
      <c r="G256" s="17" t="s">
        <v>26</v>
      </c>
      <c r="H256" s="17"/>
      <c r="I256" s="17" t="s">
        <v>94</v>
      </c>
      <c r="J256" s="6"/>
    </row>
    <row r="257" spans="1:10" s="67" customFormat="1" ht="15.75" customHeight="1">
      <c r="A257" s="69" t="s">
        <v>236</v>
      </c>
      <c r="B257" s="17" t="s">
        <v>70</v>
      </c>
      <c r="C257" s="17" t="s">
        <v>81</v>
      </c>
      <c r="D257" s="6">
        <v>504</v>
      </c>
      <c r="E257" s="11" t="s">
        <v>10</v>
      </c>
      <c r="F257" s="12">
        <v>3081.6561832215375</v>
      </c>
      <c r="G257" s="17" t="s">
        <v>26</v>
      </c>
      <c r="H257" s="17"/>
      <c r="I257" s="17" t="s">
        <v>94</v>
      </c>
      <c r="J257" s="6"/>
    </row>
    <row r="258" spans="1:10" ht="15.75" customHeight="1">
      <c r="A258" s="26"/>
      <c r="B258" s="24"/>
      <c r="C258" s="18"/>
      <c r="D258" s="7"/>
      <c r="E258" s="35"/>
      <c r="F258" s="12"/>
      <c r="G258" s="9"/>
      <c r="H258" s="9"/>
      <c r="I258" s="37"/>
      <c r="J258" s="14"/>
    </row>
    <row r="259" spans="1:10" ht="15.75" customHeight="1">
      <c r="A259" s="26"/>
      <c r="B259" s="24"/>
      <c r="C259" s="18"/>
      <c r="D259" s="7"/>
      <c r="E259" s="35"/>
      <c r="F259" s="12"/>
      <c r="G259" s="9"/>
      <c r="H259" s="9"/>
      <c r="I259" s="37"/>
      <c r="J259" s="14"/>
    </row>
    <row r="260" spans="1:10" ht="15.75" customHeight="1">
      <c r="A260" s="26"/>
      <c r="B260" s="24"/>
      <c r="C260" s="18"/>
      <c r="D260" s="7"/>
      <c r="E260" s="35"/>
      <c r="F260" s="12"/>
      <c r="G260" s="9"/>
      <c r="H260" s="9"/>
      <c r="I260" s="37"/>
      <c r="J260" s="14"/>
    </row>
    <row r="261" spans="1:10" ht="15.75" customHeight="1">
      <c r="A261" s="26"/>
      <c r="B261" s="24"/>
      <c r="C261" s="18"/>
      <c r="D261" s="7"/>
      <c r="E261" s="35"/>
      <c r="F261" s="12"/>
      <c r="G261" s="9"/>
      <c r="H261" s="9"/>
      <c r="I261" s="37"/>
      <c r="J261" s="14"/>
    </row>
    <row r="262" spans="1:10" ht="15.75" customHeight="1">
      <c r="A262" s="26"/>
      <c r="B262" s="24"/>
      <c r="C262" s="18"/>
      <c r="D262" s="7"/>
      <c r="E262" s="35"/>
      <c r="F262" s="12"/>
      <c r="G262" s="9"/>
      <c r="H262" s="9"/>
      <c r="I262" s="37"/>
      <c r="J262" s="14"/>
    </row>
    <row r="263" spans="1:10" ht="15.75" customHeight="1">
      <c r="A263" s="15"/>
      <c r="B263" s="20"/>
      <c r="C263" s="21"/>
      <c r="D263" s="23"/>
      <c r="E263" s="34"/>
      <c r="F263" s="12"/>
      <c r="G263" s="9"/>
      <c r="H263" s="9"/>
      <c r="I263" s="37"/>
      <c r="J263" s="14"/>
    </row>
    <row r="264" spans="1:10" ht="15.75" customHeight="1">
      <c r="A264" s="15"/>
      <c r="B264" s="20"/>
      <c r="C264" s="21"/>
      <c r="D264" s="23"/>
      <c r="E264" s="34"/>
      <c r="F264" s="12"/>
      <c r="G264" s="9"/>
      <c r="H264" s="9"/>
      <c r="I264" s="37"/>
      <c r="J264" s="14"/>
    </row>
    <row r="265" spans="1:10" ht="15.75" customHeight="1">
      <c r="A265" s="27"/>
      <c r="B265" s="22"/>
      <c r="C265" s="17"/>
      <c r="D265" s="6"/>
      <c r="E265" s="33"/>
      <c r="F265" s="12"/>
      <c r="G265" s="9"/>
      <c r="H265" s="9"/>
      <c r="I265" s="37"/>
      <c r="J265" s="14"/>
    </row>
    <row r="266" spans="1:10" ht="15.75" customHeight="1">
      <c r="A266" s="27"/>
      <c r="B266" s="22"/>
      <c r="C266" s="17"/>
      <c r="D266" s="6"/>
      <c r="E266" s="33"/>
      <c r="F266" s="12"/>
      <c r="G266" s="9"/>
      <c r="H266" s="9"/>
      <c r="I266" s="37"/>
      <c r="J266" s="14"/>
    </row>
    <row r="267" spans="1:10" ht="15.75" customHeight="1">
      <c r="A267" s="15"/>
      <c r="B267" s="20"/>
      <c r="C267" s="21"/>
      <c r="D267" s="23"/>
      <c r="E267" s="34"/>
      <c r="F267" s="12"/>
      <c r="G267" s="9"/>
      <c r="H267" s="9"/>
      <c r="I267" s="37"/>
      <c r="J267" s="14"/>
    </row>
    <row r="268" spans="1:10" ht="15.75" customHeight="1">
      <c r="A268" s="15"/>
      <c r="B268" s="20"/>
      <c r="C268" s="21"/>
      <c r="D268" s="23"/>
      <c r="E268" s="34"/>
      <c r="F268" s="12"/>
      <c r="G268" s="9"/>
      <c r="H268" s="9"/>
      <c r="I268" s="37"/>
      <c r="J268" s="14"/>
    </row>
    <row r="269" spans="1:10" ht="15.75" customHeight="1">
      <c r="A269" s="15"/>
      <c r="B269" s="20"/>
      <c r="C269" s="21"/>
      <c r="D269" s="23"/>
      <c r="E269" s="34"/>
      <c r="F269" s="12"/>
      <c r="G269" s="9"/>
      <c r="H269" s="9"/>
      <c r="I269" s="37"/>
      <c r="J269" s="14"/>
    </row>
    <row r="270" spans="1:10" ht="15.75" customHeight="1">
      <c r="A270" s="15"/>
      <c r="B270" s="20"/>
      <c r="C270" s="21"/>
      <c r="D270" s="23"/>
      <c r="E270" s="34"/>
      <c r="F270" s="12"/>
      <c r="G270" s="9"/>
      <c r="H270" s="9"/>
      <c r="I270" s="37"/>
      <c r="J270" s="14"/>
    </row>
    <row r="271" spans="1:10" ht="15.75" customHeight="1">
      <c r="A271" s="15"/>
      <c r="B271" s="20"/>
      <c r="C271" s="21"/>
      <c r="D271" s="23"/>
      <c r="E271" s="34"/>
      <c r="F271" s="12"/>
      <c r="G271" s="9"/>
      <c r="H271" s="9"/>
      <c r="I271" s="37"/>
      <c r="J271" s="14"/>
    </row>
    <row r="272" spans="1:10" ht="15.75" customHeight="1">
      <c r="A272" s="15"/>
      <c r="B272" s="20"/>
      <c r="C272" s="21"/>
      <c r="D272" s="23"/>
      <c r="E272" s="34"/>
      <c r="F272" s="12"/>
      <c r="G272" s="9"/>
      <c r="H272" s="9"/>
      <c r="I272" s="37"/>
      <c r="J272" s="14"/>
    </row>
    <row r="273" spans="1:10" ht="15.75" customHeight="1">
      <c r="A273" s="26"/>
      <c r="B273" s="24"/>
      <c r="C273" s="18"/>
      <c r="D273" s="7"/>
      <c r="E273" s="35"/>
      <c r="F273" s="12"/>
      <c r="G273" s="9"/>
      <c r="H273" s="9"/>
      <c r="I273" s="37"/>
      <c r="J273" s="14"/>
    </row>
    <row r="274" spans="1:10" ht="15.75" customHeight="1">
      <c r="A274" s="26"/>
      <c r="B274" s="24"/>
      <c r="C274" s="18"/>
      <c r="D274" s="7"/>
      <c r="E274" s="35"/>
      <c r="F274" s="12"/>
      <c r="G274" s="9"/>
      <c r="H274" s="9"/>
      <c r="I274" s="37"/>
      <c r="J274" s="14"/>
    </row>
    <row r="275" spans="1:10" ht="15.75" customHeight="1">
      <c r="A275" s="26"/>
      <c r="B275" s="24"/>
      <c r="C275" s="18"/>
      <c r="D275" s="7"/>
      <c r="E275" s="35"/>
      <c r="F275" s="12"/>
      <c r="G275" s="9"/>
      <c r="H275" s="9"/>
      <c r="I275" s="37"/>
      <c r="J275" s="14"/>
    </row>
    <row r="276" spans="1:10" ht="15.75" customHeight="1">
      <c r="A276" s="26"/>
      <c r="B276" s="24"/>
      <c r="C276" s="18"/>
      <c r="D276" s="7"/>
      <c r="E276" s="35"/>
      <c r="F276" s="12"/>
      <c r="G276" s="9"/>
      <c r="H276" s="9"/>
      <c r="I276" s="37"/>
      <c r="J276" s="14"/>
    </row>
    <row r="277" spans="1:10" ht="15.75" customHeight="1">
      <c r="A277" s="15"/>
      <c r="B277" s="20"/>
      <c r="C277" s="21"/>
      <c r="D277" s="23"/>
      <c r="E277" s="34"/>
      <c r="F277" s="12"/>
      <c r="G277" s="9"/>
      <c r="H277" s="9"/>
      <c r="I277" s="37"/>
      <c r="J277" s="14"/>
    </row>
    <row r="278" spans="1:10" ht="15.75" customHeight="1">
      <c r="A278" s="15"/>
      <c r="B278" s="20"/>
      <c r="C278" s="21"/>
      <c r="D278" s="23"/>
      <c r="E278" s="34"/>
      <c r="F278" s="12"/>
      <c r="G278" s="9"/>
      <c r="H278" s="9"/>
      <c r="I278" s="37"/>
      <c r="J278" s="14"/>
    </row>
    <row r="279" spans="1:10" ht="15.75" customHeight="1">
      <c r="A279" s="15"/>
      <c r="B279" s="20"/>
      <c r="C279" s="21"/>
      <c r="D279" s="23"/>
      <c r="E279" s="34"/>
      <c r="F279" s="12"/>
      <c r="G279" s="9"/>
      <c r="H279" s="9"/>
      <c r="I279" s="37"/>
      <c r="J279" s="14"/>
    </row>
    <row r="280" spans="1:10" ht="15.75" customHeight="1">
      <c r="A280" s="29"/>
      <c r="B280" s="23"/>
      <c r="C280" s="23"/>
      <c r="D280" s="23"/>
      <c r="E280" s="31"/>
      <c r="F280" s="12"/>
      <c r="G280" s="9"/>
      <c r="H280" s="9"/>
      <c r="I280" s="37"/>
      <c r="J280" s="14"/>
    </row>
    <row r="281" spans="1:10" ht="15.75" customHeight="1">
      <c r="A281" s="30"/>
      <c r="B281" s="8"/>
      <c r="C281" s="8"/>
      <c r="D281" s="8"/>
      <c r="E281" s="36"/>
      <c r="F281" s="12"/>
      <c r="G281" s="9"/>
      <c r="H281" s="9"/>
      <c r="I281" s="37"/>
      <c r="J281" s="14"/>
    </row>
    <row r="282" spans="1:10" ht="15.75" customHeight="1">
      <c r="A282" s="28"/>
      <c r="B282" s="18"/>
      <c r="C282" s="18"/>
      <c r="D282" s="7"/>
      <c r="E282" s="35"/>
      <c r="F282" s="12"/>
      <c r="G282" s="9"/>
      <c r="H282" s="9"/>
      <c r="I282" s="37"/>
      <c r="J282" s="14"/>
    </row>
    <row r="283" spans="1:10" ht="15.75" customHeight="1">
      <c r="A283" s="29"/>
      <c r="B283" s="23"/>
      <c r="C283" s="21"/>
      <c r="D283" s="23"/>
      <c r="E283" s="32"/>
      <c r="F283" s="12"/>
      <c r="G283" s="9"/>
      <c r="H283" s="9"/>
      <c r="I283" s="37"/>
      <c r="J283" s="14"/>
    </row>
    <row r="284" spans="1:10" ht="15.75" customHeight="1">
      <c r="A284" s="26"/>
      <c r="B284" s="24"/>
      <c r="C284" s="18"/>
      <c r="D284" s="7"/>
      <c r="E284" s="10"/>
      <c r="F284" s="12"/>
      <c r="G284" s="9"/>
      <c r="H284" s="9"/>
      <c r="I284" s="37"/>
      <c r="J284" s="14"/>
    </row>
    <row r="285" spans="1:10" ht="15.75" customHeight="1">
      <c r="A285" s="29"/>
      <c r="B285" s="21"/>
      <c r="C285" s="21"/>
      <c r="D285" s="23"/>
      <c r="E285" s="32"/>
      <c r="F285" s="12"/>
      <c r="G285" s="9"/>
      <c r="H285" s="9"/>
      <c r="I285" s="37"/>
      <c r="J285" s="14"/>
    </row>
    <row r="286" spans="1:10" ht="15.75" customHeight="1">
      <c r="A286" s="26"/>
      <c r="B286" s="24"/>
      <c r="C286" s="18"/>
      <c r="D286" s="7"/>
      <c r="E286" s="10"/>
      <c r="F286" s="12"/>
      <c r="G286" s="9"/>
      <c r="H286" s="9"/>
      <c r="I286" s="37"/>
      <c r="J286" s="14"/>
    </row>
    <row r="287" spans="1:10" ht="15.75" customHeight="1">
      <c r="A287" s="26"/>
      <c r="B287" s="24"/>
      <c r="C287" s="18"/>
      <c r="D287" s="7"/>
      <c r="E287" s="10"/>
      <c r="F287" s="12"/>
      <c r="G287" s="9"/>
      <c r="H287" s="9"/>
      <c r="I287" s="37"/>
      <c r="J287" s="14"/>
    </row>
    <row r="288" spans="1:10" ht="15.75" customHeight="1">
      <c r="A288" s="26"/>
      <c r="B288" s="24"/>
      <c r="C288" s="18"/>
      <c r="D288" s="7"/>
      <c r="E288" s="10"/>
      <c r="F288" s="12"/>
      <c r="G288" s="9"/>
      <c r="H288" s="9"/>
      <c r="I288" s="37"/>
      <c r="J288" s="14"/>
    </row>
    <row r="289" spans="1:10" ht="15.75" customHeight="1">
      <c r="A289" s="15"/>
      <c r="B289" s="20"/>
      <c r="C289" s="21"/>
      <c r="D289" s="23"/>
      <c r="E289" s="32"/>
      <c r="F289" s="12"/>
      <c r="G289" s="9"/>
      <c r="H289" s="9"/>
      <c r="I289" s="37"/>
      <c r="J289" s="14"/>
    </row>
    <row r="290" spans="1:10" ht="15.75" customHeight="1">
      <c r="A290" s="15"/>
      <c r="B290" s="20"/>
      <c r="C290" s="21"/>
      <c r="D290" s="23"/>
      <c r="E290" s="32"/>
      <c r="F290" s="12"/>
      <c r="G290" s="9"/>
      <c r="H290" s="9"/>
      <c r="I290" s="37"/>
      <c r="J290" s="14"/>
    </row>
    <row r="291" spans="1:10" ht="15.75" customHeight="1">
      <c r="A291" s="15"/>
      <c r="B291" s="20"/>
      <c r="C291" s="9"/>
      <c r="D291" s="23"/>
      <c r="E291" s="31"/>
      <c r="F291" s="12"/>
      <c r="G291" s="9"/>
      <c r="H291" s="9"/>
      <c r="I291" s="37"/>
      <c r="J291" s="14"/>
    </row>
    <row r="292" spans="1:10" ht="15.75" customHeight="1">
      <c r="A292" s="15"/>
      <c r="B292" s="20"/>
      <c r="C292" s="9"/>
      <c r="D292" s="23"/>
      <c r="E292" s="31"/>
      <c r="F292" s="12"/>
      <c r="G292" s="9"/>
      <c r="H292" s="9"/>
      <c r="I292" s="37"/>
      <c r="J292" s="14"/>
    </row>
    <row r="293" spans="1:10" ht="15.75" customHeight="1">
      <c r="A293" s="15"/>
      <c r="B293" s="20"/>
      <c r="C293" s="9"/>
      <c r="D293" s="23"/>
      <c r="E293" s="31"/>
      <c r="F293" s="12"/>
      <c r="G293" s="9"/>
      <c r="H293" s="9"/>
      <c r="I293" s="37"/>
      <c r="J293" s="14"/>
    </row>
    <row r="294" spans="1:10" ht="15.75" customHeight="1">
      <c r="A294" s="26"/>
      <c r="B294" s="24"/>
      <c r="C294" s="18"/>
      <c r="D294" s="7"/>
      <c r="E294" s="35"/>
      <c r="F294" s="12"/>
      <c r="G294" s="9"/>
      <c r="H294" s="9"/>
      <c r="I294" s="37"/>
      <c r="J294" s="14"/>
    </row>
    <row r="295" spans="1:10" ht="15.75" customHeight="1">
      <c r="A295" s="15"/>
      <c r="B295" s="20"/>
      <c r="C295" s="9"/>
      <c r="D295" s="5"/>
      <c r="E295" s="4"/>
      <c r="F295" s="12"/>
      <c r="G295" s="9"/>
      <c r="H295" s="9"/>
      <c r="I295" s="37"/>
      <c r="J295" s="14"/>
    </row>
    <row r="296" spans="1:10" ht="15.75" customHeight="1">
      <c r="A296" s="26"/>
      <c r="B296" s="24"/>
      <c r="C296" s="18"/>
      <c r="D296" s="7"/>
      <c r="E296" s="10"/>
      <c r="F296" s="12"/>
      <c r="G296" s="9"/>
      <c r="H296" s="9"/>
      <c r="I296" s="37"/>
      <c r="J296" s="14"/>
    </row>
    <row r="297" spans="1:10" ht="15.75" customHeight="1">
      <c r="A297" s="26"/>
      <c r="B297" s="24"/>
      <c r="C297" s="18"/>
      <c r="D297" s="7"/>
      <c r="E297" s="10"/>
      <c r="F297" s="12"/>
      <c r="G297" s="9"/>
      <c r="H297" s="9"/>
      <c r="I297" s="37"/>
      <c r="J297" s="14"/>
    </row>
    <row r="298" spans="1:10" ht="15.75" customHeight="1">
      <c r="A298" s="26"/>
      <c r="B298" s="24"/>
      <c r="C298" s="18"/>
      <c r="D298" s="7"/>
      <c r="E298" s="10"/>
      <c r="F298" s="12"/>
      <c r="G298" s="9"/>
      <c r="H298" s="9"/>
      <c r="I298" s="37"/>
      <c r="J298" s="14"/>
    </row>
    <row r="299" spans="1:10" ht="15.75" customHeight="1">
      <c r="A299" s="26"/>
      <c r="B299" s="7"/>
      <c r="C299" s="18"/>
      <c r="D299" s="7"/>
      <c r="E299" s="35"/>
      <c r="F299" s="12"/>
      <c r="G299" s="9"/>
      <c r="H299" s="9"/>
      <c r="I299" s="37"/>
      <c r="J299" s="14"/>
    </row>
    <row r="300" spans="1:10" ht="15.75" customHeight="1">
      <c r="A300" s="26"/>
      <c r="B300" s="7"/>
      <c r="C300" s="18"/>
      <c r="D300" s="7"/>
      <c r="E300" s="35"/>
      <c r="F300" s="12"/>
      <c r="G300" s="9"/>
      <c r="H300" s="9"/>
      <c r="I300" s="37"/>
      <c r="J300" s="14"/>
    </row>
    <row r="301" spans="1:10" ht="15.75" customHeight="1">
      <c r="A301" s="29"/>
      <c r="B301" s="25"/>
      <c r="C301" s="21"/>
      <c r="D301" s="23"/>
      <c r="E301" s="32"/>
      <c r="F301" s="12"/>
      <c r="G301" s="9"/>
      <c r="H301" s="9"/>
      <c r="I301" s="37"/>
      <c r="J301" s="14"/>
    </row>
    <row r="302" spans="1:10" ht="15.75" customHeight="1">
      <c r="A302" s="29"/>
      <c r="B302" s="25"/>
      <c r="C302" s="21"/>
      <c r="D302" s="23"/>
      <c r="E302" s="32"/>
      <c r="F302" s="12"/>
      <c r="G302" s="9"/>
      <c r="H302" s="9"/>
      <c r="I302" s="37"/>
      <c r="J302" s="14"/>
    </row>
    <row r="303" spans="1:10" ht="15.75" customHeight="1">
      <c r="A303" s="15"/>
      <c r="B303" s="21"/>
      <c r="C303" s="21"/>
      <c r="D303" s="23"/>
      <c r="E303" s="32"/>
      <c r="F303" s="12"/>
      <c r="G303" s="9"/>
      <c r="H303" s="9"/>
      <c r="I303" s="37"/>
      <c r="J303" s="14"/>
    </row>
    <row r="304" spans="1:10" ht="15.75" customHeight="1">
      <c r="A304" s="15"/>
      <c r="B304" s="21"/>
      <c r="C304" s="21"/>
      <c r="D304" s="23"/>
      <c r="E304" s="32"/>
      <c r="F304" s="12"/>
      <c r="G304" s="9"/>
      <c r="H304" s="9"/>
      <c r="I304" s="37"/>
      <c r="J304" s="14"/>
    </row>
    <row r="305" spans="1:10" ht="15.75" customHeight="1">
      <c r="A305" s="15"/>
      <c r="B305" s="21"/>
      <c r="C305" s="21"/>
      <c r="D305" s="23"/>
      <c r="E305" s="32"/>
      <c r="F305" s="12"/>
      <c r="G305" s="9"/>
      <c r="H305" s="9"/>
      <c r="I305" s="37"/>
      <c r="J305" s="14"/>
    </row>
    <row r="306" spans="1:10" ht="15.75" customHeight="1">
      <c r="A306" s="15"/>
      <c r="B306" s="21"/>
      <c r="C306" s="21"/>
      <c r="D306" s="23"/>
      <c r="E306" s="32"/>
      <c r="F306" s="12"/>
      <c r="G306" s="9"/>
      <c r="H306" s="9"/>
      <c r="I306" s="37"/>
      <c r="J306" s="14"/>
    </row>
    <row r="307" spans="1:10" ht="15.75" customHeight="1">
      <c r="A307" s="15"/>
      <c r="B307" s="21"/>
      <c r="C307" s="21"/>
      <c r="D307" s="23"/>
      <c r="E307" s="32"/>
      <c r="F307" s="12"/>
      <c r="G307" s="9"/>
      <c r="H307" s="9"/>
      <c r="I307" s="37"/>
      <c r="J307" s="14"/>
    </row>
    <row r="308" spans="1:10" ht="15.75" customHeight="1">
      <c r="A308" s="15"/>
      <c r="B308" s="21"/>
      <c r="C308" s="21"/>
      <c r="D308" s="23"/>
      <c r="E308" s="32"/>
      <c r="F308" s="12"/>
      <c r="G308" s="9"/>
      <c r="H308" s="9"/>
      <c r="I308" s="37"/>
      <c r="J308" s="14"/>
    </row>
    <row r="309" spans="1:10" ht="15.75" customHeight="1">
      <c r="A309" s="15"/>
      <c r="B309" s="21"/>
      <c r="C309" s="21"/>
      <c r="D309" s="23"/>
      <c r="E309" s="32"/>
      <c r="F309" s="12"/>
      <c r="G309" s="9"/>
      <c r="H309" s="9"/>
      <c r="I309" s="37"/>
      <c r="J309" s="14"/>
    </row>
    <row r="310" spans="1:10" ht="15.75" customHeight="1">
      <c r="A310" s="15"/>
      <c r="B310" s="21"/>
      <c r="C310" s="21"/>
      <c r="D310" s="23"/>
      <c r="E310" s="32"/>
      <c r="F310" s="12"/>
      <c r="G310" s="9"/>
      <c r="H310" s="9"/>
      <c r="I310" s="37"/>
      <c r="J310" s="14"/>
    </row>
    <row r="311" spans="1:10" ht="15.75" customHeight="1">
      <c r="A311" s="15"/>
      <c r="B311" s="21"/>
      <c r="C311" s="9"/>
      <c r="D311" s="23"/>
      <c r="E311" s="32"/>
      <c r="F311" s="12"/>
      <c r="G311" s="9"/>
      <c r="H311" s="9"/>
      <c r="I311" s="37"/>
      <c r="J311" s="14"/>
    </row>
    <row r="312" spans="1:10" ht="15.75" customHeight="1"/>
    <row r="313" spans="1:10" ht="15.75" customHeight="1"/>
    <row r="314" spans="1:10" ht="15.75" customHeight="1"/>
    <row r="315" spans="1:10" ht="15.75" customHeight="1"/>
    <row r="316" spans="1:10" ht="15.75" customHeight="1"/>
    <row r="317" spans="1:10" ht="15.75" customHeight="1"/>
    <row r="318" spans="1:10" ht="15.75" customHeight="1"/>
    <row r="319" spans="1:10" ht="15.75" customHeight="1"/>
    <row r="320" spans="1:1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B1:B998" xr:uid="{00000000-0009-0000-0000-000000000000}"/>
  <conditionalFormatting sqref="C5">
    <cfRule type="duplicateValues" dxfId="4" priority="3"/>
  </conditionalFormatting>
  <conditionalFormatting sqref="C6">
    <cfRule type="duplicateValues" dxfId="3" priority="4"/>
  </conditionalFormatting>
  <conditionalFormatting sqref="C7">
    <cfRule type="duplicateValues" dxfId="2" priority="5"/>
  </conditionalFormatting>
  <conditionalFormatting sqref="C91">
    <cfRule type="duplicateValues" dxfId="1" priority="1"/>
  </conditionalFormatting>
  <conditionalFormatting sqref="C246">
    <cfRule type="duplicateValues" dxfId="0" priority="2"/>
  </conditionalFormatting>
  <dataValidations count="2">
    <dataValidation allowBlank="1" showInputMessage="1" showErrorMessage="1" sqref="E131 E135:E138 E158 E176 E184:E185 E197 E209 E214:E215 E242 E54 E57 E72 E81:E84 G72 G131 G138 G153 G176 G185 G197 G209 G214:G215 G242 G135:G136" xr:uid="{00000000-0002-0000-0000-000000000000}"/>
    <dataValidation type="list" allowBlank="1" showInputMessage="1" showErrorMessage="1" sqref="E127:E128" xr:uid="{00000000-0002-0000-0000-000001000000}">
      <formula1>"Bag,Pc,Set,Cd,Dz"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2018-04-16T00:13:07Z</dcterms:created>
  <dcterms:modified xsi:type="dcterms:W3CDTF">2022-07-05T14:52:25Z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