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<sst xmlns="http://schemas.openxmlformats.org/spreadsheetml/2006/main" count="431" uniqueCount="234">
  <si>
    <t xml:space="preserve">Caja</t>
  </si>
  <si>
    <t xml:space="preserve">Referencia</t>
  </si>
  <si>
    <t xml:space="preserve">Descripcion</t>
  </si>
  <si>
    <t xml:space="preserve">Cantidad</t>
  </si>
  <si>
    <t xml:space="preserve">Unidad de Medida</t>
  </si>
  <si>
    <t xml:space="preserve">Valor</t>
  </si>
  <si>
    <t xml:space="preserve">Color</t>
  </si>
  <si>
    <t xml:space="preserve">Dimension</t>
  </si>
  <si>
    <t xml:space="preserve">CxU</t>
  </si>
  <si>
    <t xml:space="preserve">Estilo</t>
  </si>
  <si>
    <t xml:space="preserve">Silicone For Lash Curler </t>
  </si>
  <si>
    <t xml:space="preserve">Mix</t>
  </si>
  <si>
    <t xml:space="preserve">809-810</t>
  </si>
  <si>
    <t xml:space="preserve">CA1627</t>
  </si>
  <si>
    <t xml:space="preserve">Lash Curler</t>
  </si>
  <si>
    <t xml:space="preserve">Pc</t>
  </si>
  <si>
    <t xml:space="preserve">Nickel</t>
  </si>
  <si>
    <t xml:space="preserve">CA1628</t>
  </si>
  <si>
    <t xml:space="preserve">Pvc Box For Lash Curler </t>
  </si>
  <si>
    <t xml:space="preserve">14*4*6cm</t>
  </si>
  <si>
    <t xml:space="preserve">Card For Lash Curler </t>
  </si>
  <si>
    <t xml:space="preserve">17.5*6cm</t>
  </si>
  <si>
    <t xml:space="preserve">Opp Bag For Lash Curler </t>
  </si>
  <si>
    <t xml:space="preserve">812-823</t>
  </si>
  <si>
    <t xml:space="preserve">CA1282</t>
  </si>
  <si>
    <t xml:space="preserve">Foot Care Pumice Stone </t>
  </si>
  <si>
    <t xml:space="preserve">9*6*2CM</t>
  </si>
  <si>
    <t xml:space="preserve">824 827-831</t>
  </si>
  <si>
    <t xml:space="preserve">CA1373</t>
  </si>
  <si>
    <t xml:space="preserve">Spray Bottle</t>
  </si>
  <si>
    <t xml:space="preserve">Black+Transparent</t>
  </si>
  <si>
    <t xml:space="preserve">16*7CM 250ML</t>
  </si>
  <si>
    <t xml:space="preserve">832-834</t>
  </si>
  <si>
    <t xml:space="preserve">CA922</t>
  </si>
  <si>
    <t xml:space="preserve">Comb</t>
  </si>
  <si>
    <t xml:space="preserve">Red</t>
  </si>
  <si>
    <t xml:space="preserve">24*6CM </t>
  </si>
  <si>
    <t xml:space="preserve">835-838</t>
  </si>
  <si>
    <t xml:space="preserve">CA169</t>
  </si>
  <si>
    <t xml:space="preserve">Hair Rollers</t>
  </si>
  <si>
    <t xml:space="preserve">Box</t>
  </si>
  <si>
    <t xml:space="preserve">19CM 30CM</t>
  </si>
  <si>
    <t xml:space="preserve">839-841</t>
  </si>
  <si>
    <t xml:space="preserve">22*5CM </t>
  </si>
  <si>
    <t xml:space="preserve">842-843</t>
  </si>
  <si>
    <t xml:space="preserve">A7810</t>
  </si>
  <si>
    <t xml:space="preserve">Intestine Band</t>
  </si>
  <si>
    <t xml:space="preserve">20GM</t>
  </si>
  <si>
    <t xml:space="preserve">844-845</t>
  </si>
  <si>
    <t xml:space="preserve">HWG-S1204</t>
  </si>
  <si>
    <t xml:space="preserve">10Gm</t>
  </si>
  <si>
    <t xml:space="preserve">846-855</t>
  </si>
  <si>
    <t xml:space="preserve">B2538</t>
  </si>
  <si>
    <t xml:space="preserve">Hair Curler</t>
  </si>
  <si>
    <t xml:space="preserve">1.2*24CM</t>
  </si>
  <si>
    <t xml:space="preserve">CA35</t>
  </si>
  <si>
    <t xml:space="preserve">Wooden Stick</t>
  </si>
  <si>
    <t xml:space="preserve">Bag</t>
  </si>
  <si>
    <t xml:space="preserve">Beige</t>
  </si>
  <si>
    <t xml:space="preserve">11.5CM</t>
  </si>
  <si>
    <t xml:space="preserve">CA36</t>
  </si>
  <si>
    <t xml:space="preserve">15cm</t>
  </si>
  <si>
    <t xml:space="preserve">B1001</t>
  </si>
  <si>
    <t xml:space="preserve">Card</t>
  </si>
  <si>
    <t xml:space="preserve">White</t>
  </si>
  <si>
    <t xml:space="preserve">4*9.5CM</t>
  </si>
  <si>
    <t xml:space="preserve">B2584</t>
  </si>
  <si>
    <t xml:space="preserve">Pen Refill</t>
  </si>
  <si>
    <t xml:space="preserve">Black</t>
  </si>
  <si>
    <t xml:space="preserve">0.5*130mm</t>
  </si>
  <si>
    <t xml:space="preserve">886-888</t>
  </si>
  <si>
    <t xml:space="preserve">B1818</t>
  </si>
  <si>
    <t xml:space="preserve">Hair Net</t>
  </si>
  <si>
    <t xml:space="preserve">Cd</t>
  </si>
  <si>
    <t xml:space="preserve">1-5</t>
  </si>
  <si>
    <t xml:space="preserve">AD21101</t>
  </si>
  <si>
    <t xml:space="preserve">Pet Bowl</t>
  </si>
  <si>
    <t xml:space="preserve">14*14*3.8CM</t>
  </si>
  <si>
    <t xml:space="preserve">6-10</t>
  </si>
  <si>
    <t xml:space="preserve">AD21103</t>
  </si>
  <si>
    <t xml:space="preserve">18*5.5CM</t>
  </si>
  <si>
    <t xml:space="preserve">AD21104</t>
  </si>
  <si>
    <t xml:space="preserve">15*15*4CM</t>
  </si>
  <si>
    <t xml:space="preserve">16-20</t>
  </si>
  <si>
    <t xml:space="preserve">AD21105</t>
  </si>
  <si>
    <t xml:space="preserve">35*19*5CM</t>
  </si>
  <si>
    <t xml:space="preserve">21-25</t>
  </si>
  <si>
    <t xml:space="preserve">AD21106</t>
  </si>
  <si>
    <t xml:space="preserve">22*19*8CM</t>
  </si>
  <si>
    <t xml:space="preserve">26-27</t>
  </si>
  <si>
    <t xml:space="preserve">AD21100</t>
  </si>
  <si>
    <t xml:space="preserve">Pet Pendant</t>
  </si>
  <si>
    <t xml:space="preserve">28-30</t>
  </si>
  <si>
    <t xml:space="preserve">AD21107</t>
  </si>
  <si>
    <t xml:space="preserve">Pet Feeder</t>
  </si>
  <si>
    <t xml:space="preserve">Set</t>
  </si>
  <si>
    <t xml:space="preserve">375×145×23mm 345gm</t>
  </si>
  <si>
    <t xml:space="preserve">31-33</t>
  </si>
  <si>
    <t xml:space="preserve">AD21108</t>
  </si>
  <si>
    <t xml:space="preserve">330×210×260mm  250gm</t>
  </si>
  <si>
    <t xml:space="preserve">34-36</t>
  </si>
  <si>
    <t xml:space="preserve">AD21109</t>
  </si>
  <si>
    <t xml:space="preserve">280×175×265mm 275gm</t>
  </si>
  <si>
    <t xml:space="preserve">37-39</t>
  </si>
  <si>
    <t xml:space="preserve">AD21110</t>
  </si>
  <si>
    <t xml:space="preserve">Litter Box</t>
  </si>
  <si>
    <t xml:space="preserve">400×300×120mm 320gm</t>
  </si>
  <si>
    <t xml:space="preserve">40-42</t>
  </si>
  <si>
    <t xml:space="preserve">AD21111</t>
  </si>
  <si>
    <t xml:space="preserve">500×400×170mm  540gm</t>
  </si>
  <si>
    <t xml:space="preserve">43-45</t>
  </si>
  <si>
    <t xml:space="preserve">AD21112</t>
  </si>
  <si>
    <t xml:space="preserve">30*18*5cm 136gm</t>
  </si>
  <si>
    <t xml:space="preserve">46-48</t>
  </si>
  <si>
    <t xml:space="preserve">AD21113</t>
  </si>
  <si>
    <t xml:space="preserve">32*15*4.5cm 160gm</t>
  </si>
  <si>
    <t xml:space="preserve">49-51</t>
  </si>
  <si>
    <t xml:space="preserve">AD21114</t>
  </si>
  <si>
    <t xml:space="preserve">19.3*4.3cm 113.4gm</t>
  </si>
  <si>
    <t xml:space="preserve">52-54</t>
  </si>
  <si>
    <t xml:space="preserve">AD21115</t>
  </si>
  <si>
    <t xml:space="preserve">19.3*4.3cm 114gm</t>
  </si>
  <si>
    <t xml:space="preserve">55-57</t>
  </si>
  <si>
    <t xml:space="preserve">AD21116</t>
  </si>
  <si>
    <t xml:space="preserve">33*16.5*6.5cm 124gm</t>
  </si>
  <si>
    <t xml:space="preserve">58-60</t>
  </si>
  <si>
    <t xml:space="preserve">AD21117</t>
  </si>
  <si>
    <t xml:space="preserve">27.8*15.5*4cm 98gm</t>
  </si>
  <si>
    <t xml:space="preserve">61-63</t>
  </si>
  <si>
    <t xml:space="preserve">AD21118</t>
  </si>
  <si>
    <t xml:space="preserve">36.5*19.5*5.5cm 194gm</t>
  </si>
  <si>
    <t xml:space="preserve">64-66</t>
  </si>
  <si>
    <t xml:space="preserve">AD21120</t>
  </si>
  <si>
    <t xml:space="preserve">20.5*18*5cm 93gm</t>
  </si>
  <si>
    <t xml:space="preserve">67-69</t>
  </si>
  <si>
    <t xml:space="preserve">AD21121</t>
  </si>
  <si>
    <t xml:space="preserve">34*20*6.5cm 230gm</t>
  </si>
  <si>
    <t xml:space="preserve">486-488</t>
  </si>
  <si>
    <t xml:space="preserve">AA10052</t>
  </si>
  <si>
    <t xml:space="preserve">Pet Brush</t>
  </si>
  <si>
    <t xml:space="preserve">12*8cm</t>
  </si>
  <si>
    <t xml:space="preserve">493-497</t>
  </si>
  <si>
    <t xml:space="preserve">AA10076</t>
  </si>
  <si>
    <t xml:space="preserve">Pet Pots</t>
  </si>
  <si>
    <t xml:space="preserve">45*30*8cm</t>
  </si>
  <si>
    <t xml:space="preserve">505-508</t>
  </si>
  <si>
    <t xml:space="preserve">AA10096</t>
  </si>
  <si>
    <t xml:space="preserve">Pet Bag</t>
  </si>
  <si>
    <t xml:space="preserve">53*2*21cm</t>
  </si>
  <si>
    <t xml:space="preserve">509-512</t>
  </si>
  <si>
    <t xml:space="preserve">AA10097</t>
  </si>
  <si>
    <t xml:space="preserve">44*26*19cm</t>
  </si>
  <si>
    <t xml:space="preserve">513-517</t>
  </si>
  <si>
    <t xml:space="preserve">AA10098</t>
  </si>
  <si>
    <t xml:space="preserve">36*23*16cm</t>
  </si>
  <si>
    <t xml:space="preserve">498-499</t>
  </si>
  <si>
    <t xml:space="preserve">AB20032</t>
  </si>
  <si>
    <t xml:space="preserve">Pet Bottle</t>
  </si>
  <si>
    <t xml:space="preserve">22*9cm</t>
  </si>
  <si>
    <t xml:space="preserve">AB20027</t>
  </si>
  <si>
    <t xml:space="preserve">30.5*17.5cm</t>
  </si>
  <si>
    <t xml:space="preserve">523-524</t>
  </si>
  <si>
    <t xml:space="preserve">AB20029</t>
  </si>
  <si>
    <t xml:space="preserve">33*20*20cm</t>
  </si>
  <si>
    <t xml:space="preserve">525-526</t>
  </si>
  <si>
    <t xml:space="preserve">AB20030</t>
  </si>
  <si>
    <t xml:space="preserve">43*27*24cm</t>
  </si>
  <si>
    <t xml:space="preserve">481-485</t>
  </si>
  <si>
    <t xml:space="preserve">AA10216</t>
  </si>
  <si>
    <t xml:space="preserve">500-501</t>
  </si>
  <si>
    <t xml:space="preserve">AB20113</t>
  </si>
  <si>
    <t xml:space="preserve">502-503</t>
  </si>
  <si>
    <t xml:space="preserve">AB20002</t>
  </si>
  <si>
    <t xml:space="preserve">Pet Toy</t>
  </si>
  <si>
    <t xml:space="preserve">AA10058</t>
  </si>
  <si>
    <t xml:space="preserve">Pet Collar</t>
  </si>
  <si>
    <t xml:space="preserve">478-480</t>
  </si>
  <si>
    <t xml:space="preserve">AV21004</t>
  </si>
  <si>
    <t xml:space="preserve">Pet Mat</t>
  </si>
  <si>
    <t xml:space="preserve">Green</t>
  </si>
  <si>
    <t xml:space="preserve">33*46cm</t>
  </si>
  <si>
    <t xml:space="preserve">518-519</t>
  </si>
  <si>
    <t xml:space="preserve">AD21002</t>
  </si>
  <si>
    <t xml:space="preserve">34*29*40cm</t>
  </si>
  <si>
    <t xml:space="preserve">473-477</t>
  </si>
  <si>
    <t xml:space="preserve">AD21001</t>
  </si>
  <si>
    <t xml:space="preserve">Pet Kennels</t>
  </si>
  <si>
    <t xml:space="preserve">Carton De Kennels</t>
  </si>
  <si>
    <t xml:space="preserve">Raw</t>
  </si>
  <si>
    <t xml:space="preserve">462-464</t>
  </si>
  <si>
    <t xml:space="preserve">AA10113</t>
  </si>
  <si>
    <t xml:space="preserve">Hamster Cage</t>
  </si>
  <si>
    <t xml:space="preserve">23*30*16cm</t>
  </si>
  <si>
    <t xml:space="preserve">465-467</t>
  </si>
  <si>
    <t xml:space="preserve">AA10118</t>
  </si>
  <si>
    <t xml:space="preserve">27*25*20cm</t>
  </si>
  <si>
    <t xml:space="preserve">468-470</t>
  </si>
  <si>
    <t xml:space="preserve">AA10116</t>
  </si>
  <si>
    <t xml:space="preserve">Pink</t>
  </si>
  <si>
    <t xml:space="preserve">35*27*26cm</t>
  </si>
  <si>
    <t xml:space="preserve">AA0058</t>
  </si>
  <si>
    <t xml:space="preserve">40*30*20cm</t>
  </si>
  <si>
    <t xml:space="preserve">528-529</t>
  </si>
  <si>
    <t xml:space="preserve">539-540</t>
  </si>
  <si>
    <t xml:space="preserve">AB20062</t>
  </si>
  <si>
    <t xml:space="preserve">XS (10-18cm)</t>
  </si>
  <si>
    <t xml:space="preserve">541-542</t>
  </si>
  <si>
    <t xml:space="preserve">AB20063</t>
  </si>
  <si>
    <t xml:space="preserve">S  (13-22cm)</t>
  </si>
  <si>
    <t xml:space="preserve">543-544</t>
  </si>
  <si>
    <t xml:space="preserve">AB20064</t>
  </si>
  <si>
    <t xml:space="preserve">M (17-27cm)</t>
  </si>
  <si>
    <t xml:space="preserve">545-546</t>
  </si>
  <si>
    <t xml:space="preserve">AB20065</t>
  </si>
  <si>
    <t xml:space="preserve">L (20-32cm)</t>
  </si>
  <si>
    <t xml:space="preserve">530-532</t>
  </si>
  <si>
    <t xml:space="preserve">AB20004</t>
  </si>
  <si>
    <t xml:space="preserve">30*14*11cm</t>
  </si>
  <si>
    <t xml:space="preserve">533-534</t>
  </si>
  <si>
    <t xml:space="preserve">AA10019</t>
  </si>
  <si>
    <t xml:space="preserve">14.5*9*4.3cm</t>
  </si>
  <si>
    <t xml:space="preserve">AA0215</t>
  </si>
  <si>
    <t xml:space="preserve">AA0216</t>
  </si>
  <si>
    <t xml:space="preserve">14.5*11.5*5.5cm</t>
  </si>
  <si>
    <t xml:space="preserve">489-492</t>
  </si>
  <si>
    <t xml:space="preserve">AA10042</t>
  </si>
  <si>
    <t xml:space="preserve">AA10035</t>
  </si>
  <si>
    <t xml:space="preserve">AB20228</t>
  </si>
  <si>
    <t xml:space="preserve">12*4.9*5.8cm</t>
  </si>
  <si>
    <t xml:space="preserve">AB20232</t>
  </si>
  <si>
    <t xml:space="preserve">10*10*10cm</t>
  </si>
  <si>
    <t xml:space="preserve">AB20112</t>
  </si>
  <si>
    <t xml:space="preserve">Pet  Leash</t>
  </si>
  <si>
    <t xml:space="preserve">1.2*150CM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</si>
</sst>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\￥#,##0.00;&quot;￥-&quot;#,##0.00"/>
    <numFmt numFmtId="167" formatCode="_-&quot;$ &quot;* #,##0.00_-;&quot;-$ &quot;* #,##0.00_-;_-&quot;$ &quot;* \-??_-;_-@_-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돋움"/>
      <family val="0"/>
      <charset val="134"/>
    </font>
    <font>
      <b val="true"/>
      <sz val="11"/>
      <color rgb="FF000000"/>
      <name val="Calibri"/>
      <family val="2"/>
      <charset val="1"/>
    </font>
    <font>
      <sz val="9"/>
      <color rgb="FFC00000"/>
      <name val="Arial"/>
      <family val="2"/>
      <charset val="1"/>
    </font>
    <font>
      <sz val="9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0070C0"/>
      <name val="Arial"/>
      <family val="2"/>
      <charset val="1"/>
    </font>
    <font>
      <sz val="9"/>
      <color rgb="FF7030A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Arial Regular"/>
      <family val="2"/>
      <charset val="1"/>
    </font>
    <font>
      <sz val="9"/>
      <color rgb="FF7030A0"/>
      <name val="Arial Regular"/>
      <family val="2"/>
      <charset val="1"/>
    </font>
    <font>
      <sz val="9"/>
      <color rgb="FFC00000"/>
      <name val="Arial Regular"/>
      <family val="2"/>
      <charset val="1"/>
    </font>
    <font>
      <sz val="9"/>
      <name val="Arial Regular"/>
      <family val="2"/>
      <charset val="1"/>
    </font>
    <font>
      <sz val="9"/>
      <color rgb="FF0070C0"/>
      <name val="Arial Regular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표준_Sheet1" xfId="20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4" activeCellId="0" sqref="D84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2" width="10.71"/>
    <col collapsed="false" customWidth="true" hidden="false" outlineLevel="0" max="3" min="3" style="2" width="20.29"/>
    <col collapsed="false" customWidth="true" hidden="false" outlineLevel="0" max="4" min="4" style="2" width="8.86"/>
    <col collapsed="false" customWidth="true" hidden="false" outlineLevel="0" max="5" min="5" style="2" width="17.58"/>
    <col collapsed="false" customWidth="true" hidden="false" outlineLevel="0" max="6" min="6" style="2" width="22.14"/>
    <col collapsed="false" customWidth="true" hidden="false" outlineLevel="0" max="7" min="7" style="2" width="32.57"/>
    <col collapsed="false" customWidth="true" hidden="false" outlineLevel="0" max="8" min="8" style="2" width="23.15"/>
    <col collapsed="false" customWidth="true" hidden="false" outlineLevel="0" max="9" min="9" style="2" width="27.71"/>
    <col collapsed="false" customWidth="true" hidden="false" outlineLevel="0" max="10" min="10" style="2" width="5.86"/>
    <col collapsed="false" customWidth="true" hidden="false" outlineLevel="0" max="25" min="11" style="0" width="9.14"/>
  </cols>
  <sheetData>
    <row r="1" customFormat="false" ht="1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5" hidden="false" customHeight="false" outlineLevel="0" collapsed="false">
      <c r="A2" s="6" t="n">
        <v>808</v>
      </c>
      <c r="B2" s="7" t="n">
        <v>1</v>
      </c>
      <c r="C2" s="8" t="s">
        <v>10</v>
      </c>
      <c r="D2" s="9" t="n">
        <v>600</v>
      </c>
      <c r="E2" s="10"/>
      <c r="F2" s="11" t="n">
        <v>306.12369416068</v>
      </c>
      <c r="G2" s="12" t="s">
        <v>11</v>
      </c>
      <c r="H2" s="12"/>
      <c r="I2" s="13"/>
      <c r="J2" s="14"/>
    </row>
    <row r="3" customFormat="false" ht="15" hidden="false" customHeight="false" outlineLevel="0" collapsed="false">
      <c r="A3" s="6" t="s">
        <v>12</v>
      </c>
      <c r="B3" s="15" t="s">
        <v>13</v>
      </c>
      <c r="C3" s="16" t="s">
        <v>14</v>
      </c>
      <c r="D3" s="17" t="n">
        <v>2400</v>
      </c>
      <c r="E3" s="18" t="s">
        <v>15</v>
      </c>
      <c r="F3" s="11" t="n">
        <v>1728.83240034492</v>
      </c>
      <c r="G3" s="12" t="s">
        <v>16</v>
      </c>
      <c r="H3" s="12"/>
      <c r="I3" s="13"/>
      <c r="J3" s="14"/>
    </row>
    <row r="4" customFormat="false" ht="15" hidden="false" customHeight="false" outlineLevel="0" collapsed="false">
      <c r="A4" s="6" t="s">
        <v>12</v>
      </c>
      <c r="B4" s="7" t="n">
        <v>2</v>
      </c>
      <c r="C4" s="8" t="s">
        <v>10</v>
      </c>
      <c r="D4" s="19" t="n">
        <v>600</v>
      </c>
      <c r="E4" s="10"/>
      <c r="F4" s="11" t="n">
        <v>414.349242601325</v>
      </c>
      <c r="G4" s="12" t="s">
        <v>11</v>
      </c>
      <c r="H4" s="12"/>
      <c r="I4" s="13"/>
      <c r="J4" s="14"/>
    </row>
    <row r="5" customFormat="false" ht="15" hidden="false" customHeight="false" outlineLevel="0" collapsed="false">
      <c r="A5" s="6" t="n">
        <v>811</v>
      </c>
      <c r="B5" s="15" t="s">
        <v>17</v>
      </c>
      <c r="C5" s="16" t="s">
        <v>14</v>
      </c>
      <c r="D5" s="17" t="n">
        <v>1200</v>
      </c>
      <c r="E5" s="20" t="s">
        <v>15</v>
      </c>
      <c r="F5" s="11" t="n">
        <v>2387.83767770789</v>
      </c>
      <c r="G5" s="12" t="s">
        <v>11</v>
      </c>
      <c r="H5" s="12"/>
      <c r="I5" s="13"/>
      <c r="J5" s="14"/>
    </row>
    <row r="6" customFormat="false" ht="15" hidden="false" customHeight="false" outlineLevel="0" collapsed="false">
      <c r="A6" s="21" t="n">
        <v>465</v>
      </c>
      <c r="B6" s="7" t="n">
        <v>3</v>
      </c>
      <c r="C6" s="8" t="s">
        <v>18</v>
      </c>
      <c r="D6" s="19" t="n">
        <v>2700</v>
      </c>
      <c r="E6" s="22" t="s">
        <v>15</v>
      </c>
      <c r="F6" s="11" t="n">
        <v>36.418755983201</v>
      </c>
      <c r="G6" s="12" t="s">
        <v>11</v>
      </c>
      <c r="H6" s="12" t="s">
        <v>19</v>
      </c>
      <c r="I6" s="13"/>
      <c r="J6" s="14"/>
    </row>
    <row r="7" customFormat="false" ht="15" hidden="false" customHeight="false" outlineLevel="0" collapsed="false">
      <c r="A7" s="21" t="n">
        <v>466</v>
      </c>
      <c r="B7" s="7" t="n">
        <v>4</v>
      </c>
      <c r="C7" s="8" t="s">
        <v>18</v>
      </c>
      <c r="D7" s="19" t="n">
        <v>2100</v>
      </c>
      <c r="E7" s="22" t="s">
        <v>15</v>
      </c>
      <c r="F7" s="11" t="n">
        <v>43.2902193762578</v>
      </c>
      <c r="G7" s="12" t="s">
        <v>11</v>
      </c>
      <c r="H7" s="12" t="s">
        <v>19</v>
      </c>
      <c r="I7" s="13"/>
      <c r="J7" s="14"/>
    </row>
    <row r="8" customFormat="false" ht="15" hidden="false" customHeight="false" outlineLevel="0" collapsed="false">
      <c r="A8" s="21" t="n">
        <v>467</v>
      </c>
      <c r="B8" s="7" t="n">
        <v>5</v>
      </c>
      <c r="C8" s="8" t="s">
        <v>20</v>
      </c>
      <c r="D8" s="19" t="n">
        <v>4800</v>
      </c>
      <c r="E8" s="22" t="s">
        <v>15</v>
      </c>
      <c r="F8" s="11" t="n">
        <v>0</v>
      </c>
      <c r="G8" s="12" t="s">
        <v>11</v>
      </c>
      <c r="H8" s="12" t="s">
        <v>21</v>
      </c>
      <c r="I8" s="13"/>
      <c r="J8" s="14"/>
    </row>
    <row r="9" customFormat="false" ht="24" hidden="false" customHeight="false" outlineLevel="0" collapsed="false">
      <c r="A9" s="21" t="n">
        <v>467</v>
      </c>
      <c r="B9" s="7" t="n">
        <v>6</v>
      </c>
      <c r="C9" s="8" t="s">
        <v>22</v>
      </c>
      <c r="D9" s="19" t="n">
        <v>400</v>
      </c>
      <c r="E9" s="22" t="s">
        <v>15</v>
      </c>
      <c r="F9" s="11" t="n">
        <v>213.358938354414</v>
      </c>
      <c r="G9" s="12" t="s">
        <v>11</v>
      </c>
      <c r="H9" s="12"/>
      <c r="I9" s="13"/>
      <c r="J9" s="14"/>
    </row>
    <row r="10" customFormat="false" ht="15" hidden="false" customHeight="false" outlineLevel="0" collapsed="false">
      <c r="A10" s="23" t="s">
        <v>23</v>
      </c>
      <c r="B10" s="24" t="s">
        <v>24</v>
      </c>
      <c r="C10" s="25" t="s">
        <v>25</v>
      </c>
      <c r="D10" s="26" t="n">
        <v>5760</v>
      </c>
      <c r="E10" s="27" t="s">
        <v>15</v>
      </c>
      <c r="F10" s="11" t="n">
        <v>1164.13791514661</v>
      </c>
      <c r="G10" s="12" t="s">
        <v>11</v>
      </c>
      <c r="H10" s="12" t="s">
        <v>26</v>
      </c>
      <c r="I10" s="13"/>
      <c r="J10" s="14"/>
    </row>
    <row r="11" customFormat="false" ht="15" hidden="false" customHeight="false" outlineLevel="0" collapsed="false">
      <c r="A11" s="21" t="s">
        <v>27</v>
      </c>
      <c r="B11" s="28" t="s">
        <v>28</v>
      </c>
      <c r="C11" s="8" t="s">
        <v>29</v>
      </c>
      <c r="D11" s="19" t="n">
        <v>1440</v>
      </c>
      <c r="E11" s="21" t="s">
        <v>15</v>
      </c>
      <c r="F11" s="11" t="n">
        <v>3048.44592432952</v>
      </c>
      <c r="G11" s="12" t="s">
        <v>30</v>
      </c>
      <c r="H11" s="12" t="s">
        <v>31</v>
      </c>
      <c r="I11" s="13"/>
      <c r="J11" s="14"/>
    </row>
    <row r="12" customFormat="false" ht="15" hidden="false" customHeight="false" outlineLevel="0" collapsed="false">
      <c r="A12" s="21" t="s">
        <v>32</v>
      </c>
      <c r="B12" s="29" t="s">
        <v>33</v>
      </c>
      <c r="C12" s="8" t="s">
        <v>34</v>
      </c>
      <c r="D12" s="19" t="n">
        <v>720</v>
      </c>
      <c r="E12" s="21" t="s">
        <v>15</v>
      </c>
      <c r="F12" s="11" t="n">
        <v>3687.55715216124</v>
      </c>
      <c r="G12" s="12" t="s">
        <v>35</v>
      </c>
      <c r="H12" s="12" t="s">
        <v>36</v>
      </c>
      <c r="I12" s="13"/>
      <c r="J12" s="14"/>
    </row>
    <row r="13" customFormat="false" ht="15" hidden="false" customHeight="false" outlineLevel="0" collapsed="false">
      <c r="A13" s="21" t="s">
        <v>37</v>
      </c>
      <c r="B13" s="29" t="s">
        <v>38</v>
      </c>
      <c r="C13" s="21" t="s">
        <v>39</v>
      </c>
      <c r="D13" s="19" t="n">
        <v>240</v>
      </c>
      <c r="E13" s="21" t="s">
        <v>40</v>
      </c>
      <c r="F13" s="11" t="n">
        <v>15295.4856949651</v>
      </c>
      <c r="G13" s="12" t="s">
        <v>11</v>
      </c>
      <c r="H13" s="12" t="s">
        <v>41</v>
      </c>
      <c r="I13" s="13"/>
      <c r="J13" s="14"/>
    </row>
    <row r="14" customFormat="false" ht="15" hidden="false" customHeight="false" outlineLevel="0" collapsed="false">
      <c r="A14" s="21" t="s">
        <v>42</v>
      </c>
      <c r="B14" s="29" t="s">
        <v>33</v>
      </c>
      <c r="C14" s="8" t="s">
        <v>34</v>
      </c>
      <c r="D14" s="19" t="n">
        <v>720</v>
      </c>
      <c r="E14" s="21" t="s">
        <v>15</v>
      </c>
      <c r="F14" s="11" t="n">
        <v>3522.26456170242</v>
      </c>
      <c r="G14" s="12" t="s">
        <v>35</v>
      </c>
      <c r="H14" s="12" t="s">
        <v>43</v>
      </c>
      <c r="I14" s="13"/>
      <c r="J14" s="14"/>
    </row>
    <row r="15" customFormat="false" ht="15" hidden="false" customHeight="false" outlineLevel="0" collapsed="false">
      <c r="A15" s="21" t="s">
        <v>44</v>
      </c>
      <c r="B15" s="28" t="s">
        <v>45</v>
      </c>
      <c r="C15" s="8" t="s">
        <v>46</v>
      </c>
      <c r="D15" s="19" t="n">
        <v>2400</v>
      </c>
      <c r="E15" s="21" t="s">
        <v>15</v>
      </c>
      <c r="F15" s="11" t="n">
        <v>1491.98469237199</v>
      </c>
      <c r="G15" s="12" t="s">
        <v>11</v>
      </c>
      <c r="H15" s="12" t="s">
        <v>47</v>
      </c>
      <c r="I15" s="13"/>
      <c r="J15" s="14"/>
    </row>
    <row r="16" customFormat="false" ht="24" hidden="false" customHeight="false" outlineLevel="0" collapsed="false">
      <c r="A16" s="21" t="s">
        <v>48</v>
      </c>
      <c r="B16" s="7" t="s">
        <v>49</v>
      </c>
      <c r="C16" s="8" t="s">
        <v>46</v>
      </c>
      <c r="D16" s="19" t="n">
        <v>3600</v>
      </c>
      <c r="E16" s="21" t="s">
        <v>15</v>
      </c>
      <c r="F16" s="11" t="n">
        <v>920.305800647983</v>
      </c>
      <c r="G16" s="12" t="s">
        <v>11</v>
      </c>
      <c r="H16" s="12" t="s">
        <v>50</v>
      </c>
      <c r="I16" s="13"/>
      <c r="J16" s="14"/>
    </row>
    <row r="17" customFormat="false" ht="15" hidden="false" customHeight="false" outlineLevel="0" collapsed="false">
      <c r="A17" s="21" t="s">
        <v>51</v>
      </c>
      <c r="B17" s="29" t="s">
        <v>52</v>
      </c>
      <c r="C17" s="21" t="s">
        <v>53</v>
      </c>
      <c r="D17" s="19" t="n">
        <v>4800</v>
      </c>
      <c r="E17" s="22" t="s">
        <v>15</v>
      </c>
      <c r="F17" s="11" t="n">
        <v>2965.32897172314</v>
      </c>
      <c r="G17" s="12" t="s">
        <v>11</v>
      </c>
      <c r="H17" s="12" t="s">
        <v>54</v>
      </c>
      <c r="I17" s="13"/>
      <c r="J17" s="14"/>
    </row>
    <row r="18" customFormat="false" ht="15" hidden="false" customHeight="false" outlineLevel="0" collapsed="false">
      <c r="A18" s="6" t="n">
        <v>857</v>
      </c>
      <c r="B18" s="30" t="s">
        <v>55</v>
      </c>
      <c r="C18" s="16" t="s">
        <v>56</v>
      </c>
      <c r="D18" s="17" t="n">
        <v>200</v>
      </c>
      <c r="E18" s="6" t="s">
        <v>57</v>
      </c>
      <c r="F18" s="11" t="n">
        <v>4698.06476607476</v>
      </c>
      <c r="G18" s="12" t="s">
        <v>58</v>
      </c>
      <c r="H18" s="12" t="s">
        <v>59</v>
      </c>
      <c r="I18" s="13"/>
      <c r="J18" s="14"/>
    </row>
    <row r="19" customFormat="false" ht="15" hidden="false" customHeight="false" outlineLevel="0" collapsed="false">
      <c r="A19" s="6" t="n">
        <v>859</v>
      </c>
      <c r="B19" s="30" t="s">
        <v>60</v>
      </c>
      <c r="C19" s="16" t="s">
        <v>56</v>
      </c>
      <c r="D19" s="17" t="n">
        <v>200</v>
      </c>
      <c r="E19" s="6" t="s">
        <v>57</v>
      </c>
      <c r="F19" s="11" t="n">
        <v>5322.11899075566</v>
      </c>
      <c r="G19" s="12" t="s">
        <v>58</v>
      </c>
      <c r="H19" s="12" t="s">
        <v>61</v>
      </c>
      <c r="I19" s="13"/>
      <c r="J19" s="14"/>
    </row>
    <row r="20" customFormat="false" ht="15" hidden="false" customHeight="false" outlineLevel="0" collapsed="false">
      <c r="A20" s="31" t="n">
        <v>884</v>
      </c>
      <c r="B20" s="32" t="s">
        <v>62</v>
      </c>
      <c r="C20" s="33" t="s">
        <v>63</v>
      </c>
      <c r="D20" s="34" t="n">
        <v>34000</v>
      </c>
      <c r="E20" s="31" t="s">
        <v>15</v>
      </c>
      <c r="F20" s="11" t="n">
        <v>22.2557874048723</v>
      </c>
      <c r="G20" s="12" t="s">
        <v>64</v>
      </c>
      <c r="H20" s="12" t="s">
        <v>65</v>
      </c>
      <c r="I20" s="13"/>
      <c r="J20" s="14"/>
    </row>
    <row r="21" customFormat="false" ht="15.75" hidden="false" customHeight="true" outlineLevel="0" collapsed="false">
      <c r="A21" s="21" t="n">
        <v>885</v>
      </c>
      <c r="B21" s="29" t="s">
        <v>66</v>
      </c>
      <c r="C21" s="8" t="s">
        <v>67</v>
      </c>
      <c r="D21" s="19" t="n">
        <v>500</v>
      </c>
      <c r="E21" s="21" t="s">
        <v>15</v>
      </c>
      <c r="F21" s="11" t="n">
        <v>133.653610945679</v>
      </c>
      <c r="G21" s="12" t="s">
        <v>68</v>
      </c>
      <c r="H21" s="12" t="s">
        <v>69</v>
      </c>
      <c r="I21" s="13"/>
      <c r="J21" s="14"/>
    </row>
    <row r="22" customFormat="false" ht="15.75" hidden="false" customHeight="true" outlineLevel="0" collapsed="false">
      <c r="A22" s="21" t="s">
        <v>70</v>
      </c>
      <c r="B22" s="29" t="s">
        <v>71</v>
      </c>
      <c r="C22" s="8" t="s">
        <v>72</v>
      </c>
      <c r="D22" s="19" t="n">
        <v>8640</v>
      </c>
      <c r="E22" s="21" t="s">
        <v>73</v>
      </c>
      <c r="F22" s="11" t="n">
        <v>785.070297768715</v>
      </c>
      <c r="G22" s="12" t="s">
        <v>68</v>
      </c>
      <c r="H22" s="12"/>
      <c r="I22" s="13"/>
      <c r="J22" s="14"/>
    </row>
    <row r="23" customFormat="false" ht="15.75" hidden="false" customHeight="true" outlineLevel="0" collapsed="false">
      <c r="A23" s="21" t="s">
        <v>74</v>
      </c>
      <c r="B23" s="29" t="s">
        <v>75</v>
      </c>
      <c r="C23" s="8" t="s">
        <v>76</v>
      </c>
      <c r="D23" s="19" t="n">
        <v>720</v>
      </c>
      <c r="E23" s="21" t="s">
        <v>15</v>
      </c>
      <c r="F23" s="11" t="n">
        <v>3241.8210115331</v>
      </c>
      <c r="G23" s="12" t="s">
        <v>11</v>
      </c>
      <c r="H23" s="12" t="s">
        <v>77</v>
      </c>
      <c r="I23" s="13"/>
      <c r="J23" s="14"/>
    </row>
    <row r="24" customFormat="false" ht="15.75" hidden="false" customHeight="true" outlineLevel="0" collapsed="false">
      <c r="A24" s="21" t="s">
        <v>78</v>
      </c>
      <c r="B24" s="29" t="s">
        <v>79</v>
      </c>
      <c r="C24" s="8" t="s">
        <v>76</v>
      </c>
      <c r="D24" s="19" t="n">
        <v>720</v>
      </c>
      <c r="E24" s="21" t="s">
        <v>15</v>
      </c>
      <c r="F24" s="11" t="n">
        <v>4096.57870332714</v>
      </c>
      <c r="G24" s="12" t="s">
        <v>11</v>
      </c>
      <c r="H24" s="12" t="s">
        <v>80</v>
      </c>
      <c r="I24" s="13"/>
      <c r="J24" s="14"/>
    </row>
    <row r="25" customFormat="false" ht="15.75" hidden="false" customHeight="true" outlineLevel="0" collapsed="false">
      <c r="A25" s="21" t="n">
        <v>11</v>
      </c>
      <c r="B25" s="29" t="s">
        <v>81</v>
      </c>
      <c r="C25" s="8" t="s">
        <v>76</v>
      </c>
      <c r="D25" s="19" t="n">
        <v>720</v>
      </c>
      <c r="E25" s="21" t="s">
        <v>15</v>
      </c>
      <c r="F25" s="11" t="n">
        <v>3287.71038900854</v>
      </c>
      <c r="G25" s="12" t="s">
        <v>11</v>
      </c>
      <c r="H25" s="12" t="s">
        <v>82</v>
      </c>
      <c r="I25" s="13"/>
      <c r="J25" s="14"/>
    </row>
    <row r="26" customFormat="false" ht="15.75" hidden="false" customHeight="true" outlineLevel="0" collapsed="false">
      <c r="A26" s="21" t="s">
        <v>83</v>
      </c>
      <c r="B26" s="29" t="s">
        <v>84</v>
      </c>
      <c r="C26" s="8" t="s">
        <v>76</v>
      </c>
      <c r="D26" s="19" t="n">
        <v>360</v>
      </c>
      <c r="E26" s="21" t="s">
        <v>15</v>
      </c>
      <c r="F26" s="11" t="n">
        <v>8920.8665639465</v>
      </c>
      <c r="G26" s="12" t="s">
        <v>11</v>
      </c>
      <c r="H26" s="12" t="s">
        <v>85</v>
      </c>
      <c r="I26" s="13"/>
      <c r="J26" s="14"/>
    </row>
    <row r="27" customFormat="false" ht="15.75" hidden="false" customHeight="true" outlineLevel="0" collapsed="false">
      <c r="A27" s="21" t="s">
        <v>86</v>
      </c>
      <c r="B27" s="29" t="s">
        <v>87</v>
      </c>
      <c r="C27" s="8" t="s">
        <v>76</v>
      </c>
      <c r="D27" s="19" t="n">
        <v>240</v>
      </c>
      <c r="E27" s="21" t="s">
        <v>15</v>
      </c>
      <c r="F27" s="11" t="n">
        <v>25869.1835485036</v>
      </c>
      <c r="G27" s="12" t="s">
        <v>11</v>
      </c>
      <c r="H27" s="12" t="s">
        <v>88</v>
      </c>
      <c r="I27" s="13"/>
      <c r="J27" s="14"/>
    </row>
    <row r="28" customFormat="false" ht="15.75" hidden="false" customHeight="true" outlineLevel="0" collapsed="false">
      <c r="A28" s="21" t="s">
        <v>89</v>
      </c>
      <c r="B28" s="29" t="s">
        <v>90</v>
      </c>
      <c r="C28" s="8" t="s">
        <v>91</v>
      </c>
      <c r="D28" s="19" t="n">
        <v>1000</v>
      </c>
      <c r="E28" s="21" t="s">
        <v>15</v>
      </c>
      <c r="F28" s="11" t="n">
        <v>3052.93954265646</v>
      </c>
      <c r="G28" s="12" t="s">
        <v>11</v>
      </c>
      <c r="H28" s="12"/>
      <c r="I28" s="13"/>
      <c r="J28" s="14"/>
    </row>
    <row r="29" customFormat="false" ht="15.75" hidden="false" customHeight="true" outlineLevel="0" collapsed="false">
      <c r="A29" s="21" t="s">
        <v>92</v>
      </c>
      <c r="B29" s="29" t="s">
        <v>93</v>
      </c>
      <c r="C29" s="8" t="s">
        <v>94</v>
      </c>
      <c r="D29" s="19" t="n">
        <v>90</v>
      </c>
      <c r="E29" s="21" t="s">
        <v>95</v>
      </c>
      <c r="F29" s="11" t="n">
        <v>27131.6787558644</v>
      </c>
      <c r="G29" s="12" t="s">
        <v>11</v>
      </c>
      <c r="H29" s="12" t="s">
        <v>96</v>
      </c>
      <c r="I29" s="13"/>
      <c r="J29" s="14"/>
    </row>
    <row r="30" customFormat="false" ht="15.75" hidden="false" customHeight="true" outlineLevel="0" collapsed="false">
      <c r="A30" s="21" t="s">
        <v>97</v>
      </c>
      <c r="B30" s="29" t="s">
        <v>98</v>
      </c>
      <c r="C30" s="8" t="s">
        <v>94</v>
      </c>
      <c r="D30" s="19" t="n">
        <v>120</v>
      </c>
      <c r="E30" s="21" t="s">
        <v>95</v>
      </c>
      <c r="F30" s="11" t="n">
        <v>20030.0801947587</v>
      </c>
      <c r="G30" s="12" t="s">
        <v>11</v>
      </c>
      <c r="H30" s="12" t="s">
        <v>99</v>
      </c>
      <c r="I30" s="13"/>
      <c r="J30" s="14"/>
    </row>
    <row r="31" customFormat="false" ht="15.75" hidden="false" customHeight="true" outlineLevel="0" collapsed="false">
      <c r="A31" s="21" t="s">
        <v>100</v>
      </c>
      <c r="B31" s="29" t="s">
        <v>101</v>
      </c>
      <c r="C31" s="8" t="s">
        <v>94</v>
      </c>
      <c r="D31" s="19" t="n">
        <v>51</v>
      </c>
      <c r="E31" s="21" t="s">
        <v>95</v>
      </c>
      <c r="F31" s="11" t="n">
        <v>34683.5471233406</v>
      </c>
      <c r="G31" s="12" t="s">
        <v>11</v>
      </c>
      <c r="H31" s="12" t="s">
        <v>102</v>
      </c>
      <c r="I31" s="13"/>
      <c r="J31" s="14"/>
    </row>
    <row r="32" customFormat="false" ht="15.75" hidden="false" customHeight="true" outlineLevel="0" collapsed="false">
      <c r="A32" s="31" t="s">
        <v>103</v>
      </c>
      <c r="B32" s="32" t="s">
        <v>104</v>
      </c>
      <c r="C32" s="33" t="s">
        <v>105</v>
      </c>
      <c r="D32" s="34" t="n">
        <v>90</v>
      </c>
      <c r="E32" s="31" t="s">
        <v>95</v>
      </c>
      <c r="F32" s="11" t="n">
        <v>18835.6450944734</v>
      </c>
      <c r="G32" s="12" t="s">
        <v>11</v>
      </c>
      <c r="H32" s="12" t="s">
        <v>106</v>
      </c>
      <c r="I32" s="13"/>
      <c r="J32" s="14"/>
    </row>
    <row r="33" customFormat="false" ht="15.75" hidden="false" customHeight="true" outlineLevel="0" collapsed="false">
      <c r="A33" s="31" t="s">
        <v>107</v>
      </c>
      <c r="B33" s="32" t="s">
        <v>108</v>
      </c>
      <c r="C33" s="33" t="s">
        <v>105</v>
      </c>
      <c r="D33" s="34" t="n">
        <v>75</v>
      </c>
      <c r="E33" s="31" t="s">
        <v>95</v>
      </c>
      <c r="F33" s="11" t="n">
        <v>29940.2428457911</v>
      </c>
      <c r="G33" s="12" t="s">
        <v>11</v>
      </c>
      <c r="H33" s="12" t="s">
        <v>109</v>
      </c>
      <c r="I33" s="13"/>
      <c r="J33" s="14"/>
    </row>
    <row r="34" customFormat="false" ht="15.75" hidden="false" customHeight="true" outlineLevel="0" collapsed="false">
      <c r="A34" s="21" t="s">
        <v>110</v>
      </c>
      <c r="B34" s="29" t="s">
        <v>111</v>
      </c>
      <c r="C34" s="8" t="s">
        <v>76</v>
      </c>
      <c r="D34" s="19" t="n">
        <v>192</v>
      </c>
      <c r="E34" s="21" t="s">
        <v>15</v>
      </c>
      <c r="F34" s="11" t="n">
        <v>7079.3684376778</v>
      </c>
      <c r="G34" s="12" t="s">
        <v>11</v>
      </c>
      <c r="H34" s="12" t="s">
        <v>112</v>
      </c>
      <c r="I34" s="13"/>
      <c r="J34" s="14"/>
    </row>
    <row r="35" customFormat="false" ht="15.75" hidden="false" customHeight="true" outlineLevel="0" collapsed="false">
      <c r="A35" s="21" t="s">
        <v>113</v>
      </c>
      <c r="B35" s="29" t="s">
        <v>114</v>
      </c>
      <c r="C35" s="8" t="s">
        <v>76</v>
      </c>
      <c r="D35" s="19" t="n">
        <v>216</v>
      </c>
      <c r="E35" s="21" t="s">
        <v>15</v>
      </c>
      <c r="F35" s="11" t="n">
        <v>9827.98207925011</v>
      </c>
      <c r="G35" s="12" t="s">
        <v>11</v>
      </c>
      <c r="H35" s="12" t="s">
        <v>115</v>
      </c>
      <c r="I35" s="13"/>
      <c r="J35" s="14"/>
    </row>
    <row r="36" customFormat="false" ht="15.75" hidden="false" customHeight="true" outlineLevel="0" collapsed="false">
      <c r="A36" s="21" t="s">
        <v>116</v>
      </c>
      <c r="B36" s="29" t="s">
        <v>117</v>
      </c>
      <c r="C36" s="8" t="s">
        <v>76</v>
      </c>
      <c r="D36" s="19" t="n">
        <v>360</v>
      </c>
      <c r="E36" s="21" t="s">
        <v>15</v>
      </c>
      <c r="F36" s="11" t="n">
        <v>6066.74365982981</v>
      </c>
      <c r="G36" s="12" t="s">
        <v>11</v>
      </c>
      <c r="H36" s="12" t="s">
        <v>118</v>
      </c>
      <c r="I36" s="13"/>
      <c r="J36" s="14"/>
    </row>
    <row r="37" customFormat="false" ht="15.75" hidden="false" customHeight="true" outlineLevel="0" collapsed="false">
      <c r="A37" s="21" t="s">
        <v>119</v>
      </c>
      <c r="B37" s="29" t="s">
        <v>120</v>
      </c>
      <c r="C37" s="8" t="s">
        <v>76</v>
      </c>
      <c r="D37" s="19" t="n">
        <v>360</v>
      </c>
      <c r="E37" s="21" t="s">
        <v>15</v>
      </c>
      <c r="F37" s="11" t="n">
        <v>6169.81561072566</v>
      </c>
      <c r="G37" s="12" t="s">
        <v>11</v>
      </c>
      <c r="H37" s="12" t="s">
        <v>121</v>
      </c>
      <c r="I37" s="13"/>
      <c r="J37" s="14"/>
    </row>
    <row r="38" customFormat="false" ht="15.75" hidden="false" customHeight="true" outlineLevel="0" collapsed="false">
      <c r="A38" s="21" t="s">
        <v>122</v>
      </c>
      <c r="B38" s="29" t="s">
        <v>123</v>
      </c>
      <c r="C38" s="8" t="s">
        <v>76</v>
      </c>
      <c r="D38" s="19" t="n">
        <v>180</v>
      </c>
      <c r="E38" s="21" t="s">
        <v>15</v>
      </c>
      <c r="F38" s="11" t="n">
        <v>6997.67752818049</v>
      </c>
      <c r="G38" s="12" t="s">
        <v>11</v>
      </c>
      <c r="H38" s="12" t="s">
        <v>124</v>
      </c>
      <c r="I38" s="13"/>
      <c r="J38" s="14"/>
    </row>
    <row r="39" customFormat="false" ht="15.75" hidden="false" customHeight="true" outlineLevel="0" collapsed="false">
      <c r="A39" s="21" t="s">
        <v>125</v>
      </c>
      <c r="B39" s="29" t="s">
        <v>126</v>
      </c>
      <c r="C39" s="8" t="s">
        <v>76</v>
      </c>
      <c r="D39" s="19" t="n">
        <v>264</v>
      </c>
      <c r="E39" s="21" t="s">
        <v>15</v>
      </c>
      <c r="F39" s="11" t="n">
        <v>5094.20294164259</v>
      </c>
      <c r="G39" s="12" t="s">
        <v>11</v>
      </c>
      <c r="H39" s="12" t="s">
        <v>127</v>
      </c>
      <c r="I39" s="13"/>
      <c r="J39" s="14"/>
    </row>
    <row r="40" customFormat="false" ht="15.75" hidden="false" customHeight="true" outlineLevel="0" collapsed="false">
      <c r="A40" s="21" t="s">
        <v>128</v>
      </c>
      <c r="B40" s="29" t="s">
        <v>129</v>
      </c>
      <c r="C40" s="8" t="s">
        <v>76</v>
      </c>
      <c r="D40" s="19" t="n">
        <v>144</v>
      </c>
      <c r="E40" s="21" t="s">
        <v>15</v>
      </c>
      <c r="F40" s="11" t="n">
        <v>9868.54522469223</v>
      </c>
      <c r="G40" s="12" t="s">
        <v>11</v>
      </c>
      <c r="H40" s="12" t="s">
        <v>130</v>
      </c>
      <c r="I40" s="13"/>
      <c r="J40" s="14"/>
    </row>
    <row r="41" customFormat="false" ht="15.75" hidden="false" customHeight="true" outlineLevel="0" collapsed="false">
      <c r="A41" s="21" t="s">
        <v>131</v>
      </c>
      <c r="B41" s="29" t="s">
        <v>132</v>
      </c>
      <c r="C41" s="8" t="s">
        <v>76</v>
      </c>
      <c r="D41" s="19" t="n">
        <v>264</v>
      </c>
      <c r="E41" s="21" t="s">
        <v>15</v>
      </c>
      <c r="F41" s="11" t="n">
        <v>4663.11430092921</v>
      </c>
      <c r="G41" s="12" t="s">
        <v>11</v>
      </c>
      <c r="H41" s="12" t="s">
        <v>133</v>
      </c>
      <c r="I41" s="13"/>
      <c r="J41" s="14"/>
    </row>
    <row r="42" customFormat="false" ht="15.75" hidden="false" customHeight="true" outlineLevel="0" collapsed="false">
      <c r="A42" s="21" t="s">
        <v>134</v>
      </c>
      <c r="B42" s="29" t="s">
        <v>135</v>
      </c>
      <c r="C42" s="8" t="s">
        <v>76</v>
      </c>
      <c r="D42" s="19" t="n">
        <v>180</v>
      </c>
      <c r="E42" s="21" t="s">
        <v>15</v>
      </c>
      <c r="F42" s="11" t="n">
        <v>15237.2831707379</v>
      </c>
      <c r="G42" s="12" t="s">
        <v>11</v>
      </c>
      <c r="H42" s="12" t="s">
        <v>136</v>
      </c>
      <c r="I42" s="13"/>
      <c r="J42" s="14"/>
    </row>
    <row r="43" customFormat="false" ht="15.75" hidden="false" customHeight="true" outlineLevel="0" collapsed="false">
      <c r="A43" s="35" t="s">
        <v>137</v>
      </c>
      <c r="B43" s="36" t="s">
        <v>138</v>
      </c>
      <c r="C43" s="35" t="s">
        <v>139</v>
      </c>
      <c r="D43" s="19" t="n">
        <v>600</v>
      </c>
      <c r="E43" s="37" t="s">
        <v>15</v>
      </c>
      <c r="F43" s="11" t="n">
        <v>5566.88445291001</v>
      </c>
      <c r="G43" s="12" t="s">
        <v>11</v>
      </c>
      <c r="H43" s="38" t="s">
        <v>140</v>
      </c>
      <c r="I43" s="13"/>
      <c r="J43" s="14"/>
    </row>
    <row r="44" customFormat="false" ht="15.75" hidden="false" customHeight="true" outlineLevel="0" collapsed="false">
      <c r="A44" s="33" t="s">
        <v>141</v>
      </c>
      <c r="B44" s="39" t="s">
        <v>142</v>
      </c>
      <c r="C44" s="33" t="s">
        <v>143</v>
      </c>
      <c r="D44" s="34" t="n">
        <v>125</v>
      </c>
      <c r="E44" s="40" t="s">
        <v>15</v>
      </c>
      <c r="F44" s="11" t="n">
        <v>16600.5761218215</v>
      </c>
      <c r="G44" s="12" t="s">
        <v>11</v>
      </c>
      <c r="H44" s="38" t="s">
        <v>144</v>
      </c>
      <c r="I44" s="13"/>
      <c r="J44" s="14"/>
    </row>
    <row r="45" customFormat="false" ht="15.75" hidden="false" customHeight="true" outlineLevel="0" collapsed="false">
      <c r="A45" s="35" t="s">
        <v>145</v>
      </c>
      <c r="B45" s="36" t="s">
        <v>146</v>
      </c>
      <c r="C45" s="35" t="s">
        <v>147</v>
      </c>
      <c r="D45" s="19" t="n">
        <v>120</v>
      </c>
      <c r="E45" s="37" t="s">
        <v>15</v>
      </c>
      <c r="F45" s="11" t="n">
        <v>35085.2019238131</v>
      </c>
      <c r="G45" s="12" t="s">
        <v>11</v>
      </c>
      <c r="H45" s="38" t="s">
        <v>148</v>
      </c>
      <c r="I45" s="13"/>
      <c r="J45" s="14"/>
    </row>
    <row r="46" customFormat="false" ht="15.75" hidden="false" customHeight="true" outlineLevel="0" collapsed="false">
      <c r="A46" s="35" t="s">
        <v>149</v>
      </c>
      <c r="B46" s="36" t="s">
        <v>150</v>
      </c>
      <c r="C46" s="41" t="s">
        <v>147</v>
      </c>
      <c r="D46" s="19" t="n">
        <v>120</v>
      </c>
      <c r="E46" s="37" t="s">
        <v>15</v>
      </c>
      <c r="F46" s="11" t="n">
        <v>31956.7083108391</v>
      </c>
      <c r="G46" s="12" t="s">
        <v>11</v>
      </c>
      <c r="H46" s="38" t="s">
        <v>151</v>
      </c>
      <c r="I46" s="13"/>
      <c r="J46" s="14"/>
    </row>
    <row r="47" customFormat="false" ht="15.75" hidden="false" customHeight="true" outlineLevel="0" collapsed="false">
      <c r="A47" s="35" t="s">
        <v>152</v>
      </c>
      <c r="B47" s="36" t="s">
        <v>153</v>
      </c>
      <c r="C47" s="35" t="s">
        <v>147</v>
      </c>
      <c r="D47" s="19" t="n">
        <v>150</v>
      </c>
      <c r="E47" s="37" t="s">
        <v>15</v>
      </c>
      <c r="F47" s="11" t="n">
        <v>26351.9341869118</v>
      </c>
      <c r="G47" s="12" t="s">
        <v>11</v>
      </c>
      <c r="H47" s="38" t="s">
        <v>154</v>
      </c>
      <c r="I47" s="13"/>
      <c r="J47" s="14"/>
    </row>
    <row r="48" customFormat="false" ht="15.75" hidden="false" customHeight="true" outlineLevel="0" collapsed="false">
      <c r="A48" s="35" t="s">
        <v>155</v>
      </c>
      <c r="B48" s="42" t="s">
        <v>156</v>
      </c>
      <c r="C48" s="8" t="s">
        <v>157</v>
      </c>
      <c r="D48" s="19" t="n">
        <v>144</v>
      </c>
      <c r="E48" s="37" t="s">
        <v>15</v>
      </c>
      <c r="F48" s="11" t="n">
        <v>16579.6938831484</v>
      </c>
      <c r="G48" s="12" t="s">
        <v>11</v>
      </c>
      <c r="H48" s="38" t="s">
        <v>158</v>
      </c>
      <c r="I48" s="13"/>
      <c r="J48" s="14"/>
    </row>
    <row r="49" customFormat="false" ht="15.75" hidden="false" customHeight="true" outlineLevel="0" collapsed="false">
      <c r="A49" s="35" t="n">
        <v>504</v>
      </c>
      <c r="B49" s="42" t="s">
        <v>159</v>
      </c>
      <c r="C49" s="35" t="s">
        <v>76</v>
      </c>
      <c r="D49" s="19" t="n">
        <v>48</v>
      </c>
      <c r="E49" s="37" t="s">
        <v>15</v>
      </c>
      <c r="F49" s="11" t="n">
        <v>20248.6365215362</v>
      </c>
      <c r="G49" s="12" t="s">
        <v>11</v>
      </c>
      <c r="H49" s="38" t="s">
        <v>160</v>
      </c>
      <c r="I49" s="13"/>
      <c r="J49" s="14"/>
    </row>
    <row r="50" customFormat="false" ht="15.75" hidden="false" customHeight="true" outlineLevel="0" collapsed="false">
      <c r="A50" s="35" t="s">
        <v>161</v>
      </c>
      <c r="B50" s="42" t="s">
        <v>162</v>
      </c>
      <c r="C50" s="35" t="s">
        <v>147</v>
      </c>
      <c r="D50" s="19" t="n">
        <v>200</v>
      </c>
      <c r="E50" s="37" t="s">
        <v>15</v>
      </c>
      <c r="F50" s="11" t="n">
        <v>34403.6087826547</v>
      </c>
      <c r="G50" s="12" t="s">
        <v>11</v>
      </c>
      <c r="H50" s="38" t="s">
        <v>163</v>
      </c>
      <c r="I50" s="13"/>
      <c r="J50" s="14"/>
    </row>
    <row r="51" customFormat="false" ht="15.75" hidden="false" customHeight="true" outlineLevel="0" collapsed="false">
      <c r="A51" s="35" t="s">
        <v>164</v>
      </c>
      <c r="B51" s="42" t="s">
        <v>165</v>
      </c>
      <c r="C51" s="35" t="s">
        <v>147</v>
      </c>
      <c r="D51" s="19" t="n">
        <v>200</v>
      </c>
      <c r="E51" s="43" t="s">
        <v>15</v>
      </c>
      <c r="F51" s="11" t="n">
        <v>38715.958365499</v>
      </c>
      <c r="G51" s="12" t="s">
        <v>11</v>
      </c>
      <c r="H51" s="38" t="s">
        <v>166</v>
      </c>
      <c r="I51" s="13"/>
      <c r="J51" s="14"/>
    </row>
    <row r="52" customFormat="false" ht="15.75" hidden="false" customHeight="true" outlineLevel="0" collapsed="false">
      <c r="A52" s="35" t="s">
        <v>167</v>
      </c>
      <c r="B52" s="36" t="s">
        <v>168</v>
      </c>
      <c r="C52" s="35" t="s">
        <v>94</v>
      </c>
      <c r="D52" s="19" t="n">
        <v>120</v>
      </c>
      <c r="E52" s="37" t="s">
        <v>15</v>
      </c>
      <c r="F52" s="11" t="n">
        <v>34865.6616329484</v>
      </c>
      <c r="G52" s="44" t="s">
        <v>35</v>
      </c>
      <c r="H52" s="38"/>
      <c r="I52" s="13"/>
      <c r="J52" s="14"/>
    </row>
    <row r="53" customFormat="false" ht="15.75" hidden="false" customHeight="true" outlineLevel="0" collapsed="false">
      <c r="A53" s="35" t="s">
        <v>169</v>
      </c>
      <c r="B53" s="36" t="s">
        <v>170</v>
      </c>
      <c r="C53" s="35" t="s">
        <v>94</v>
      </c>
      <c r="D53" s="19" t="n">
        <v>60</v>
      </c>
      <c r="E53" s="37" t="s">
        <v>15</v>
      </c>
      <c r="F53" s="11" t="n">
        <v>35621.2432115495</v>
      </c>
      <c r="G53" s="12" t="s">
        <v>11</v>
      </c>
      <c r="H53" s="38"/>
      <c r="I53" s="13"/>
      <c r="J53" s="14"/>
    </row>
    <row r="54" customFormat="false" ht="15.75" hidden="false" customHeight="true" outlineLevel="0" collapsed="false">
      <c r="A54" s="33" t="s">
        <v>171</v>
      </c>
      <c r="B54" s="45" t="s">
        <v>172</v>
      </c>
      <c r="C54" s="33" t="s">
        <v>173</v>
      </c>
      <c r="D54" s="34" t="n">
        <v>56</v>
      </c>
      <c r="E54" s="40" t="s">
        <v>15</v>
      </c>
      <c r="F54" s="11" t="n">
        <v>21942.1109356194</v>
      </c>
      <c r="G54" s="44" t="s">
        <v>68</v>
      </c>
      <c r="H54" s="38"/>
      <c r="I54" s="13"/>
      <c r="J54" s="14"/>
    </row>
    <row r="55" customFormat="false" ht="15.75" hidden="false" customHeight="true" outlineLevel="0" collapsed="false">
      <c r="A55" s="16" t="n">
        <v>522</v>
      </c>
      <c r="B55" s="46" t="s">
        <v>174</v>
      </c>
      <c r="C55" s="16" t="s">
        <v>175</v>
      </c>
      <c r="D55" s="17" t="n">
        <v>1200</v>
      </c>
      <c r="E55" s="47" t="s">
        <v>15</v>
      </c>
      <c r="F55" s="11" t="n">
        <v>2733.02713690175</v>
      </c>
      <c r="G55" s="12" t="s">
        <v>11</v>
      </c>
      <c r="H55" s="48"/>
      <c r="I55" s="13"/>
      <c r="J55" s="14"/>
    </row>
    <row r="56" customFormat="false" ht="15.75" hidden="false" customHeight="true" outlineLevel="0" collapsed="false">
      <c r="A56" s="35" t="s">
        <v>176</v>
      </c>
      <c r="B56" s="49" t="s">
        <v>177</v>
      </c>
      <c r="C56" s="35" t="s">
        <v>178</v>
      </c>
      <c r="D56" s="19" t="n">
        <v>36</v>
      </c>
      <c r="E56" s="37" t="s">
        <v>15</v>
      </c>
      <c r="F56" s="11" t="n">
        <v>54948.6997976665</v>
      </c>
      <c r="G56" s="44" t="s">
        <v>179</v>
      </c>
      <c r="H56" s="48" t="s">
        <v>180</v>
      </c>
      <c r="I56" s="13"/>
      <c r="J56" s="14"/>
    </row>
    <row r="57" customFormat="false" ht="15.75" hidden="false" customHeight="true" outlineLevel="0" collapsed="false">
      <c r="A57" s="35" t="s">
        <v>181</v>
      </c>
      <c r="B57" s="50" t="s">
        <v>182</v>
      </c>
      <c r="C57" s="35" t="s">
        <v>147</v>
      </c>
      <c r="D57" s="19" t="n">
        <v>40</v>
      </c>
      <c r="E57" s="37" t="s">
        <v>15</v>
      </c>
      <c r="F57" s="11" t="n">
        <v>99767.81220822</v>
      </c>
      <c r="G57" s="12" t="s">
        <v>11</v>
      </c>
      <c r="H57" s="48" t="s">
        <v>183</v>
      </c>
      <c r="I57" s="13"/>
      <c r="J57" s="14"/>
    </row>
    <row r="58" customFormat="false" ht="15.75" hidden="false" customHeight="true" outlineLevel="0" collapsed="false">
      <c r="A58" s="35" t="s">
        <v>184</v>
      </c>
      <c r="B58" s="50" t="s">
        <v>185</v>
      </c>
      <c r="C58" s="35" t="s">
        <v>186</v>
      </c>
      <c r="D58" s="19" t="n">
        <v>50</v>
      </c>
      <c r="E58" s="37" t="s">
        <v>15</v>
      </c>
      <c r="F58" s="11" t="n">
        <v>115861.882149299</v>
      </c>
      <c r="G58" s="44" t="s">
        <v>64</v>
      </c>
      <c r="H58" s="48"/>
      <c r="I58" s="13"/>
      <c r="J58" s="14"/>
    </row>
    <row r="59" customFormat="false" ht="15.75" hidden="false" customHeight="true" outlineLevel="0" collapsed="false">
      <c r="A59" s="35" t="n">
        <v>471</v>
      </c>
      <c r="B59" s="50" t="s">
        <v>185</v>
      </c>
      <c r="C59" s="35" t="s">
        <v>187</v>
      </c>
      <c r="D59" s="19" t="n">
        <v>20</v>
      </c>
      <c r="E59" s="37" t="s">
        <v>15</v>
      </c>
      <c r="F59" s="11" t="n">
        <v>10482.4174061081</v>
      </c>
      <c r="G59" s="44" t="s">
        <v>188</v>
      </c>
      <c r="H59" s="48"/>
      <c r="I59" s="13"/>
      <c r="J59" s="14"/>
    </row>
    <row r="60" customFormat="false" ht="15.75" hidden="false" customHeight="true" outlineLevel="0" collapsed="false">
      <c r="A60" s="35" t="n">
        <v>472</v>
      </c>
      <c r="B60" s="50" t="s">
        <v>185</v>
      </c>
      <c r="C60" s="35" t="s">
        <v>187</v>
      </c>
      <c r="D60" s="19" t="n">
        <v>30</v>
      </c>
      <c r="E60" s="37" t="s">
        <v>15</v>
      </c>
      <c r="F60" s="11" t="n">
        <v>10946.2411851395</v>
      </c>
      <c r="G60" s="44" t="s">
        <v>188</v>
      </c>
      <c r="H60" s="48"/>
      <c r="I60" s="13"/>
      <c r="J60" s="14"/>
    </row>
    <row r="61" customFormat="false" ht="15.75" hidden="false" customHeight="true" outlineLevel="0" collapsed="false">
      <c r="A61" s="25" t="s">
        <v>189</v>
      </c>
      <c r="B61" s="51" t="s">
        <v>190</v>
      </c>
      <c r="C61" s="25" t="s">
        <v>191</v>
      </c>
      <c r="D61" s="26" t="n">
        <v>72</v>
      </c>
      <c r="E61" s="52" t="s">
        <v>15</v>
      </c>
      <c r="F61" s="11" t="n">
        <v>40430.4992527139</v>
      </c>
      <c r="G61" s="44" t="s">
        <v>64</v>
      </c>
      <c r="H61" s="38" t="s">
        <v>192</v>
      </c>
      <c r="I61" s="13"/>
      <c r="J61" s="14"/>
    </row>
    <row r="62" customFormat="false" ht="15.75" hidden="false" customHeight="true" outlineLevel="0" collapsed="false">
      <c r="A62" s="25" t="s">
        <v>193</v>
      </c>
      <c r="B62" s="51" t="s">
        <v>194</v>
      </c>
      <c r="C62" s="25" t="s">
        <v>191</v>
      </c>
      <c r="D62" s="26" t="n">
        <v>36</v>
      </c>
      <c r="E62" s="53" t="s">
        <v>15</v>
      </c>
      <c r="F62" s="11" t="n">
        <v>63389.0881005767</v>
      </c>
      <c r="G62" s="44" t="s">
        <v>64</v>
      </c>
      <c r="H62" s="54" t="s">
        <v>195</v>
      </c>
      <c r="I62" s="13"/>
      <c r="J62" s="14"/>
    </row>
    <row r="63" customFormat="false" ht="15.75" hidden="false" customHeight="true" outlineLevel="0" collapsed="false">
      <c r="A63" s="25" t="s">
        <v>196</v>
      </c>
      <c r="B63" s="51" t="s">
        <v>197</v>
      </c>
      <c r="C63" s="25" t="s">
        <v>191</v>
      </c>
      <c r="D63" s="26" t="n">
        <v>30</v>
      </c>
      <c r="E63" s="52" t="s">
        <v>15</v>
      </c>
      <c r="F63" s="11" t="n">
        <v>90066.3948395886</v>
      </c>
      <c r="G63" s="55" t="s">
        <v>198</v>
      </c>
      <c r="H63" s="54" t="s">
        <v>199</v>
      </c>
      <c r="I63" s="13"/>
      <c r="J63" s="14"/>
    </row>
    <row r="64" customFormat="false" ht="15.75" hidden="false" customHeight="true" outlineLevel="0" collapsed="false">
      <c r="A64" s="35" t="n">
        <v>527</v>
      </c>
      <c r="B64" s="42" t="s">
        <v>200</v>
      </c>
      <c r="C64" s="35" t="s">
        <v>147</v>
      </c>
      <c r="D64" s="19" t="n">
        <v>20</v>
      </c>
      <c r="E64" s="43" t="s">
        <v>15</v>
      </c>
      <c r="F64" s="11" t="n">
        <v>120203.82204459</v>
      </c>
      <c r="G64" s="12" t="s">
        <v>11</v>
      </c>
      <c r="H64" s="38" t="s">
        <v>201</v>
      </c>
      <c r="I64" s="13"/>
      <c r="J64" s="14"/>
    </row>
    <row r="65" customFormat="false" ht="15.75" hidden="false" customHeight="true" outlineLevel="0" collapsed="false">
      <c r="A65" s="35" t="s">
        <v>202</v>
      </c>
      <c r="B65" s="42" t="s">
        <v>200</v>
      </c>
      <c r="C65" s="35" t="s">
        <v>147</v>
      </c>
      <c r="D65" s="19" t="n">
        <v>80</v>
      </c>
      <c r="E65" s="43" t="s">
        <v>15</v>
      </c>
      <c r="F65" s="11" t="n">
        <v>81915.4309657658</v>
      </c>
      <c r="G65" s="12" t="s">
        <v>11</v>
      </c>
      <c r="H65" s="38" t="s">
        <v>201</v>
      </c>
      <c r="I65" s="13"/>
      <c r="J65" s="14"/>
    </row>
    <row r="66" customFormat="false" ht="15.75" hidden="false" customHeight="true" outlineLevel="0" collapsed="false">
      <c r="A66" s="16" t="s">
        <v>203</v>
      </c>
      <c r="B66" s="56" t="s">
        <v>204</v>
      </c>
      <c r="C66" s="16" t="s">
        <v>175</v>
      </c>
      <c r="D66" s="17" t="n">
        <v>100</v>
      </c>
      <c r="E66" s="57" t="s">
        <v>15</v>
      </c>
      <c r="F66" s="11" t="n">
        <v>10919.538120709</v>
      </c>
      <c r="G66" s="12" t="s">
        <v>11</v>
      </c>
      <c r="H66" s="38" t="s">
        <v>205</v>
      </c>
      <c r="I66" s="13"/>
      <c r="J66" s="14"/>
    </row>
    <row r="67" customFormat="false" ht="15.75" hidden="false" customHeight="true" outlineLevel="0" collapsed="false">
      <c r="A67" s="16" t="s">
        <v>206</v>
      </c>
      <c r="B67" s="56" t="s">
        <v>207</v>
      </c>
      <c r="C67" s="16" t="s">
        <v>175</v>
      </c>
      <c r="D67" s="17" t="n">
        <v>100</v>
      </c>
      <c r="E67" s="57" t="s">
        <v>15</v>
      </c>
      <c r="F67" s="11" t="n">
        <v>11290.5971439341</v>
      </c>
      <c r="G67" s="12" t="s">
        <v>11</v>
      </c>
      <c r="H67" s="38" t="s">
        <v>208</v>
      </c>
      <c r="I67" s="13"/>
      <c r="J67" s="14"/>
    </row>
    <row r="68" customFormat="false" ht="15.75" hidden="false" customHeight="true" outlineLevel="0" collapsed="false">
      <c r="A68" s="16" t="s">
        <v>209</v>
      </c>
      <c r="B68" s="56" t="s">
        <v>210</v>
      </c>
      <c r="C68" s="6" t="s">
        <v>175</v>
      </c>
      <c r="D68" s="17" t="n">
        <v>100</v>
      </c>
      <c r="E68" s="57" t="s">
        <v>15</v>
      </c>
      <c r="F68" s="11" t="n">
        <v>14150.2866515583</v>
      </c>
      <c r="G68" s="12" t="s">
        <v>11</v>
      </c>
      <c r="H68" s="38" t="s">
        <v>211</v>
      </c>
      <c r="I68" s="13"/>
      <c r="J68" s="14"/>
    </row>
    <row r="69" customFormat="false" ht="15.75" hidden="false" customHeight="true" outlineLevel="0" collapsed="false">
      <c r="A69" s="16" t="s">
        <v>212</v>
      </c>
      <c r="B69" s="56" t="s">
        <v>213</v>
      </c>
      <c r="C69" s="16" t="s">
        <v>175</v>
      </c>
      <c r="D69" s="17" t="n">
        <v>100</v>
      </c>
      <c r="E69" s="57" t="s">
        <v>15</v>
      </c>
      <c r="F69" s="11" t="n">
        <v>14867.7112169147</v>
      </c>
      <c r="G69" s="12" t="s">
        <v>11</v>
      </c>
      <c r="H69" s="38" t="s">
        <v>214</v>
      </c>
      <c r="I69" s="13"/>
      <c r="J69" s="14"/>
    </row>
    <row r="70" customFormat="false" ht="15.75" hidden="false" customHeight="true" outlineLevel="0" collapsed="false">
      <c r="A70" s="35" t="s">
        <v>215</v>
      </c>
      <c r="B70" s="42" t="s">
        <v>216</v>
      </c>
      <c r="C70" s="35" t="s">
        <v>94</v>
      </c>
      <c r="D70" s="19" t="n">
        <v>210</v>
      </c>
      <c r="E70" s="43" t="s">
        <v>15</v>
      </c>
      <c r="F70" s="11" t="n">
        <v>11108.6467496598</v>
      </c>
      <c r="G70" s="44" t="s">
        <v>64</v>
      </c>
      <c r="H70" s="38" t="s">
        <v>217</v>
      </c>
      <c r="I70" s="13"/>
      <c r="J70" s="14"/>
    </row>
    <row r="71" customFormat="false" ht="15.75" hidden="false" customHeight="true" outlineLevel="0" collapsed="false">
      <c r="A71" s="33" t="s">
        <v>218</v>
      </c>
      <c r="B71" s="45" t="s">
        <v>219</v>
      </c>
      <c r="C71" s="33" t="s">
        <v>173</v>
      </c>
      <c r="D71" s="34" t="n">
        <v>96</v>
      </c>
      <c r="E71" s="58" t="s">
        <v>15</v>
      </c>
      <c r="F71" s="11" t="n">
        <v>22221.9698498397</v>
      </c>
      <c r="G71" s="12" t="s">
        <v>11</v>
      </c>
      <c r="H71" s="54" t="s">
        <v>220</v>
      </c>
      <c r="I71" s="13"/>
      <c r="J71" s="14"/>
    </row>
    <row r="72" customFormat="false" ht="15.75" hidden="false" customHeight="true" outlineLevel="0" collapsed="false">
      <c r="A72" s="35" t="n">
        <v>536</v>
      </c>
      <c r="B72" s="42" t="s">
        <v>221</v>
      </c>
      <c r="C72" s="35" t="s">
        <v>139</v>
      </c>
      <c r="D72" s="19" t="n">
        <v>240</v>
      </c>
      <c r="E72" s="43" t="s">
        <v>15</v>
      </c>
      <c r="F72" s="11" t="n">
        <v>3286.83924731396</v>
      </c>
      <c r="G72" s="44" t="s">
        <v>35</v>
      </c>
      <c r="H72" s="38" t="s">
        <v>220</v>
      </c>
      <c r="I72" s="13"/>
      <c r="J72" s="14"/>
    </row>
    <row r="73" customFormat="false" ht="15.75" hidden="false" customHeight="true" outlineLevel="0" collapsed="false">
      <c r="A73" s="35" t="n">
        <v>537</v>
      </c>
      <c r="B73" s="36" t="s">
        <v>222</v>
      </c>
      <c r="C73" s="41" t="s">
        <v>139</v>
      </c>
      <c r="D73" s="19" t="n">
        <v>144</v>
      </c>
      <c r="E73" s="43" t="s">
        <v>15</v>
      </c>
      <c r="F73" s="11" t="n">
        <v>5902.5355201162</v>
      </c>
      <c r="G73" s="44" t="s">
        <v>35</v>
      </c>
      <c r="H73" s="38" t="s">
        <v>223</v>
      </c>
      <c r="I73" s="13"/>
      <c r="J73" s="14"/>
    </row>
    <row r="74" customFormat="false" ht="15.75" hidden="false" customHeight="true" outlineLevel="0" collapsed="false">
      <c r="A74" s="35" t="s">
        <v>224</v>
      </c>
      <c r="B74" s="36" t="s">
        <v>225</v>
      </c>
      <c r="C74" s="35" t="s">
        <v>94</v>
      </c>
      <c r="D74" s="19" t="n">
        <v>64</v>
      </c>
      <c r="E74" s="43" t="s">
        <v>15</v>
      </c>
      <c r="F74" s="11" t="n">
        <v>43742.5357499209</v>
      </c>
      <c r="G74" s="12" t="s">
        <v>11</v>
      </c>
      <c r="H74" s="38"/>
      <c r="I74" s="13"/>
      <c r="J74" s="14"/>
    </row>
    <row r="75" customFormat="false" ht="15.75" hidden="false" customHeight="true" outlineLevel="0" collapsed="false">
      <c r="A75" s="33" t="n">
        <v>535</v>
      </c>
      <c r="B75" s="39" t="s">
        <v>226</v>
      </c>
      <c r="C75" s="33" t="s">
        <v>173</v>
      </c>
      <c r="D75" s="34" t="n">
        <v>56</v>
      </c>
      <c r="E75" s="58" t="s">
        <v>15</v>
      </c>
      <c r="F75" s="11" t="n">
        <v>15823.8747951829</v>
      </c>
      <c r="G75" s="12" t="s">
        <v>11</v>
      </c>
      <c r="H75" s="38"/>
      <c r="I75" s="13"/>
      <c r="J75" s="14"/>
    </row>
    <row r="76" customFormat="false" ht="15.75" hidden="false" customHeight="true" outlineLevel="0" collapsed="false">
      <c r="A76" s="33" t="n">
        <v>538</v>
      </c>
      <c r="B76" s="39" t="s">
        <v>227</v>
      </c>
      <c r="C76" s="33" t="s">
        <v>173</v>
      </c>
      <c r="D76" s="34" t="n">
        <v>100</v>
      </c>
      <c r="E76" s="58" t="s">
        <v>15</v>
      </c>
      <c r="F76" s="11" t="n">
        <v>10329.2050840267</v>
      </c>
      <c r="G76" s="12" t="s">
        <v>11</v>
      </c>
      <c r="H76" s="38" t="s">
        <v>228</v>
      </c>
      <c r="I76" s="13"/>
      <c r="J76" s="14"/>
    </row>
    <row r="77" customFormat="false" ht="15.75" hidden="false" customHeight="true" outlineLevel="0" collapsed="false">
      <c r="A77" s="33" t="n">
        <v>520</v>
      </c>
      <c r="B77" s="39" t="s">
        <v>229</v>
      </c>
      <c r="C77" s="31" t="s">
        <v>173</v>
      </c>
      <c r="D77" s="34" t="n">
        <v>65</v>
      </c>
      <c r="E77" s="58" t="s">
        <v>15</v>
      </c>
      <c r="F77" s="11" t="n">
        <v>5679.17874063337</v>
      </c>
      <c r="G77" s="12" t="s">
        <v>11</v>
      </c>
      <c r="H77" s="38" t="s">
        <v>230</v>
      </c>
      <c r="I77" s="13"/>
      <c r="J77" s="14"/>
    </row>
    <row r="78" customFormat="false" ht="15.75" hidden="false" customHeight="true" outlineLevel="0" collapsed="false">
      <c r="A78" s="33" t="n">
        <v>521</v>
      </c>
      <c r="B78" s="39" t="s">
        <v>229</v>
      </c>
      <c r="C78" s="33" t="s">
        <v>173</v>
      </c>
      <c r="D78" s="34" t="n">
        <v>175</v>
      </c>
      <c r="E78" s="58" t="s">
        <v>15</v>
      </c>
      <c r="F78" s="11" t="n">
        <v>5012.51142045153</v>
      </c>
      <c r="G78" s="12" t="s">
        <v>11</v>
      </c>
      <c r="H78" s="38" t="s">
        <v>230</v>
      </c>
      <c r="I78" s="13"/>
      <c r="J78" s="14"/>
    </row>
    <row r="79" customFormat="false" ht="15.75" hidden="false" customHeight="true" outlineLevel="0" collapsed="false">
      <c r="A79" s="16" t="n">
        <v>70</v>
      </c>
      <c r="B79" s="59" t="s">
        <v>231</v>
      </c>
      <c r="C79" s="16" t="s">
        <v>232</v>
      </c>
      <c r="D79" s="17" t="n">
        <v>240</v>
      </c>
      <c r="E79" s="57" t="s">
        <v>15</v>
      </c>
      <c r="F79" s="11" t="n">
        <v>26294.7663314756</v>
      </c>
      <c r="G79" s="12" t="s">
        <v>11</v>
      </c>
      <c r="H79" s="38" t="s">
        <v>233</v>
      </c>
      <c r="I79" s="13"/>
      <c r="J79" s="14"/>
    </row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dataValidations count="1">
    <dataValidation allowBlank="true" operator="between" showDropDown="false" showErrorMessage="true" showInputMessage="true" sqref="G10:G14 E11:E14 E18:E19 G18:G19 E22 G22 E75:E7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2018-04-16T00:13:07Z</dcterms:created>
  <dc:creator>Sistemas</dc:creator>
  <dc:description/>
  <dc:language>es-CO</dc:language>
  <cp:lastModifiedBy>Sistemas</cp:lastModifiedBy>
  <dcterms:modified xsi:type="dcterms:W3CDTF">2022-01-17T16:52:12Z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