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Hoja2" sheetId="2" r:id="rId2"/>
    <sheet name="Hoja3" sheetId="3" r:id="rId3"/>
  </sheets>
  <definedNames>
    <definedName name="_xlnm._FilterDatabase" localSheetId="1" hidden="1">Hoja2!$F$1:$G$111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<sst xmlns="http://schemas.openxmlformats.org/spreadsheetml/2006/main" count="2253" uniqueCount="779">
  <si>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</si>
  <si>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</si>
  <si>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</si>
  <si>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</si>
  <si>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</si>
  <si>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</si>
  <si>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</si>
  <si>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</si>
  <si>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</si>
  <si>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</si>
  <si>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CA1571</t>
  </si>
  <si>
    <t>Pc</t>
  </si>
  <si>
    <t>sin tasa de cambio</t>
  </si>
  <si>
    <t>A5930</t>
  </si>
  <si>
    <t>Makeup Brush</t>
  </si>
  <si>
    <t>A9841</t>
  </si>
  <si>
    <t>Headband</t>
  </si>
  <si>
    <t>A5686</t>
  </si>
  <si>
    <t>Bag</t>
  </si>
  <si>
    <t>A5687</t>
  </si>
  <si>
    <t>A5688</t>
  </si>
  <si>
    <t>CA1659</t>
  </si>
  <si>
    <t>Powder Puff</t>
  </si>
  <si>
    <t>CA397</t>
  </si>
  <si>
    <t>A5749</t>
  </si>
  <si>
    <t>Card</t>
  </si>
  <si>
    <t>AA0620</t>
  </si>
  <si>
    <t>Gift Bag</t>
  </si>
  <si>
    <t>A1496</t>
  </si>
  <si>
    <t>MAE-V2827</t>
  </si>
  <si>
    <t>B1295</t>
  </si>
  <si>
    <t>-1</t>
  </si>
  <si>
    <t>-3</t>
  </si>
  <si>
    <t>CA1737</t>
  </si>
  <si>
    <t>Mirror</t>
  </si>
  <si>
    <t>CA1738</t>
  </si>
  <si>
    <t>CA1739</t>
  </si>
  <si>
    <t>CA1740</t>
  </si>
  <si>
    <t>CA471</t>
  </si>
  <si>
    <t>CA472</t>
  </si>
  <si>
    <t>CA1748</t>
  </si>
  <si>
    <t>CA1750</t>
  </si>
  <si>
    <t>CA470</t>
  </si>
  <si>
    <t>CA1741</t>
  </si>
  <si>
    <t>CA1742</t>
  </si>
  <si>
    <t>CA473</t>
  </si>
  <si>
    <t>CA1699</t>
  </si>
  <si>
    <t>CA1697</t>
  </si>
  <si>
    <t>-2</t>
  </si>
  <si>
    <t>B1262</t>
  </si>
  <si>
    <t>Hair Clip</t>
  </si>
  <si>
    <t>B1264</t>
  </si>
  <si>
    <t>HHC-P0270</t>
  </si>
  <si>
    <t>Hair Claw</t>
  </si>
  <si>
    <t>CA1307</t>
  </si>
  <si>
    <t>B0633</t>
  </si>
  <si>
    <t>B1759</t>
  </si>
  <si>
    <t>A5998</t>
  </si>
  <si>
    <t>Box</t>
  </si>
  <si>
    <t>AA10239</t>
  </si>
  <si>
    <t xml:space="preserve">Pc </t>
  </si>
  <si>
    <t>MAE-T0681</t>
  </si>
  <si>
    <t>XCH-V1007</t>
  </si>
  <si>
    <t>AA-0476</t>
  </si>
  <si>
    <t>CA1764</t>
  </si>
  <si>
    <t>Comb</t>
  </si>
  <si>
    <t>MAD-S0568</t>
  </si>
  <si>
    <t>CA980</t>
  </si>
  <si>
    <t>CB912</t>
  </si>
  <si>
    <t>CB914</t>
  </si>
  <si>
    <t>CB915</t>
  </si>
  <si>
    <t>CB928-18</t>
  </si>
  <si>
    <t>CB928-24</t>
  </si>
  <si>
    <t>B2480</t>
  </si>
  <si>
    <t>CA510</t>
  </si>
  <si>
    <t>CA973</t>
  </si>
  <si>
    <t>139-141</t>
  </si>
  <si>
    <t>142-144</t>
  </si>
  <si>
    <t>CA1790</t>
  </si>
  <si>
    <t>CA1103</t>
  </si>
  <si>
    <t>CA148</t>
  </si>
  <si>
    <t>149-150</t>
  </si>
  <si>
    <t>CA155</t>
  </si>
  <si>
    <t>-4</t>
  </si>
  <si>
    <t>A8825</t>
  </si>
  <si>
    <t>A8830</t>
  </si>
  <si>
    <t>A8831</t>
  </si>
  <si>
    <t>170-174</t>
  </si>
  <si>
    <t>A8833</t>
  </si>
  <si>
    <t>A8835</t>
  </si>
  <si>
    <t>B2505</t>
  </si>
  <si>
    <t>A8836</t>
  </si>
  <si>
    <t>A8842</t>
  </si>
  <si>
    <t>A8844</t>
  </si>
  <si>
    <t>A8845</t>
  </si>
  <si>
    <t>AA10180</t>
  </si>
  <si>
    <t>AA10181</t>
  </si>
  <si>
    <t>A6089</t>
  </si>
  <si>
    <t>AA10200</t>
  </si>
  <si>
    <t>AA0541</t>
  </si>
  <si>
    <t>Set</t>
  </si>
  <si>
    <t>AA10184</t>
  </si>
  <si>
    <t>CA1602</t>
  </si>
  <si>
    <t>B2467</t>
  </si>
  <si>
    <t>B2468</t>
  </si>
  <si>
    <t>A8820</t>
  </si>
  <si>
    <t>B0937</t>
  </si>
  <si>
    <t>B0938</t>
  </si>
  <si>
    <t>Roll</t>
  </si>
  <si>
    <t>AA10233</t>
  </si>
  <si>
    <t>AA10236</t>
  </si>
  <si>
    <t>B1049</t>
  </si>
  <si>
    <t>B1050</t>
  </si>
  <si>
    <t>B1052</t>
  </si>
  <si>
    <t>B1057</t>
  </si>
  <si>
    <t>B1056</t>
  </si>
  <si>
    <t>B1058</t>
  </si>
  <si>
    <t>B1059</t>
  </si>
  <si>
    <t>Cd</t>
  </si>
  <si>
    <t>B0602</t>
  </si>
  <si>
    <t>B0611</t>
  </si>
  <si>
    <t>Banana Band</t>
  </si>
  <si>
    <t>A7095</t>
  </si>
  <si>
    <t>Pony Tail</t>
  </si>
  <si>
    <t>A7100</t>
  </si>
  <si>
    <t>A7099</t>
  </si>
  <si>
    <t>A7101</t>
  </si>
  <si>
    <t>A7104</t>
  </si>
  <si>
    <t>B0457</t>
  </si>
  <si>
    <t>CB809</t>
  </si>
  <si>
    <t>CB814</t>
  </si>
  <si>
    <t>Spray Bottle</t>
  </si>
  <si>
    <t>CB815</t>
  </si>
  <si>
    <t>A8780</t>
  </si>
  <si>
    <t>AA10661</t>
  </si>
  <si>
    <t>CB750</t>
  </si>
  <si>
    <t>AA10663</t>
  </si>
  <si>
    <t>AA10662</t>
  </si>
  <si>
    <t>AA10342</t>
  </si>
  <si>
    <t>AA10782</t>
  </si>
  <si>
    <t>AA10783</t>
  </si>
  <si>
    <t>EXI-W0661</t>
  </si>
  <si>
    <t>B1992</t>
  </si>
  <si>
    <t>Gift Box</t>
  </si>
  <si>
    <t>CB756</t>
  </si>
  <si>
    <t>AA10468</t>
  </si>
  <si>
    <t>AA10469</t>
  </si>
  <si>
    <t>AA10470</t>
  </si>
  <si>
    <t>AA10471</t>
  </si>
  <si>
    <t>B0318</t>
  </si>
  <si>
    <t>B0322</t>
  </si>
  <si>
    <t>A7685</t>
  </si>
  <si>
    <t>-BW</t>
  </si>
  <si>
    <t>-BL</t>
  </si>
  <si>
    <t>HBN-M0728</t>
  </si>
  <si>
    <t>CA1352</t>
  </si>
  <si>
    <t>CB952</t>
  </si>
  <si>
    <t>CB963</t>
  </si>
  <si>
    <t>AA10240</t>
  </si>
  <si>
    <t>CA1573</t>
  </si>
  <si>
    <t>A8804</t>
  </si>
  <si>
    <t>B2537</t>
  </si>
  <si>
    <t>HHB-Q0702</t>
  </si>
  <si>
    <t>AA0326</t>
  </si>
  <si>
    <t>Spatula</t>
  </si>
  <si>
    <t>AA0328</t>
  </si>
  <si>
    <t>AA0329</t>
  </si>
  <si>
    <t>AA0320</t>
  </si>
  <si>
    <t>AA0468</t>
  </si>
  <si>
    <t>AA10435</t>
  </si>
  <si>
    <t>AA10436</t>
  </si>
  <si>
    <t>B0915</t>
  </si>
  <si>
    <t xml:space="preserve">Cd </t>
  </si>
  <si>
    <t>AA0484</t>
  </si>
  <si>
    <t>AA10412</t>
  </si>
  <si>
    <t>AA10410</t>
  </si>
  <si>
    <t>CA1591</t>
  </si>
  <si>
    <t>AA10360</t>
  </si>
  <si>
    <t>AA10417</t>
  </si>
  <si>
    <t>B1528</t>
  </si>
  <si>
    <t>Earring</t>
  </si>
  <si>
    <t>Case</t>
  </si>
  <si>
    <t>B1529</t>
  </si>
  <si>
    <t>A3766</t>
  </si>
  <si>
    <t>AA0318</t>
  </si>
  <si>
    <t>B2545</t>
  </si>
  <si>
    <t>CA1229</t>
  </si>
  <si>
    <t>Nail File</t>
  </si>
  <si>
    <t>14CM</t>
  </si>
  <si>
    <t>CB820</t>
  </si>
  <si>
    <t>CA294</t>
  </si>
  <si>
    <t>5.5CM</t>
  </si>
  <si>
    <t>B2541</t>
  </si>
  <si>
    <t>B2542</t>
  </si>
  <si>
    <t>B2543</t>
  </si>
  <si>
    <t>B2544</t>
  </si>
  <si>
    <t>A1442</t>
  </si>
  <si>
    <t>A1443</t>
  </si>
  <si>
    <t>A7616</t>
  </si>
  <si>
    <t>A7617</t>
  </si>
  <si>
    <t>CA1811</t>
  </si>
  <si>
    <t>CA1816</t>
  </si>
  <si>
    <t>CA1817</t>
  </si>
  <si>
    <t>AA10380</t>
  </si>
  <si>
    <t>CA1818</t>
  </si>
  <si>
    <t>CA1819</t>
  </si>
  <si>
    <t>CA1826</t>
  </si>
  <si>
    <t>A6017</t>
  </si>
  <si>
    <t>CB940</t>
  </si>
  <si>
    <t>CB 948</t>
  </si>
  <si>
    <t>CA1821</t>
  </si>
  <si>
    <t>CA1822</t>
  </si>
  <si>
    <t>CA1824</t>
  </si>
  <si>
    <t>B2473</t>
  </si>
  <si>
    <t>B2521</t>
  </si>
  <si>
    <t>B2522</t>
  </si>
  <si>
    <t>-7</t>
  </si>
  <si>
    <t>B2525</t>
  </si>
  <si>
    <t>B2526</t>
  </si>
  <si>
    <t>B2528</t>
  </si>
  <si>
    <t>B2530</t>
  </si>
  <si>
    <t>B2531</t>
  </si>
  <si>
    <t>1001-1556</t>
  </si>
  <si>
    <t>A4644</t>
  </si>
  <si>
    <t>Wipes</t>
  </si>
  <si>
    <t>1557-1695</t>
  </si>
  <si>
    <t>A4717</t>
  </si>
  <si>
    <t>AA10211</t>
  </si>
  <si>
    <t>AA10210</t>
  </si>
  <si>
    <t>AA0229</t>
  </si>
  <si>
    <t>AA10127</t>
  </si>
  <si>
    <t>AA10130</t>
  </si>
  <si>
    <t>AA10128</t>
  </si>
  <si>
    <t>AA10129</t>
  </si>
  <si>
    <t>AA0230</t>
  </si>
  <si>
    <t>AA0052</t>
  </si>
  <si>
    <t>AA0054</t>
  </si>
  <si>
    <t>AA0001</t>
  </si>
  <si>
    <t>AA0003</t>
  </si>
  <si>
    <t>AB20221</t>
  </si>
  <si>
    <t>AB20222</t>
  </si>
  <si>
    <t>AB20223</t>
  </si>
  <si>
    <t>AA0141</t>
  </si>
  <si>
    <t>AA0143</t>
  </si>
  <si>
    <t>AA0144</t>
  </si>
  <si>
    <t>AA0146</t>
  </si>
  <si>
    <t>AA0147</t>
  </si>
  <si>
    <t>AA0151</t>
  </si>
  <si>
    <t>A4599</t>
  </si>
  <si>
    <t>A4601</t>
  </si>
  <si>
    <t>A4603</t>
  </si>
  <si>
    <t>AA0161</t>
  </si>
  <si>
    <t>AA0162</t>
  </si>
  <si>
    <t>AB20201</t>
  </si>
  <si>
    <t>AB20202</t>
  </si>
  <si>
    <t>AB20203</t>
  </si>
  <si>
    <t>AB20204</t>
  </si>
  <si>
    <t>AB20205</t>
  </si>
  <si>
    <t>AB20206</t>
  </si>
  <si>
    <t>AB20214</t>
  </si>
  <si>
    <t>AB20215</t>
  </si>
  <si>
    <t>AB20216</t>
  </si>
  <si>
    <t>AB20217</t>
  </si>
  <si>
    <t>AB20218</t>
  </si>
  <si>
    <t>AB20219</t>
  </si>
  <si>
    <t>AB20220</t>
  </si>
  <si>
    <t>AB20071</t>
  </si>
  <si>
    <t>'</t>
  </si>
  <si>
    <t>StrIdProducto</t>
  </si>
  <si>
    <t>IntKardex</t>
  </si>
  <si>
    <t>DESACTIVADO</t>
  </si>
  <si>
    <t>ACTIVO</t>
  </si>
  <si>
    <t>A3566</t>
  </si>
  <si>
    <t>Carey</t>
  </si>
  <si>
    <t>303-317</t>
  </si>
  <si>
    <t>A4550</t>
  </si>
  <si>
    <t>Tape</t>
  </si>
  <si>
    <t>Transparent</t>
  </si>
  <si>
    <t>4.5CM*200M</t>
  </si>
  <si>
    <t>A4591</t>
  </si>
  <si>
    <t>PET TOY</t>
  </si>
  <si>
    <t>PC</t>
  </si>
  <si>
    <t>MIX COLOR</t>
  </si>
  <si>
    <t>30ML  PITO FINO</t>
  </si>
  <si>
    <t>White</t>
  </si>
  <si>
    <t>40GM/㎡, 13*18CM</t>
  </si>
  <si>
    <t>153-155</t>
  </si>
  <si>
    <t>A4649</t>
  </si>
  <si>
    <t>MIX  COLOR</t>
  </si>
  <si>
    <t>15CM</t>
  </si>
  <si>
    <t>A4719</t>
  </si>
  <si>
    <t>12.5*5.5CM</t>
  </si>
  <si>
    <t>A4720</t>
  </si>
  <si>
    <t>10.5*6CM</t>
  </si>
  <si>
    <t>A4733</t>
  </si>
  <si>
    <t>43*6CM</t>
  </si>
  <si>
    <t>148-149</t>
  </si>
  <si>
    <t>A4734</t>
  </si>
  <si>
    <t>19*26*15CM</t>
  </si>
  <si>
    <t>163-165</t>
  </si>
  <si>
    <t>A4775</t>
  </si>
  <si>
    <t>PET  BOTTLE</t>
  </si>
  <si>
    <t xml:space="preserve">MIX COLOR </t>
  </si>
  <si>
    <t>20CM</t>
  </si>
  <si>
    <t>524-525</t>
  </si>
  <si>
    <t>A4974</t>
  </si>
  <si>
    <t>Dark Brown</t>
  </si>
  <si>
    <t>1CM</t>
  </si>
  <si>
    <t>608-610</t>
  </si>
  <si>
    <t>A5753</t>
  </si>
  <si>
    <t>Organize Box</t>
  </si>
  <si>
    <t>2.4*2.4*2.8CM</t>
  </si>
  <si>
    <t>264-265</t>
  </si>
  <si>
    <t>A5947</t>
  </si>
  <si>
    <t>Pedicure  Tool</t>
  </si>
  <si>
    <t>Mix</t>
  </si>
  <si>
    <t>14*3CM</t>
  </si>
  <si>
    <t>589-591</t>
  </si>
  <si>
    <t>A6077</t>
  </si>
  <si>
    <t>747-751</t>
  </si>
  <si>
    <t>A6095</t>
  </si>
  <si>
    <t>Gloves</t>
  </si>
  <si>
    <t xml:space="preserve">Pr </t>
  </si>
  <si>
    <t>Black</t>
  </si>
  <si>
    <t>550-557</t>
  </si>
  <si>
    <t>A7081</t>
  </si>
  <si>
    <t>5.5"</t>
  </si>
  <si>
    <t>558-566 570</t>
  </si>
  <si>
    <t>Black, White</t>
  </si>
  <si>
    <t>3-9</t>
  </si>
  <si>
    <t>A7173</t>
  </si>
  <si>
    <t>4.5"</t>
  </si>
  <si>
    <t>10-19</t>
  </si>
  <si>
    <t>20-29</t>
  </si>
  <si>
    <t>A7175</t>
  </si>
  <si>
    <t>30-39</t>
  </si>
  <si>
    <t>526-529</t>
  </si>
  <si>
    <t>A7727</t>
  </si>
  <si>
    <t>Beige</t>
  </si>
  <si>
    <t>8MM</t>
  </si>
  <si>
    <t>A7851</t>
  </si>
  <si>
    <t>530-532</t>
  </si>
  <si>
    <t>A8585</t>
  </si>
  <si>
    <t>25*7CM</t>
  </si>
  <si>
    <t>533-535</t>
  </si>
  <si>
    <t>22*4.5CM</t>
  </si>
  <si>
    <t>536-538</t>
  </si>
  <si>
    <t>24*7CM</t>
  </si>
  <si>
    <t>539-541</t>
  </si>
  <si>
    <t>23*4.5CM</t>
  </si>
  <si>
    <t>542-544</t>
  </si>
  <si>
    <t>A8590</t>
  </si>
  <si>
    <t xml:space="preserve">Mix </t>
  </si>
  <si>
    <t>AA0048</t>
  </si>
  <si>
    <t>PET BAG</t>
  </si>
  <si>
    <t>VERDE ROSADO</t>
  </si>
  <si>
    <t>255-263</t>
  </si>
  <si>
    <t>AA0055</t>
  </si>
  <si>
    <t>PET POTS</t>
  </si>
  <si>
    <t>7CM</t>
  </si>
  <si>
    <t>150-151</t>
  </si>
  <si>
    <t>AA0070</t>
  </si>
  <si>
    <t>PET FEEDER</t>
  </si>
  <si>
    <t>12CM</t>
  </si>
  <si>
    <t>137-138</t>
  </si>
  <si>
    <t>AA0071</t>
  </si>
  <si>
    <t>8CM</t>
  </si>
  <si>
    <t>AA0080</t>
  </si>
  <si>
    <t>22CM</t>
  </si>
  <si>
    <t>156-158</t>
  </si>
  <si>
    <t>AA0086</t>
  </si>
  <si>
    <t>16*12.5CM</t>
  </si>
  <si>
    <t>AA0087</t>
  </si>
  <si>
    <t>PET NAIL CLIOOERS</t>
  </si>
  <si>
    <t>SET</t>
  </si>
  <si>
    <t>ROJO</t>
  </si>
  <si>
    <t/>
  </si>
  <si>
    <t>159-162</t>
  </si>
  <si>
    <t>AA0123</t>
  </si>
  <si>
    <t>ROJO AZUL FUCSIA VERDE</t>
  </si>
  <si>
    <t>146-147</t>
  </si>
  <si>
    <t>AA0128</t>
  </si>
  <si>
    <t>CAFE NARANJA</t>
  </si>
  <si>
    <t>14*10CM</t>
  </si>
  <si>
    <t>AA0135</t>
  </si>
  <si>
    <t>CAFE NEGRO GRIS</t>
  </si>
  <si>
    <t>49*17*27CM</t>
  </si>
  <si>
    <t>188-190</t>
  </si>
  <si>
    <t>AA0136</t>
  </si>
  <si>
    <t>AA0139</t>
  </si>
  <si>
    <t>TRANSPARENTE</t>
  </si>
  <si>
    <t>49*28*27CM</t>
  </si>
  <si>
    <t>AA0224</t>
  </si>
  <si>
    <t>282-283 363-365</t>
  </si>
  <si>
    <t>AA0227</t>
  </si>
  <si>
    <t>38*22CM</t>
  </si>
  <si>
    <t>34-38</t>
  </si>
  <si>
    <t>AA0242</t>
  </si>
  <si>
    <t>6CM</t>
  </si>
  <si>
    <t>249-253</t>
  </si>
  <si>
    <t>AA0436</t>
  </si>
  <si>
    <t>Staple Remover</t>
  </si>
  <si>
    <t>254-258</t>
  </si>
  <si>
    <t>AA0440</t>
  </si>
  <si>
    <t>Paper Clips</t>
  </si>
  <si>
    <t>Nickel</t>
  </si>
  <si>
    <t>33MM</t>
  </si>
  <si>
    <t>259-263</t>
  </si>
  <si>
    <t>AA0441</t>
  </si>
  <si>
    <t>Staples</t>
  </si>
  <si>
    <t>24/6</t>
  </si>
  <si>
    <t>284-285</t>
  </si>
  <si>
    <t>AA10047</t>
  </si>
  <si>
    <t>13*8.5*5CM</t>
  </si>
  <si>
    <t>286-287</t>
  </si>
  <si>
    <t>AA10049</t>
  </si>
  <si>
    <t>10CM</t>
  </si>
  <si>
    <t>288-294</t>
  </si>
  <si>
    <t>AA10053</t>
  </si>
  <si>
    <t>ROSA VERCDE AZUL AMARILLO</t>
  </si>
  <si>
    <t>13CM</t>
  </si>
  <si>
    <t>295-297</t>
  </si>
  <si>
    <t>AA10060</t>
  </si>
  <si>
    <t>BLANCO</t>
  </si>
  <si>
    <t>301-302</t>
  </si>
  <si>
    <t>AA10063</t>
  </si>
  <si>
    <t>PET BRUSH</t>
  </si>
  <si>
    <t>1.2M*1.5CM</t>
  </si>
  <si>
    <t>298-300</t>
  </si>
  <si>
    <t>AA10067</t>
  </si>
  <si>
    <t>PET MAT</t>
  </si>
  <si>
    <t>28*13CM</t>
  </si>
  <si>
    <t>303-304</t>
  </si>
  <si>
    <t>AA10072</t>
  </si>
  <si>
    <t>40*22*12CM</t>
  </si>
  <si>
    <t>AA10087</t>
  </si>
  <si>
    <t>FUCSIA VERDE</t>
  </si>
  <si>
    <t>20*6CM</t>
  </si>
  <si>
    <t>305-306</t>
  </si>
  <si>
    <t>AA10089</t>
  </si>
  <si>
    <t>S M L XL</t>
  </si>
  <si>
    <t>307-311</t>
  </si>
  <si>
    <t>AA10090</t>
  </si>
  <si>
    <t>PET SHOVEL</t>
  </si>
  <si>
    <t>28*8CM</t>
  </si>
  <si>
    <t>373-374</t>
  </si>
  <si>
    <t>AA10091</t>
  </si>
  <si>
    <t>PET COLLAR</t>
  </si>
  <si>
    <t>AA10092</t>
  </si>
  <si>
    <t>20*4CM</t>
  </si>
  <si>
    <t>313-315</t>
  </si>
  <si>
    <t>AA10093</t>
  </si>
  <si>
    <t>VERDE AZUL ROSADO</t>
  </si>
  <si>
    <t>319-320</t>
  </si>
  <si>
    <t>AA10095</t>
  </si>
  <si>
    <t>ROJO AZUL</t>
  </si>
  <si>
    <t>21.5*7.5CM</t>
  </si>
  <si>
    <t>336-337</t>
  </si>
  <si>
    <t>AA10101</t>
  </si>
  <si>
    <t>PET HARNESS</t>
  </si>
  <si>
    <t>COLORES DEFINIDOS EN OTRA FOTO</t>
  </si>
  <si>
    <t>12.5CM</t>
  </si>
  <si>
    <t>166-168</t>
  </si>
  <si>
    <t>AA10111</t>
  </si>
  <si>
    <t xml:space="preserve">AZUL VERDE </t>
  </si>
  <si>
    <t>121-125</t>
  </si>
  <si>
    <t>AA10145</t>
  </si>
  <si>
    <t>MIX COLOR Y TAMANO</t>
  </si>
  <si>
    <t>16*4.5CM</t>
  </si>
  <si>
    <t>39，63-66</t>
  </si>
  <si>
    <t>AA10146</t>
  </si>
  <si>
    <t>PET TRASH BAG</t>
  </si>
  <si>
    <t>4.5CM</t>
  </si>
  <si>
    <t>67-71</t>
  </si>
  <si>
    <t>AA10153</t>
  </si>
  <si>
    <t>15*7CM</t>
  </si>
  <si>
    <t>AA10715</t>
  </si>
  <si>
    <t>15*21*8CM</t>
  </si>
  <si>
    <t>95-96</t>
  </si>
  <si>
    <t>AA10728</t>
  </si>
  <si>
    <t>26*32*9CM</t>
  </si>
  <si>
    <t>380-382</t>
  </si>
  <si>
    <t>AA10746</t>
  </si>
  <si>
    <t>7*9CM</t>
  </si>
  <si>
    <t>480-482</t>
  </si>
  <si>
    <t>586-588</t>
  </si>
  <si>
    <t>AA20229</t>
  </si>
  <si>
    <t>M 20CM 237ML</t>
  </si>
  <si>
    <t>338-340</t>
  </si>
  <si>
    <t>AB10217</t>
  </si>
  <si>
    <t>192-193</t>
  </si>
  <si>
    <t>AB20005</t>
  </si>
  <si>
    <t>L 23CM 473ML</t>
  </si>
  <si>
    <t>194-195</t>
  </si>
  <si>
    <t>AB20006</t>
  </si>
  <si>
    <t>38*28.5*12.5CM</t>
  </si>
  <si>
    <t>196-197</t>
  </si>
  <si>
    <t>AB20007</t>
  </si>
  <si>
    <t>9CM</t>
  </si>
  <si>
    <t>341-345</t>
  </si>
  <si>
    <t>AB20013</t>
  </si>
  <si>
    <t>ROJO VERDE AZUL FUCSIA</t>
  </si>
  <si>
    <t>27*4CM</t>
  </si>
  <si>
    <t>346-349</t>
  </si>
  <si>
    <t>AB20014</t>
  </si>
  <si>
    <t>AB20017</t>
  </si>
  <si>
    <t>ROJO AZUL VERDE</t>
  </si>
  <si>
    <t>11.5*6.5CM</t>
  </si>
  <si>
    <t>350-351</t>
  </si>
  <si>
    <t>AB20028</t>
  </si>
  <si>
    <t xml:space="preserve">ROSA VERDE AZUL </t>
  </si>
  <si>
    <t>AB20033</t>
  </si>
  <si>
    <t>AMARILLO VERDE AZUL</t>
  </si>
  <si>
    <t>20*6.5CM</t>
  </si>
  <si>
    <t>AB20035</t>
  </si>
  <si>
    <t xml:space="preserve">AZUL ROJO </t>
  </si>
  <si>
    <t>S 18CM 118ML</t>
  </si>
  <si>
    <t>AB20037</t>
  </si>
  <si>
    <t>20*9.5CM</t>
  </si>
  <si>
    <t>AB20082</t>
  </si>
  <si>
    <t>PET SPOON</t>
  </si>
  <si>
    <t xml:space="preserve">VERDE </t>
  </si>
  <si>
    <t>15PULLS*2+1</t>
  </si>
  <si>
    <t>AB20083</t>
  </si>
  <si>
    <t>MIX EN TODAS LAS TALLAS</t>
  </si>
  <si>
    <t>AB20084</t>
  </si>
  <si>
    <t>AB20100</t>
  </si>
  <si>
    <t>1.2M</t>
  </si>
  <si>
    <t>AB20103</t>
  </si>
  <si>
    <t>12CM 14CM</t>
  </si>
  <si>
    <t>AB20104</t>
  </si>
  <si>
    <t>AZUL AMARILLO</t>
  </si>
  <si>
    <t>19.5CM</t>
  </si>
  <si>
    <t>AB20105</t>
  </si>
  <si>
    <t>AZUL VERDE ROSADO</t>
  </si>
  <si>
    <t>6*27CM</t>
  </si>
  <si>
    <t>AB20106</t>
  </si>
  <si>
    <t>CELESTE</t>
  </si>
  <si>
    <t>11*6CM</t>
  </si>
  <si>
    <t>175-177</t>
  </si>
  <si>
    <t>AB20117</t>
  </si>
  <si>
    <t>B0034</t>
  </si>
  <si>
    <t>Beige+Gold</t>
  </si>
  <si>
    <t>B0064</t>
  </si>
  <si>
    <t>B0079</t>
  </si>
  <si>
    <t>B0514</t>
  </si>
  <si>
    <t>B0515</t>
  </si>
  <si>
    <t>B0534</t>
  </si>
  <si>
    <t>B0537</t>
  </si>
  <si>
    <t>B1151</t>
  </si>
  <si>
    <t>0.7CM</t>
  </si>
  <si>
    <t>B1152</t>
  </si>
  <si>
    <t>12*5.5CM</t>
  </si>
  <si>
    <t>B1153</t>
  </si>
  <si>
    <t>B1171</t>
  </si>
  <si>
    <t>568-569</t>
  </si>
  <si>
    <t>B1175</t>
  </si>
  <si>
    <t>10.5CM</t>
  </si>
  <si>
    <t>B1176</t>
  </si>
  <si>
    <t>11.5CM</t>
  </si>
  <si>
    <t>B1186</t>
  </si>
  <si>
    <t xml:space="preserve">4CM </t>
  </si>
  <si>
    <t>602-603</t>
  </si>
  <si>
    <t>B1605</t>
  </si>
  <si>
    <t xml:space="preserve">Bw </t>
  </si>
  <si>
    <t>5CM</t>
  </si>
  <si>
    <t>239-241</t>
  </si>
  <si>
    <t>B1703</t>
  </si>
  <si>
    <t>Hair Pin</t>
  </si>
  <si>
    <t xml:space="preserve">Bag </t>
  </si>
  <si>
    <t>4.5Cm</t>
  </si>
  <si>
    <t>B1927</t>
  </si>
  <si>
    <t xml:space="preserve">1CM </t>
  </si>
  <si>
    <t>B2136</t>
  </si>
  <si>
    <t>Pr</t>
  </si>
  <si>
    <t xml:space="preserve">Gold </t>
  </si>
  <si>
    <t xml:space="preserve">50*2MM </t>
  </si>
  <si>
    <t>B2352</t>
  </si>
  <si>
    <t>Hair Braid Buckle</t>
  </si>
  <si>
    <t>Gold+Mix</t>
  </si>
  <si>
    <t>10*8mm</t>
  </si>
  <si>
    <t>6Gold 6Silver</t>
  </si>
  <si>
    <t>10*10mm</t>
  </si>
  <si>
    <t>8*15mm</t>
  </si>
  <si>
    <t>151-153</t>
  </si>
  <si>
    <t>B2353</t>
  </si>
  <si>
    <t>Gold</t>
  </si>
  <si>
    <t>8*9MM</t>
  </si>
  <si>
    <t>154-155</t>
  </si>
  <si>
    <t>Silver</t>
  </si>
  <si>
    <t>515-517</t>
  </si>
  <si>
    <t>B2374</t>
  </si>
  <si>
    <t>Comb With Mirror</t>
  </si>
  <si>
    <t>518-520</t>
  </si>
  <si>
    <t>B2376</t>
  </si>
  <si>
    <t xml:space="preserve">1.5cm </t>
  </si>
  <si>
    <t>-6</t>
  </si>
  <si>
    <t>-11</t>
  </si>
  <si>
    <t>B2481</t>
  </si>
  <si>
    <t xml:space="preserve">1.2cm </t>
  </si>
  <si>
    <t>-8</t>
  </si>
  <si>
    <t>B2482</t>
  </si>
  <si>
    <t xml:space="preserve">0.8cm </t>
  </si>
  <si>
    <t>B2483</t>
  </si>
  <si>
    <t>2.5cm</t>
  </si>
  <si>
    <t>-5</t>
  </si>
  <si>
    <t>-9</t>
  </si>
  <si>
    <t>-10</t>
  </si>
  <si>
    <t>B2484</t>
  </si>
  <si>
    <t>2.2CM</t>
  </si>
  <si>
    <t>B2486</t>
  </si>
  <si>
    <t>7cm</t>
  </si>
  <si>
    <t>-12</t>
  </si>
  <si>
    <t>-14</t>
  </si>
  <si>
    <t>-15</t>
  </si>
  <si>
    <t>B2489</t>
  </si>
  <si>
    <t>8*1.2CM</t>
  </si>
  <si>
    <t>B2490</t>
  </si>
  <si>
    <t>8*1.5CM</t>
  </si>
  <si>
    <t>B2493</t>
  </si>
  <si>
    <t>6*1.5CM</t>
  </si>
  <si>
    <t>799-802</t>
  </si>
  <si>
    <t>B2547</t>
  </si>
  <si>
    <t>B2552</t>
  </si>
  <si>
    <t>383-402</t>
  </si>
  <si>
    <t>B2553</t>
  </si>
  <si>
    <t>Hair Rollers</t>
  </si>
  <si>
    <t>3*100CM</t>
  </si>
  <si>
    <t>B2564</t>
  </si>
  <si>
    <t>2.5CM</t>
  </si>
  <si>
    <t>709-710</t>
  </si>
  <si>
    <t>B2565</t>
  </si>
  <si>
    <t xml:space="preserve">8CM </t>
  </si>
  <si>
    <t>711-712</t>
  </si>
  <si>
    <t>713-714</t>
  </si>
  <si>
    <t>B2566</t>
  </si>
  <si>
    <t>B2567</t>
  </si>
  <si>
    <t>4CM</t>
  </si>
  <si>
    <t>759-761</t>
  </si>
  <si>
    <t>B2568</t>
  </si>
  <si>
    <t>874-875</t>
  </si>
  <si>
    <t>B2569</t>
  </si>
  <si>
    <t>876-877</t>
  </si>
  <si>
    <t>878-879</t>
  </si>
  <si>
    <t>B2570</t>
  </si>
  <si>
    <t>880-881</t>
  </si>
  <si>
    <t>882-883</t>
  </si>
  <si>
    <t>B2571</t>
  </si>
  <si>
    <t>B2572</t>
  </si>
  <si>
    <t xml:space="preserve">Banana Band </t>
  </si>
  <si>
    <t>10cm</t>
  </si>
  <si>
    <t>866-867</t>
  </si>
  <si>
    <t>B2573</t>
  </si>
  <si>
    <t>735-746</t>
  </si>
  <si>
    <t>B2574</t>
  </si>
  <si>
    <t>Beads</t>
  </si>
  <si>
    <t>Brown</t>
  </si>
  <si>
    <t>11*12MM</t>
  </si>
  <si>
    <t>B2575</t>
  </si>
  <si>
    <t>Chain</t>
  </si>
  <si>
    <t>13*8*400mm</t>
  </si>
  <si>
    <t>B2576</t>
  </si>
  <si>
    <t>Non-Slip Buckle</t>
  </si>
  <si>
    <t>22*2MM</t>
  </si>
  <si>
    <t>762-763</t>
  </si>
  <si>
    <t>B2577</t>
  </si>
  <si>
    <t>-69</t>
  </si>
  <si>
    <t>764-765</t>
  </si>
  <si>
    <t>-170</t>
  </si>
  <si>
    <t>766-767</t>
  </si>
  <si>
    <t>-191</t>
  </si>
  <si>
    <t>768-769</t>
  </si>
  <si>
    <t>-403</t>
  </si>
  <si>
    <t>870-871</t>
  </si>
  <si>
    <t>-23</t>
  </si>
  <si>
    <t>872-873</t>
  </si>
  <si>
    <t>-182</t>
  </si>
  <si>
    <t>770-771</t>
  </si>
  <si>
    <t>B2578</t>
  </si>
  <si>
    <t>Wooden</t>
  </si>
  <si>
    <t>-200</t>
  </si>
  <si>
    <t>772-773</t>
  </si>
  <si>
    <t>-453</t>
  </si>
  <si>
    <t>774  863</t>
  </si>
  <si>
    <t>-199</t>
  </si>
  <si>
    <t>721-730</t>
  </si>
  <si>
    <t>B2579</t>
  </si>
  <si>
    <t>5.5“</t>
  </si>
  <si>
    <t>781-790</t>
  </si>
  <si>
    <t>CA1200</t>
  </si>
  <si>
    <t>Foot Rub</t>
  </si>
  <si>
    <t>23*6.8CM</t>
  </si>
  <si>
    <t>CA1334</t>
  </si>
  <si>
    <t>Nail Cutter Kit</t>
  </si>
  <si>
    <t>624-625</t>
  </si>
  <si>
    <t>CA1336</t>
  </si>
  <si>
    <t>1752-1768</t>
  </si>
  <si>
    <t>CA1471</t>
  </si>
  <si>
    <t>Eyeliner</t>
  </si>
  <si>
    <t>1769-1788</t>
  </si>
  <si>
    <t>CA1472</t>
  </si>
  <si>
    <t>Lipstick</t>
  </si>
  <si>
    <t>1789-1809</t>
  </si>
  <si>
    <t>CA1473</t>
  </si>
  <si>
    <t>Blush</t>
  </si>
  <si>
    <t>473-474</t>
  </si>
  <si>
    <t>CA1572</t>
  </si>
  <si>
    <t>20.5CM</t>
  </si>
  <si>
    <t>326-327</t>
  </si>
  <si>
    <t>CA1593</t>
  </si>
  <si>
    <t>26*37CM</t>
  </si>
  <si>
    <t>775-777</t>
  </si>
  <si>
    <t>CA1596</t>
  </si>
  <si>
    <t>18CM</t>
  </si>
  <si>
    <t>778-779</t>
  </si>
  <si>
    <t>CA1601</t>
  </si>
  <si>
    <t>318-321</t>
  </si>
  <si>
    <t>CA1633</t>
  </si>
  <si>
    <t>Pink, White</t>
  </si>
  <si>
    <t>CA35</t>
  </si>
  <si>
    <t>Wooden Stick</t>
  </si>
  <si>
    <t>CA36</t>
  </si>
  <si>
    <t>15cm</t>
  </si>
  <si>
    <t>328-330</t>
  </si>
  <si>
    <t>CA387</t>
  </si>
  <si>
    <t>Hair Dye Brush</t>
  </si>
  <si>
    <t>616-617</t>
  </si>
  <si>
    <t xml:space="preserve">CA390 </t>
  </si>
  <si>
    <t>Eyelash</t>
  </si>
  <si>
    <t>791-796</t>
  </si>
  <si>
    <t>CA442</t>
  </si>
  <si>
    <t>9.5*2.5*2.5CM</t>
  </si>
  <si>
    <t>605-607</t>
  </si>
  <si>
    <t>CA477</t>
  </si>
  <si>
    <t>24*6CM</t>
  </si>
  <si>
    <t>860-861</t>
  </si>
  <si>
    <t>CA48</t>
  </si>
  <si>
    <t>11*1cm</t>
  </si>
  <si>
    <t>CA50</t>
  </si>
  <si>
    <t>CA60</t>
  </si>
  <si>
    <t>626-630</t>
  </si>
  <si>
    <t>CA86</t>
  </si>
  <si>
    <t>Toe &amp; Finger Separators</t>
  </si>
  <si>
    <t>160-161</t>
  </si>
  <si>
    <t>CA866</t>
  </si>
  <si>
    <t>24*3CM 300ML</t>
  </si>
  <si>
    <t>164-169</t>
  </si>
  <si>
    <t>618-622</t>
  </si>
  <si>
    <t>CA916</t>
  </si>
  <si>
    <t>632-636</t>
  </si>
  <si>
    <t>CA939</t>
  </si>
  <si>
    <t>Black+Brown</t>
  </si>
  <si>
    <t xml:space="preserve">24*6CM </t>
  </si>
  <si>
    <t>637-641</t>
  </si>
  <si>
    <t xml:space="preserve">25*8CM </t>
  </si>
  <si>
    <t>CB862</t>
  </si>
  <si>
    <t>CB974</t>
  </si>
  <si>
    <t>22*7CM 300ML</t>
  </si>
  <si>
    <t>HBR-V0131</t>
  </si>
  <si>
    <t xml:space="preserve">5CM </t>
  </si>
  <si>
    <t>HHC-N0599</t>
  </si>
  <si>
    <t>HHC-N0600</t>
  </si>
  <si>
    <t>3.5CM</t>
  </si>
  <si>
    <t>136-137</t>
  </si>
  <si>
    <t>HHC-S1243</t>
  </si>
  <si>
    <t>138-139</t>
  </si>
  <si>
    <t>HHC-T0807</t>
  </si>
  <si>
    <t xml:space="preserve">1.5CM </t>
  </si>
  <si>
    <t>HHC-T0809</t>
  </si>
  <si>
    <t>HHC-T0810</t>
  </si>
  <si>
    <t>HHC-T0811</t>
  </si>
  <si>
    <t>2CM</t>
  </si>
  <si>
    <t>797-798</t>
  </si>
  <si>
    <t>HPN-T0938</t>
  </si>
  <si>
    <t>182-183</t>
  </si>
  <si>
    <t>PER-V2256</t>
  </si>
  <si>
    <t>545-549</t>
  </si>
  <si>
    <t>XCH-V0057</t>
  </si>
  <si>
    <t>10*15CM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</si>
</sst>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 &quot;$ &quot;* #,##0_ ;_ &quot;$ &quot;* \-#,##0_ ;_ &quot;$ &quot;* \-_ ;_ @_ "/>
    <numFmt numFmtId="166" formatCode="_ &quot;$ &quot;* #,##0.00_ ;_ &quot;$ &quot;* \-#,##0.00_ ;_ &quot;$ &quot;* \-_ ;_ @_ "/>
    <numFmt numFmtId="168" formatCode="\￥#,##0.00;&quot;￥-&quot;#,##0.00"/>
  </numFmts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6" fillId="0" borderId="0" applyBorder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166" fontId="0" fillId="0" borderId="0" xfId="1" applyNumberFormat="1" applyFont="1" applyBorder="1" applyAlignment="1" applyProtection="1"/>
    <xf numFmtId="0" fontId="5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8" fontId="5" fillId="0" borderId="18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0" fillId="0" borderId="0" xfId="0" applyFont="1"/>
    <xf numFmtId="2" fontId="4" fillId="0" borderId="2" xfId="0" applyNumberFormat="1" applyFont="1" applyBorder="1" applyAlignment="1">
      <alignment horizontal="left" vertical="center"/>
    </xf>
    <xf numFmtId="2" fontId="4" fillId="0" borderId="3" xfId="0" applyNumberFormat="1" applyFont="1" applyBorder="1" applyAlignment="1">
      <alignment horizontal="left" vertical="center"/>
    </xf>
    <xf numFmtId="2" fontId="4" fillId="0" borderId="4" xfId="0" applyNumberFormat="1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2" fontId="4" fillId="0" borderId="6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left" vertical="center"/>
    </xf>
    <xf numFmtId="2" fontId="4" fillId="0" borderId="6" xfId="0" applyNumberFormat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left" vertical="center"/>
    </xf>
    <xf numFmtId="2" fontId="4" fillId="0" borderId="10" xfId="0" applyNumberFormat="1" applyFont="1" applyBorder="1" applyAlignment="1">
      <alignment horizontal="left" vertical="center"/>
    </xf>
    <xf numFmtId="2" fontId="4" fillId="0" borderId="11" xfId="0" applyNumberFormat="1" applyFont="1" applyBorder="1" applyAlignment="1">
      <alignment horizontal="left" vertical="center" wrapText="1"/>
    </xf>
    <xf numFmtId="2" fontId="4" fillId="0" borderId="1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left" vertical="center" wrapText="1"/>
    </xf>
    <xf numFmtId="2" fontId="4" fillId="0" borderId="12" xfId="0" applyNumberFormat="1" applyFont="1" applyBorder="1" applyAlignment="1">
      <alignment horizontal="left" vertical="center"/>
    </xf>
    <xf numFmtId="2" fontId="4" fillId="0" borderId="8" xfId="0" applyNumberFormat="1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left" vertical="center" wrapText="1"/>
    </xf>
    <xf numFmtId="2" fontId="4" fillId="0" borderId="8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left" vertical="center"/>
    </xf>
    <xf numFmtId="2" fontId="4" fillId="0" borderId="4" xfId="0" applyNumberFormat="1" applyFont="1" applyBorder="1" applyAlignment="1">
      <alignment horizontal="left" vertical="center"/>
    </xf>
    <xf numFmtId="2" fontId="4" fillId="0" borderId="15" xfId="0" applyNumberFormat="1" applyFont="1" applyBorder="1" applyAlignment="1">
      <alignment horizontal="left" vertical="center" wrapText="1"/>
    </xf>
    <xf numFmtId="2" fontId="4" fillId="0" borderId="16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left" vertical="center"/>
    </xf>
    <xf numFmtId="2" fontId="5" fillId="0" borderId="7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 wrapText="1"/>
    </xf>
    <xf numFmtId="2" fontId="5" fillId="0" borderId="1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1"/>
  <sheetViews>
    <sheetView tabSelected="1" topLeftCell="A199" zoomScaleNormal="100" workbookViewId="0">
      <selection activeCell="F234" sqref="F234"/>
    </sheetView>
  </sheetViews>
  <sheetFormatPr baseColWidth="10" defaultColWidth="9.140625" defaultRowHeight="15" x14ac:dyDescent="0.25"/>
  <cols>
    <col min="1" max="1" width="19.42578125" style="1" customWidth="1"/>
    <col min="2" max="2" width="17.42578125" style="2" customWidth="1"/>
    <col min="3" max="3" width="30.5703125" style="1" customWidth="1"/>
    <col min="4" max="4" width="12.42578125" customWidth="1"/>
    <col min="5" max="5" width="17.7109375" customWidth="1"/>
    <col min="6" max="6" width="12" customWidth="1"/>
    <col min="7" max="7" width="7.28515625" customWidth="1"/>
    <col min="8" max="8" width="16" customWidth="1"/>
    <col min="9" max="9" width="16.5703125" customWidth="1"/>
    <col min="10" max="10" width="11.140625" customWidth="1"/>
    <col min="11" max="11" width="8.7109375" customWidth="1"/>
    <col min="12" max="12" width="14" customWidth="1"/>
    <col min="13" max="13" width="17" customWidth="1"/>
    <col min="14" max="1020" width="8.7109375" customWidth="1"/>
    <col min="1021" max="1025" width="9.140625" customWidth="1"/>
  </cols>
  <sheetData>
    <row r="1" spans="1:1024" s="5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AMJ1"/>
    </row>
    <row r="2" spans="1:1024" x14ac:dyDescent="0.25">
      <c r="A2" s="16">
        <v>140</v>
      </c>
      <c r="B2" s="17" t="s">
        <v>272</v>
      </c>
      <c r="C2" s="18" t="s">
        <v>16</v>
      </c>
      <c r="D2" s="19">
        <v>1201</v>
      </c>
      <c r="E2" s="17" t="s">
        <v>11</v>
      </c>
      <c r="F2" s="20">
        <v>1881.8838914377595</v>
      </c>
      <c r="G2" s="17" t="s">
        <v>273</v>
      </c>
      <c r="H2" s="21"/>
      <c r="I2" s="21">
        <v>0</v>
      </c>
      <c r="J2" s="17"/>
      <c r="L2" s="6"/>
      <c r="M2" t="s">
        <v>12</v>
      </c>
    </row>
    <row r="3" spans="1:1024" x14ac:dyDescent="0.25">
      <c r="A3" s="22" t="s">
        <v>274</v>
      </c>
      <c r="B3" s="23" t="s">
        <v>275</v>
      </c>
      <c r="C3" s="24" t="s">
        <v>276</v>
      </c>
      <c r="D3" s="25">
        <v>360</v>
      </c>
      <c r="E3" s="23" t="s">
        <v>108</v>
      </c>
      <c r="F3" s="20">
        <v>8711.2531202158279</v>
      </c>
      <c r="G3" s="23" t="s">
        <v>277</v>
      </c>
      <c r="H3" s="26" t="s">
        <v>278</v>
      </c>
      <c r="I3" s="26">
        <v>0</v>
      </c>
      <c r="J3" s="23"/>
    </row>
    <row r="4" spans="1:1024" x14ac:dyDescent="0.25">
      <c r="A4" s="27">
        <v>169</v>
      </c>
      <c r="B4" s="23" t="s">
        <v>279</v>
      </c>
      <c r="C4" s="24" t="s">
        <v>280</v>
      </c>
      <c r="D4" s="25">
        <v>240</v>
      </c>
      <c r="E4" s="23" t="s">
        <v>281</v>
      </c>
      <c r="F4" s="20">
        <v>4957.3070803501141</v>
      </c>
      <c r="G4" s="23" t="s">
        <v>282</v>
      </c>
      <c r="H4" s="26" t="s">
        <v>283</v>
      </c>
      <c r="I4" s="26">
        <v>0</v>
      </c>
      <c r="J4" s="23"/>
    </row>
    <row r="5" spans="1:1024" x14ac:dyDescent="0.25">
      <c r="A5" s="27" t="s">
        <v>222</v>
      </c>
      <c r="B5" s="23" t="s">
        <v>223</v>
      </c>
      <c r="C5" s="28" t="s">
        <v>224</v>
      </c>
      <c r="D5" s="25">
        <v>3600</v>
      </c>
      <c r="E5" s="23" t="s">
        <v>11</v>
      </c>
      <c r="F5" s="20">
        <v>5590.1901287409137</v>
      </c>
      <c r="G5" s="23" t="s">
        <v>284</v>
      </c>
      <c r="H5" s="26" t="s">
        <v>285</v>
      </c>
      <c r="I5" s="26">
        <v>0</v>
      </c>
      <c r="J5" s="23"/>
    </row>
    <row r="6" spans="1:1024" x14ac:dyDescent="0.25">
      <c r="A6" s="27" t="s">
        <v>286</v>
      </c>
      <c r="B6" s="23" t="s">
        <v>287</v>
      </c>
      <c r="C6" s="28" t="s">
        <v>280</v>
      </c>
      <c r="D6" s="25">
        <v>720</v>
      </c>
      <c r="E6" s="23" t="s">
        <v>281</v>
      </c>
      <c r="F6" s="20">
        <v>4037.1065944231973</v>
      </c>
      <c r="G6" s="23" t="s">
        <v>288</v>
      </c>
      <c r="H6" s="26" t="s">
        <v>289</v>
      </c>
      <c r="I6" s="26">
        <v>0</v>
      </c>
      <c r="J6" s="23"/>
    </row>
    <row r="7" spans="1:1024" x14ac:dyDescent="0.25">
      <c r="A7" s="27" t="s">
        <v>225</v>
      </c>
      <c r="B7" s="23" t="s">
        <v>226</v>
      </c>
      <c r="C7" s="28" t="s">
        <v>224</v>
      </c>
      <c r="D7" s="25">
        <v>4320</v>
      </c>
      <c r="E7" s="23" t="s">
        <v>11</v>
      </c>
      <c r="F7" s="20">
        <v>1547.7399308516817</v>
      </c>
      <c r="G7" s="23" t="s">
        <v>284</v>
      </c>
      <c r="H7" s="26" t="s">
        <v>285</v>
      </c>
      <c r="I7" s="26">
        <v>0</v>
      </c>
      <c r="J7" s="23"/>
    </row>
    <row r="8" spans="1:1024" x14ac:dyDescent="0.25">
      <c r="A8" s="27" t="s">
        <v>76</v>
      </c>
      <c r="B8" s="23" t="s">
        <v>290</v>
      </c>
      <c r="C8" s="24" t="s">
        <v>280</v>
      </c>
      <c r="D8" s="25">
        <v>720</v>
      </c>
      <c r="E8" s="23" t="s">
        <v>281</v>
      </c>
      <c r="F8" s="20">
        <v>3231.0830760711651</v>
      </c>
      <c r="G8" s="23" t="s">
        <v>288</v>
      </c>
      <c r="H8" s="26" t="s">
        <v>291</v>
      </c>
      <c r="I8" s="26">
        <v>0</v>
      </c>
      <c r="J8" s="23"/>
    </row>
    <row r="9" spans="1:1024" x14ac:dyDescent="0.25">
      <c r="A9" s="27" t="s">
        <v>77</v>
      </c>
      <c r="B9" s="23" t="s">
        <v>292</v>
      </c>
      <c r="C9" s="24" t="s">
        <v>280</v>
      </c>
      <c r="D9" s="25">
        <v>720</v>
      </c>
      <c r="E9" s="23" t="s">
        <v>281</v>
      </c>
      <c r="F9" s="20">
        <v>2659.122378831526</v>
      </c>
      <c r="G9" s="23" t="s">
        <v>288</v>
      </c>
      <c r="H9" s="25" t="s">
        <v>293</v>
      </c>
      <c r="I9" s="26">
        <v>0</v>
      </c>
      <c r="J9" s="23"/>
    </row>
    <row r="10" spans="1:1024" x14ac:dyDescent="0.25">
      <c r="A10" s="27">
        <v>145</v>
      </c>
      <c r="B10" s="23" t="s">
        <v>294</v>
      </c>
      <c r="C10" s="24" t="s">
        <v>280</v>
      </c>
      <c r="D10" s="25">
        <v>240</v>
      </c>
      <c r="E10" s="23" t="s">
        <v>281</v>
      </c>
      <c r="F10" s="20">
        <v>6576.8700733904025</v>
      </c>
      <c r="G10" s="23" t="s">
        <v>282</v>
      </c>
      <c r="H10" s="26" t="s">
        <v>295</v>
      </c>
      <c r="I10" s="26">
        <v>0</v>
      </c>
      <c r="J10" s="23"/>
    </row>
    <row r="11" spans="1:1024" x14ac:dyDescent="0.25">
      <c r="A11" s="27" t="s">
        <v>296</v>
      </c>
      <c r="B11" s="23" t="s">
        <v>297</v>
      </c>
      <c r="C11" s="24" t="s">
        <v>280</v>
      </c>
      <c r="D11" s="25">
        <v>240</v>
      </c>
      <c r="E11" s="23" t="s">
        <v>281</v>
      </c>
      <c r="F11" s="20">
        <v>8069.0454999357116</v>
      </c>
      <c r="G11" s="23" t="s">
        <v>282</v>
      </c>
      <c r="H11" s="26" t="s">
        <v>298</v>
      </c>
      <c r="I11" s="26">
        <v>0</v>
      </c>
      <c r="J11" s="23"/>
    </row>
    <row r="12" spans="1:1024" x14ac:dyDescent="0.25">
      <c r="A12" s="27" t="s">
        <v>299</v>
      </c>
      <c r="B12" s="23" t="s">
        <v>300</v>
      </c>
      <c r="C12" s="24" t="s">
        <v>301</v>
      </c>
      <c r="D12" s="25">
        <v>360</v>
      </c>
      <c r="E12" s="23" t="s">
        <v>281</v>
      </c>
      <c r="F12" s="20">
        <v>5762.7068063967663</v>
      </c>
      <c r="G12" s="23" t="s">
        <v>302</v>
      </c>
      <c r="H12" s="26" t="s">
        <v>303</v>
      </c>
      <c r="I12" s="26">
        <v>0</v>
      </c>
      <c r="J12" s="23"/>
    </row>
    <row r="13" spans="1:1024" x14ac:dyDescent="0.25">
      <c r="A13" s="27" t="s">
        <v>304</v>
      </c>
      <c r="B13" s="23" t="s">
        <v>305</v>
      </c>
      <c r="C13" s="24" t="s">
        <v>16</v>
      </c>
      <c r="D13" s="25">
        <v>2401</v>
      </c>
      <c r="E13" s="23" t="s">
        <v>11</v>
      </c>
      <c r="F13" s="20">
        <v>1343.1728483363229</v>
      </c>
      <c r="G13" s="23" t="s">
        <v>306</v>
      </c>
      <c r="H13" s="26" t="s">
        <v>307</v>
      </c>
      <c r="I13" s="26">
        <v>0</v>
      </c>
      <c r="J13" s="23"/>
    </row>
    <row r="14" spans="1:1024" x14ac:dyDescent="0.25">
      <c r="A14" s="27" t="s">
        <v>308</v>
      </c>
      <c r="B14" s="29" t="s">
        <v>309</v>
      </c>
      <c r="C14" s="24" t="s">
        <v>310</v>
      </c>
      <c r="D14" s="25">
        <v>6240</v>
      </c>
      <c r="E14" s="23" t="s">
        <v>11</v>
      </c>
      <c r="F14" s="20">
        <v>428.27486268301055</v>
      </c>
      <c r="G14" s="23" t="s">
        <v>277</v>
      </c>
      <c r="H14" s="26" t="s">
        <v>311</v>
      </c>
      <c r="I14" s="26">
        <v>0</v>
      </c>
      <c r="J14" s="23"/>
    </row>
    <row r="15" spans="1:1024" x14ac:dyDescent="0.25">
      <c r="A15" s="27" t="s">
        <v>312</v>
      </c>
      <c r="B15" s="23" t="s">
        <v>313</v>
      </c>
      <c r="C15" s="24" t="s">
        <v>314</v>
      </c>
      <c r="D15" s="25">
        <v>2412</v>
      </c>
      <c r="E15" s="23" t="s">
        <v>11</v>
      </c>
      <c r="F15" s="20">
        <v>1466.9857930918463</v>
      </c>
      <c r="G15" s="23" t="s">
        <v>315</v>
      </c>
      <c r="H15" s="26" t="s">
        <v>316</v>
      </c>
      <c r="I15" s="26">
        <v>0</v>
      </c>
      <c r="J15" s="23"/>
    </row>
    <row r="16" spans="1:1024" x14ac:dyDescent="0.25">
      <c r="A16" s="27" t="s">
        <v>317</v>
      </c>
      <c r="B16" s="23" t="s">
        <v>318</v>
      </c>
      <c r="C16" s="24" t="s">
        <v>22</v>
      </c>
      <c r="D16" s="25">
        <v>3600</v>
      </c>
      <c r="E16" s="23" t="s">
        <v>100</v>
      </c>
      <c r="F16" s="20">
        <v>2556.163227653632</v>
      </c>
      <c r="G16" s="23" t="s">
        <v>315</v>
      </c>
      <c r="H16" s="26"/>
      <c r="I16" s="26">
        <v>0</v>
      </c>
      <c r="J16" s="23"/>
    </row>
    <row r="17" spans="1:10" x14ac:dyDescent="0.25">
      <c r="A17" s="27" t="s">
        <v>319</v>
      </c>
      <c r="B17" s="23" t="s">
        <v>320</v>
      </c>
      <c r="C17" s="24" t="s">
        <v>321</v>
      </c>
      <c r="D17" s="25">
        <v>4788</v>
      </c>
      <c r="E17" s="23" t="s">
        <v>322</v>
      </c>
      <c r="F17" s="20">
        <v>1234.2120875957403</v>
      </c>
      <c r="G17" s="23" t="s">
        <v>323</v>
      </c>
      <c r="H17" s="26"/>
      <c r="I17" s="26">
        <v>0</v>
      </c>
      <c r="J17" s="23"/>
    </row>
    <row r="18" spans="1:10" x14ac:dyDescent="0.25">
      <c r="A18" s="27" t="s">
        <v>324</v>
      </c>
      <c r="B18" s="29" t="s">
        <v>325</v>
      </c>
      <c r="C18" s="24" t="s">
        <v>123</v>
      </c>
      <c r="D18" s="25">
        <v>19200</v>
      </c>
      <c r="E18" s="23" t="s">
        <v>118</v>
      </c>
      <c r="F18" s="20">
        <v>544.61867442808159</v>
      </c>
      <c r="G18" s="23" t="s">
        <v>323</v>
      </c>
      <c r="H18" s="26" t="s">
        <v>326</v>
      </c>
      <c r="I18" s="26">
        <v>0</v>
      </c>
      <c r="J18" s="23" t="s">
        <v>153</v>
      </c>
    </row>
    <row r="19" spans="1:10" x14ac:dyDescent="0.25">
      <c r="A19" s="27" t="s">
        <v>327</v>
      </c>
      <c r="B19" s="23" t="s">
        <v>325</v>
      </c>
      <c r="C19" s="24" t="s">
        <v>123</v>
      </c>
      <c r="D19" s="25">
        <v>24000</v>
      </c>
      <c r="E19" s="23" t="s">
        <v>118</v>
      </c>
      <c r="F19" s="20">
        <v>544.556565630759</v>
      </c>
      <c r="G19" s="23" t="s">
        <v>328</v>
      </c>
      <c r="H19" s="26" t="s">
        <v>326</v>
      </c>
      <c r="I19" s="26">
        <v>0</v>
      </c>
      <c r="J19" s="23" t="s">
        <v>152</v>
      </c>
    </row>
    <row r="20" spans="1:10" x14ac:dyDescent="0.25">
      <c r="A20" s="27" t="s">
        <v>329</v>
      </c>
      <c r="B20" s="23" t="s">
        <v>330</v>
      </c>
      <c r="C20" s="24" t="s">
        <v>123</v>
      </c>
      <c r="D20" s="25">
        <v>8400</v>
      </c>
      <c r="E20" s="23" t="s">
        <v>118</v>
      </c>
      <c r="F20" s="20">
        <v>450.04440031073153</v>
      </c>
      <c r="G20" s="23" t="s">
        <v>323</v>
      </c>
      <c r="H20" s="26" t="s">
        <v>331</v>
      </c>
      <c r="I20" s="26">
        <v>0</v>
      </c>
      <c r="J20" s="23" t="s">
        <v>153</v>
      </c>
    </row>
    <row r="21" spans="1:10" x14ac:dyDescent="0.25">
      <c r="A21" s="27" t="s">
        <v>332</v>
      </c>
      <c r="B21" s="23" t="s">
        <v>330</v>
      </c>
      <c r="C21" s="24" t="s">
        <v>123</v>
      </c>
      <c r="D21" s="25">
        <v>12000</v>
      </c>
      <c r="E21" s="23" t="s">
        <v>118</v>
      </c>
      <c r="F21" s="20">
        <v>449.86116904155392</v>
      </c>
      <c r="G21" s="23" t="s">
        <v>328</v>
      </c>
      <c r="H21" s="26" t="s">
        <v>331</v>
      </c>
      <c r="I21" s="26">
        <v>0</v>
      </c>
      <c r="J21" s="23" t="s">
        <v>152</v>
      </c>
    </row>
    <row r="22" spans="1:10" x14ac:dyDescent="0.25">
      <c r="A22" s="27" t="s">
        <v>333</v>
      </c>
      <c r="B22" s="23" t="s">
        <v>334</v>
      </c>
      <c r="C22" s="24" t="s">
        <v>123</v>
      </c>
      <c r="D22" s="25">
        <v>12000</v>
      </c>
      <c r="E22" s="23" t="s">
        <v>172</v>
      </c>
      <c r="F22" s="20">
        <v>853.57352314390789</v>
      </c>
      <c r="G22" s="23" t="s">
        <v>323</v>
      </c>
      <c r="H22" s="26" t="s">
        <v>331</v>
      </c>
      <c r="I22" s="26">
        <v>0</v>
      </c>
      <c r="J22" s="23" t="s">
        <v>153</v>
      </c>
    </row>
    <row r="23" spans="1:10" x14ac:dyDescent="0.25">
      <c r="A23" s="27" t="s">
        <v>335</v>
      </c>
      <c r="B23" s="23" t="s">
        <v>334</v>
      </c>
      <c r="C23" s="24" t="s">
        <v>123</v>
      </c>
      <c r="D23" s="25">
        <v>12000</v>
      </c>
      <c r="E23" s="23" t="s">
        <v>172</v>
      </c>
      <c r="F23" s="20">
        <v>853.57352314390789</v>
      </c>
      <c r="G23" s="23" t="s">
        <v>328</v>
      </c>
      <c r="H23" s="26" t="s">
        <v>331</v>
      </c>
      <c r="I23" s="26">
        <v>0</v>
      </c>
      <c r="J23" s="23" t="s">
        <v>152</v>
      </c>
    </row>
    <row r="24" spans="1:10" x14ac:dyDescent="0.25">
      <c r="A24" s="27" t="s">
        <v>336</v>
      </c>
      <c r="B24" s="23" t="s">
        <v>337</v>
      </c>
      <c r="C24" s="24" t="s">
        <v>16</v>
      </c>
      <c r="D24" s="25">
        <v>9600</v>
      </c>
      <c r="E24" s="23" t="s">
        <v>11</v>
      </c>
      <c r="F24" s="20">
        <v>884.98149702480077</v>
      </c>
      <c r="G24" s="23" t="s">
        <v>338</v>
      </c>
      <c r="H24" s="26" t="s">
        <v>339</v>
      </c>
      <c r="I24" s="26">
        <v>0</v>
      </c>
      <c r="J24" s="23"/>
    </row>
    <row r="25" spans="1:10" x14ac:dyDescent="0.25">
      <c r="A25" s="27">
        <v>596</v>
      </c>
      <c r="B25" s="23" t="s">
        <v>340</v>
      </c>
      <c r="C25" s="24" t="s">
        <v>16</v>
      </c>
      <c r="D25" s="25">
        <v>1200</v>
      </c>
      <c r="E25" s="23" t="s">
        <v>11</v>
      </c>
      <c r="F25" s="20">
        <v>1175.1747311509966</v>
      </c>
      <c r="G25" s="23" t="s">
        <v>306</v>
      </c>
      <c r="H25" s="26"/>
      <c r="I25" s="26">
        <v>0</v>
      </c>
      <c r="J25" s="23"/>
    </row>
    <row r="26" spans="1:10" x14ac:dyDescent="0.25">
      <c r="A26" s="27" t="s">
        <v>341</v>
      </c>
      <c r="B26" s="23" t="s">
        <v>342</v>
      </c>
      <c r="C26" s="24" t="s">
        <v>65</v>
      </c>
      <c r="D26" s="25">
        <v>720</v>
      </c>
      <c r="E26" s="23" t="s">
        <v>11</v>
      </c>
      <c r="F26" s="20">
        <v>4669.660156495228</v>
      </c>
      <c r="G26" s="23" t="s">
        <v>323</v>
      </c>
      <c r="H26" s="26" t="s">
        <v>343</v>
      </c>
      <c r="I26" s="26">
        <v>0</v>
      </c>
      <c r="J26" s="23" t="s">
        <v>31</v>
      </c>
    </row>
    <row r="27" spans="1:10" x14ac:dyDescent="0.25">
      <c r="A27" s="27" t="s">
        <v>344</v>
      </c>
      <c r="B27" s="23" t="s">
        <v>342</v>
      </c>
      <c r="C27" s="24" t="s">
        <v>65</v>
      </c>
      <c r="D27" s="25">
        <v>720</v>
      </c>
      <c r="E27" s="23" t="s">
        <v>11</v>
      </c>
      <c r="F27" s="20">
        <v>4422.2923568611059</v>
      </c>
      <c r="G27" s="23" t="s">
        <v>323</v>
      </c>
      <c r="H27" s="26" t="s">
        <v>345</v>
      </c>
      <c r="I27" s="26">
        <v>0</v>
      </c>
      <c r="J27" s="23" t="s">
        <v>48</v>
      </c>
    </row>
    <row r="28" spans="1:10" x14ac:dyDescent="0.25">
      <c r="A28" s="27" t="s">
        <v>346</v>
      </c>
      <c r="B28" s="23" t="s">
        <v>342</v>
      </c>
      <c r="C28" s="24" t="s">
        <v>65</v>
      </c>
      <c r="D28" s="25">
        <v>720</v>
      </c>
      <c r="E28" s="23" t="s">
        <v>11</v>
      </c>
      <c r="F28" s="20">
        <v>4629.8538439104268</v>
      </c>
      <c r="G28" s="23" t="s">
        <v>323</v>
      </c>
      <c r="H28" s="26" t="s">
        <v>347</v>
      </c>
      <c r="I28" s="26">
        <v>0</v>
      </c>
      <c r="J28" s="23" t="s">
        <v>32</v>
      </c>
    </row>
    <row r="29" spans="1:10" x14ac:dyDescent="0.25">
      <c r="A29" s="27" t="s">
        <v>348</v>
      </c>
      <c r="B29" s="23" t="s">
        <v>342</v>
      </c>
      <c r="C29" s="24" t="s">
        <v>65</v>
      </c>
      <c r="D29" s="25">
        <v>720</v>
      </c>
      <c r="E29" s="23" t="s">
        <v>11</v>
      </c>
      <c r="F29" s="20">
        <v>4191.9844054776122</v>
      </c>
      <c r="G29" s="23" t="s">
        <v>323</v>
      </c>
      <c r="H29" s="26" t="s">
        <v>349</v>
      </c>
      <c r="I29" s="26">
        <v>0</v>
      </c>
      <c r="J29" s="23" t="s">
        <v>83</v>
      </c>
    </row>
    <row r="30" spans="1:10" x14ac:dyDescent="0.25">
      <c r="A30" s="27" t="s">
        <v>350</v>
      </c>
      <c r="B30" s="23" t="s">
        <v>351</v>
      </c>
      <c r="C30" s="24" t="s">
        <v>65</v>
      </c>
      <c r="D30" s="25">
        <v>720</v>
      </c>
      <c r="E30" s="23" t="s">
        <v>11</v>
      </c>
      <c r="F30" s="20">
        <v>3409.3280867475828</v>
      </c>
      <c r="G30" s="23" t="s">
        <v>352</v>
      </c>
      <c r="H30" s="26" t="s">
        <v>349</v>
      </c>
      <c r="I30" s="26">
        <v>0</v>
      </c>
      <c r="J30" s="23"/>
    </row>
    <row r="31" spans="1:10" x14ac:dyDescent="0.25">
      <c r="A31" s="27">
        <v>191</v>
      </c>
      <c r="B31" s="23" t="s">
        <v>353</v>
      </c>
      <c r="C31" s="24" t="s">
        <v>354</v>
      </c>
      <c r="D31" s="25">
        <v>40</v>
      </c>
      <c r="E31" s="23" t="s">
        <v>281</v>
      </c>
      <c r="F31" s="20">
        <v>46065.567796012416</v>
      </c>
      <c r="G31" s="23" t="s">
        <v>355</v>
      </c>
      <c r="H31" s="26"/>
      <c r="I31" s="26">
        <v>0</v>
      </c>
      <c r="J31" s="23"/>
    </row>
    <row r="32" spans="1:10" x14ac:dyDescent="0.25">
      <c r="A32" s="27" t="s">
        <v>356</v>
      </c>
      <c r="B32" s="23" t="s">
        <v>357</v>
      </c>
      <c r="C32" s="24" t="s">
        <v>358</v>
      </c>
      <c r="D32" s="25">
        <v>207</v>
      </c>
      <c r="E32" s="23" t="s">
        <v>281</v>
      </c>
      <c r="F32" s="20">
        <v>21182.723915655617</v>
      </c>
      <c r="G32" s="23" t="s">
        <v>282</v>
      </c>
      <c r="H32" s="26" t="s">
        <v>359</v>
      </c>
      <c r="I32" s="26">
        <v>0</v>
      </c>
      <c r="J32" s="23"/>
    </row>
    <row r="33" spans="1:10" x14ac:dyDescent="0.25">
      <c r="A33" s="27" t="s">
        <v>360</v>
      </c>
      <c r="B33" s="23" t="s">
        <v>361</v>
      </c>
      <c r="C33" s="24" t="s">
        <v>362</v>
      </c>
      <c r="D33" s="25">
        <v>600</v>
      </c>
      <c r="E33" s="23" t="s">
        <v>281</v>
      </c>
      <c r="F33" s="20">
        <v>3169.9745558416598</v>
      </c>
      <c r="G33" s="23" t="s">
        <v>302</v>
      </c>
      <c r="H33" s="26" t="s">
        <v>363</v>
      </c>
      <c r="I33" s="26">
        <v>0</v>
      </c>
      <c r="J33" s="23"/>
    </row>
    <row r="34" spans="1:10" x14ac:dyDescent="0.25">
      <c r="A34" s="27" t="s">
        <v>364</v>
      </c>
      <c r="B34" s="23" t="s">
        <v>365</v>
      </c>
      <c r="C34" s="24" t="s">
        <v>280</v>
      </c>
      <c r="D34" s="25">
        <v>480</v>
      </c>
      <c r="E34" s="23" t="s">
        <v>281</v>
      </c>
      <c r="F34" s="20">
        <v>4819.8324022227171</v>
      </c>
      <c r="G34" s="23" t="s">
        <v>302</v>
      </c>
      <c r="H34" s="26" t="s">
        <v>366</v>
      </c>
      <c r="I34" s="26">
        <v>0</v>
      </c>
      <c r="J34" s="23"/>
    </row>
    <row r="35" spans="1:10" x14ac:dyDescent="0.25">
      <c r="A35" s="27">
        <v>152</v>
      </c>
      <c r="B35" s="23" t="s">
        <v>367</v>
      </c>
      <c r="C35" s="24" t="s">
        <v>280</v>
      </c>
      <c r="D35" s="25">
        <v>120</v>
      </c>
      <c r="E35" s="23" t="s">
        <v>281</v>
      </c>
      <c r="F35" s="20">
        <v>6015.8018110803714</v>
      </c>
      <c r="G35" s="23" t="s">
        <v>282</v>
      </c>
      <c r="H35" s="26" t="s">
        <v>368</v>
      </c>
      <c r="I35" s="26">
        <v>0</v>
      </c>
      <c r="J35" s="23"/>
    </row>
    <row r="36" spans="1:10" x14ac:dyDescent="0.25">
      <c r="A36" s="27" t="s">
        <v>369</v>
      </c>
      <c r="B36" s="23" t="s">
        <v>370</v>
      </c>
      <c r="C36" s="24" t="s">
        <v>358</v>
      </c>
      <c r="D36" s="25">
        <v>90</v>
      </c>
      <c r="E36" s="23" t="s">
        <v>281</v>
      </c>
      <c r="F36" s="20">
        <v>17729.933435647054</v>
      </c>
      <c r="G36" s="23" t="s">
        <v>282</v>
      </c>
      <c r="H36" s="26" t="s">
        <v>371</v>
      </c>
      <c r="I36" s="26">
        <v>0</v>
      </c>
      <c r="J36" s="23"/>
    </row>
    <row r="37" spans="1:10" x14ac:dyDescent="0.25">
      <c r="A37" s="27">
        <v>366</v>
      </c>
      <c r="B37" s="23" t="s">
        <v>372</v>
      </c>
      <c r="C37" s="24" t="s">
        <v>373</v>
      </c>
      <c r="D37" s="25">
        <v>333</v>
      </c>
      <c r="E37" s="23" t="s">
        <v>374</v>
      </c>
      <c r="F37" s="20">
        <v>4672.0868619054663</v>
      </c>
      <c r="G37" s="23" t="s">
        <v>375</v>
      </c>
      <c r="H37" s="26" t="s">
        <v>376</v>
      </c>
      <c r="I37" s="26">
        <v>0</v>
      </c>
      <c r="J37" s="23"/>
    </row>
    <row r="38" spans="1:10" x14ac:dyDescent="0.25">
      <c r="A38" s="27" t="s">
        <v>377</v>
      </c>
      <c r="B38" s="23" t="s">
        <v>378</v>
      </c>
      <c r="C38" s="28" t="s">
        <v>301</v>
      </c>
      <c r="D38" s="25">
        <v>480</v>
      </c>
      <c r="E38" s="23" t="s">
        <v>281</v>
      </c>
      <c r="F38" s="20">
        <v>4583.0206898902425</v>
      </c>
      <c r="G38" s="23" t="s">
        <v>379</v>
      </c>
      <c r="H38" s="26"/>
      <c r="I38" s="26">
        <v>0</v>
      </c>
      <c r="J38" s="23"/>
    </row>
    <row r="39" spans="1:10" x14ac:dyDescent="0.25">
      <c r="A39" s="27" t="s">
        <v>380</v>
      </c>
      <c r="B39" s="23" t="s">
        <v>381</v>
      </c>
      <c r="C39" s="24" t="s">
        <v>280</v>
      </c>
      <c r="D39" s="25">
        <v>240</v>
      </c>
      <c r="E39" s="23" t="s">
        <v>281</v>
      </c>
      <c r="F39" s="20">
        <v>5377.1065350311828</v>
      </c>
      <c r="G39" s="23" t="s">
        <v>382</v>
      </c>
      <c r="H39" s="30" t="s">
        <v>383</v>
      </c>
      <c r="I39" s="30">
        <v>0</v>
      </c>
      <c r="J39" s="23"/>
    </row>
    <row r="40" spans="1:10" x14ac:dyDescent="0.25">
      <c r="A40" s="27">
        <v>136</v>
      </c>
      <c r="B40" s="23" t="s">
        <v>384</v>
      </c>
      <c r="C40" s="24" t="s">
        <v>280</v>
      </c>
      <c r="D40" s="25">
        <v>480</v>
      </c>
      <c r="E40" s="23" t="s">
        <v>281</v>
      </c>
      <c r="F40" s="20">
        <v>4207.746555518399</v>
      </c>
      <c r="G40" s="23" t="s">
        <v>385</v>
      </c>
      <c r="H40" s="26" t="s">
        <v>386</v>
      </c>
      <c r="I40" s="26">
        <v>0</v>
      </c>
      <c r="J40" s="23"/>
    </row>
    <row r="41" spans="1:10" x14ac:dyDescent="0.25">
      <c r="A41" s="27" t="s">
        <v>387</v>
      </c>
      <c r="B41" s="23" t="s">
        <v>388</v>
      </c>
      <c r="C41" s="24" t="s">
        <v>354</v>
      </c>
      <c r="D41" s="25">
        <v>75</v>
      </c>
      <c r="E41" s="23" t="s">
        <v>281</v>
      </c>
      <c r="F41" s="20">
        <v>38108.702014872404</v>
      </c>
      <c r="G41" s="23" t="s">
        <v>288</v>
      </c>
      <c r="H41" s="26"/>
      <c r="I41" s="26">
        <v>0</v>
      </c>
      <c r="J41" s="23"/>
    </row>
    <row r="42" spans="1:10" x14ac:dyDescent="0.25">
      <c r="A42" s="27" t="s">
        <v>87</v>
      </c>
      <c r="B42" s="23" t="s">
        <v>389</v>
      </c>
      <c r="C42" s="24" t="s">
        <v>301</v>
      </c>
      <c r="D42" s="25">
        <v>500</v>
      </c>
      <c r="E42" s="23" t="s">
        <v>281</v>
      </c>
      <c r="F42" s="20">
        <v>6726.3927296041629</v>
      </c>
      <c r="G42" s="23" t="s">
        <v>390</v>
      </c>
      <c r="H42" s="26" t="s">
        <v>391</v>
      </c>
      <c r="I42" s="26">
        <v>0</v>
      </c>
      <c r="J42" s="23"/>
    </row>
    <row r="43" spans="1:10" x14ac:dyDescent="0.25">
      <c r="A43" s="27">
        <v>281</v>
      </c>
      <c r="B43" s="29" t="s">
        <v>392</v>
      </c>
      <c r="C43" s="24" t="s">
        <v>280</v>
      </c>
      <c r="D43" s="25">
        <v>240</v>
      </c>
      <c r="E43" s="23" t="s">
        <v>281</v>
      </c>
      <c r="F43" s="20">
        <v>5639.1397149905379</v>
      </c>
      <c r="G43" s="23" t="s">
        <v>288</v>
      </c>
      <c r="H43" s="26"/>
      <c r="I43" s="26">
        <v>0</v>
      </c>
      <c r="J43" s="23"/>
    </row>
    <row r="44" spans="1:10" x14ac:dyDescent="0.25">
      <c r="A44" s="27" t="s">
        <v>393</v>
      </c>
      <c r="B44" s="23" t="s">
        <v>394</v>
      </c>
      <c r="C44" s="24" t="s">
        <v>280</v>
      </c>
      <c r="D44" s="25">
        <v>720</v>
      </c>
      <c r="E44" s="23" t="s">
        <v>281</v>
      </c>
      <c r="F44" s="20">
        <v>4852.3980196560851</v>
      </c>
      <c r="G44" s="23" t="s">
        <v>288</v>
      </c>
      <c r="H44" s="26" t="s">
        <v>395</v>
      </c>
      <c r="I44" s="26">
        <v>0</v>
      </c>
      <c r="J44" s="23"/>
    </row>
    <row r="45" spans="1:10" x14ac:dyDescent="0.25">
      <c r="A45" s="27" t="s">
        <v>396</v>
      </c>
      <c r="B45" s="23" t="s">
        <v>397</v>
      </c>
      <c r="C45" s="24" t="s">
        <v>280</v>
      </c>
      <c r="D45" s="25">
        <v>1200</v>
      </c>
      <c r="E45" s="23" t="s">
        <v>374</v>
      </c>
      <c r="F45" s="20">
        <v>3275.5162581042177</v>
      </c>
      <c r="G45" s="23" t="s">
        <v>288</v>
      </c>
      <c r="H45" s="26" t="s">
        <v>398</v>
      </c>
      <c r="I45" s="26">
        <v>0</v>
      </c>
      <c r="J45" s="23"/>
    </row>
    <row r="46" spans="1:10" x14ac:dyDescent="0.25">
      <c r="A46" s="27" t="s">
        <v>399</v>
      </c>
      <c r="B46" s="23" t="s">
        <v>400</v>
      </c>
      <c r="C46" s="24" t="s">
        <v>401</v>
      </c>
      <c r="D46" s="25">
        <v>2400</v>
      </c>
      <c r="E46" s="23" t="s">
        <v>11</v>
      </c>
      <c r="F46" s="20">
        <v>987.8095727699075</v>
      </c>
      <c r="G46" s="23" t="s">
        <v>315</v>
      </c>
      <c r="H46" s="26"/>
      <c r="I46" s="26">
        <v>0</v>
      </c>
      <c r="J46" s="23"/>
    </row>
    <row r="47" spans="1:10" x14ac:dyDescent="0.25">
      <c r="A47" s="27" t="s">
        <v>402</v>
      </c>
      <c r="B47" s="29" t="s">
        <v>403</v>
      </c>
      <c r="C47" s="24" t="s">
        <v>404</v>
      </c>
      <c r="D47" s="25">
        <v>2500</v>
      </c>
      <c r="E47" s="23" t="s">
        <v>58</v>
      </c>
      <c r="F47" s="20">
        <v>728.94940431270618</v>
      </c>
      <c r="G47" s="23" t="s">
        <v>405</v>
      </c>
      <c r="H47" s="26" t="s">
        <v>406</v>
      </c>
      <c r="I47" s="26">
        <v>0</v>
      </c>
      <c r="J47" s="23"/>
    </row>
    <row r="48" spans="1:10" x14ac:dyDescent="0.25">
      <c r="A48" s="27" t="s">
        <v>407</v>
      </c>
      <c r="B48" s="23" t="s">
        <v>408</v>
      </c>
      <c r="C48" s="24" t="s">
        <v>409</v>
      </c>
      <c r="D48" s="25">
        <v>2500</v>
      </c>
      <c r="E48" s="23" t="s">
        <v>58</v>
      </c>
      <c r="F48" s="20">
        <v>498.78118370282874</v>
      </c>
      <c r="G48" s="23" t="s">
        <v>405</v>
      </c>
      <c r="H48" s="26" t="s">
        <v>410</v>
      </c>
      <c r="I48" s="26">
        <v>0</v>
      </c>
      <c r="J48" s="23"/>
    </row>
    <row r="49" spans="1:10" ht="22.5" x14ac:dyDescent="0.25">
      <c r="A49" s="27" t="s">
        <v>411</v>
      </c>
      <c r="B49" s="29" t="s">
        <v>412</v>
      </c>
      <c r="C49" s="24" t="s">
        <v>280</v>
      </c>
      <c r="D49" s="25">
        <v>480</v>
      </c>
      <c r="E49" s="23" t="s">
        <v>281</v>
      </c>
      <c r="F49" s="20">
        <v>3212.8697319050893</v>
      </c>
      <c r="G49" s="29" t="s">
        <v>288</v>
      </c>
      <c r="H49" s="26" t="s">
        <v>413</v>
      </c>
      <c r="I49" s="26">
        <v>0</v>
      </c>
      <c r="J49" s="29"/>
    </row>
    <row r="50" spans="1:10" ht="22.5" x14ac:dyDescent="0.25">
      <c r="A50" s="27" t="s">
        <v>414</v>
      </c>
      <c r="B50" s="29" t="s">
        <v>415</v>
      </c>
      <c r="C50" s="24" t="s">
        <v>280</v>
      </c>
      <c r="D50" s="25">
        <v>480</v>
      </c>
      <c r="E50" s="23" t="s">
        <v>281</v>
      </c>
      <c r="F50" s="20">
        <v>3857.9771392385032</v>
      </c>
      <c r="G50" s="29" t="s">
        <v>288</v>
      </c>
      <c r="H50" s="26" t="s">
        <v>416</v>
      </c>
      <c r="I50" s="26">
        <v>0</v>
      </c>
      <c r="J50" s="29"/>
    </row>
    <row r="51" spans="1:10" x14ac:dyDescent="0.25">
      <c r="A51" s="27" t="s">
        <v>417</v>
      </c>
      <c r="B51" s="23" t="s">
        <v>418</v>
      </c>
      <c r="C51" s="24" t="s">
        <v>358</v>
      </c>
      <c r="D51" s="25">
        <v>140</v>
      </c>
      <c r="E51" s="23" t="s">
        <v>281</v>
      </c>
      <c r="F51" s="20">
        <v>34708.164086474964</v>
      </c>
      <c r="G51" s="23" t="s">
        <v>419</v>
      </c>
      <c r="H51" s="26" t="s">
        <v>420</v>
      </c>
      <c r="I51" s="26">
        <v>0</v>
      </c>
      <c r="J51" s="23"/>
    </row>
    <row r="52" spans="1:10" x14ac:dyDescent="0.25">
      <c r="A52" s="27" t="s">
        <v>421</v>
      </c>
      <c r="B52" s="29" t="s">
        <v>422</v>
      </c>
      <c r="C52" s="24" t="s">
        <v>362</v>
      </c>
      <c r="D52" s="25">
        <v>72</v>
      </c>
      <c r="E52" s="23" t="s">
        <v>281</v>
      </c>
      <c r="F52" s="20">
        <v>89765.084631906953</v>
      </c>
      <c r="G52" s="23" t="s">
        <v>423</v>
      </c>
      <c r="H52" s="26" t="s">
        <v>303</v>
      </c>
      <c r="I52" s="26">
        <v>0</v>
      </c>
      <c r="J52" s="23"/>
    </row>
    <row r="53" spans="1:10" x14ac:dyDescent="0.25">
      <c r="A53" s="27" t="s">
        <v>424</v>
      </c>
      <c r="B53" s="29" t="s">
        <v>425</v>
      </c>
      <c r="C53" s="24" t="s">
        <v>426</v>
      </c>
      <c r="D53" s="25">
        <v>720</v>
      </c>
      <c r="E53" s="23" t="s">
        <v>281</v>
      </c>
      <c r="F53" s="20">
        <v>2626.6522267729347</v>
      </c>
      <c r="G53" s="23" t="s">
        <v>288</v>
      </c>
      <c r="H53" s="26" t="s">
        <v>427</v>
      </c>
      <c r="I53" s="26">
        <v>0</v>
      </c>
      <c r="J53" s="23"/>
    </row>
    <row r="54" spans="1:10" x14ac:dyDescent="0.25">
      <c r="A54" s="27" t="s">
        <v>428</v>
      </c>
      <c r="B54" s="23" t="s">
        <v>429</v>
      </c>
      <c r="C54" s="24" t="s">
        <v>430</v>
      </c>
      <c r="D54" s="25">
        <v>300</v>
      </c>
      <c r="E54" s="23" t="s">
        <v>281</v>
      </c>
      <c r="F54" s="20">
        <v>5369.5732133577903</v>
      </c>
      <c r="G54" s="23" t="s">
        <v>288</v>
      </c>
      <c r="H54" s="26" t="s">
        <v>431</v>
      </c>
      <c r="I54" s="26">
        <v>0</v>
      </c>
      <c r="J54" s="23"/>
    </row>
    <row r="55" spans="1:10" x14ac:dyDescent="0.25">
      <c r="A55" s="27" t="s">
        <v>432</v>
      </c>
      <c r="B55" s="23" t="s">
        <v>433</v>
      </c>
      <c r="C55" s="24" t="s">
        <v>426</v>
      </c>
      <c r="D55" s="25">
        <v>960</v>
      </c>
      <c r="E55" s="23" t="s">
        <v>281</v>
      </c>
      <c r="F55" s="20">
        <v>1810.9935453440737</v>
      </c>
      <c r="G55" s="23" t="s">
        <v>288</v>
      </c>
      <c r="H55" s="26" t="s">
        <v>434</v>
      </c>
      <c r="I55" s="26">
        <v>0</v>
      </c>
      <c r="J55" s="23"/>
    </row>
    <row r="56" spans="1:10" x14ac:dyDescent="0.25">
      <c r="A56" s="27">
        <v>367</v>
      </c>
      <c r="B56" s="23" t="s">
        <v>435</v>
      </c>
      <c r="C56" s="24" t="s">
        <v>280</v>
      </c>
      <c r="D56" s="25">
        <v>360</v>
      </c>
      <c r="E56" s="23" t="s">
        <v>281</v>
      </c>
      <c r="F56" s="20">
        <v>2273.2581355778693</v>
      </c>
      <c r="G56" s="23" t="s">
        <v>436</v>
      </c>
      <c r="H56" s="26" t="s">
        <v>437</v>
      </c>
      <c r="I56" s="26">
        <v>0</v>
      </c>
      <c r="J56" s="23"/>
    </row>
    <row r="57" spans="1:10" x14ac:dyDescent="0.25">
      <c r="A57" s="27" t="s">
        <v>438</v>
      </c>
      <c r="B57" s="23" t="s">
        <v>439</v>
      </c>
      <c r="C57" s="24" t="s">
        <v>426</v>
      </c>
      <c r="D57" s="25">
        <v>480</v>
      </c>
      <c r="E57" s="23" t="s">
        <v>281</v>
      </c>
      <c r="F57" s="20">
        <v>2836.4124073770877</v>
      </c>
      <c r="G57" s="23" t="s">
        <v>288</v>
      </c>
      <c r="H57" s="26" t="s">
        <v>440</v>
      </c>
      <c r="I57" s="26">
        <v>0</v>
      </c>
      <c r="J57" s="23"/>
    </row>
    <row r="58" spans="1:10" x14ac:dyDescent="0.25">
      <c r="A58" s="27" t="s">
        <v>441</v>
      </c>
      <c r="B58" s="23" t="s">
        <v>442</v>
      </c>
      <c r="C58" s="24" t="s">
        <v>443</v>
      </c>
      <c r="D58" s="25">
        <v>720</v>
      </c>
      <c r="E58" s="23" t="s">
        <v>281</v>
      </c>
      <c r="F58" s="20">
        <v>4823.7345053892241</v>
      </c>
      <c r="G58" s="23" t="s">
        <v>288</v>
      </c>
      <c r="H58" s="26" t="s">
        <v>444</v>
      </c>
      <c r="I58" s="26">
        <v>0</v>
      </c>
      <c r="J58" s="23"/>
    </row>
    <row r="59" spans="1:10" x14ac:dyDescent="0.25">
      <c r="A59" s="31" t="s">
        <v>445</v>
      </c>
      <c r="B59" s="32" t="s">
        <v>446</v>
      </c>
      <c r="C59" s="33" t="s">
        <v>447</v>
      </c>
      <c r="D59" s="34">
        <v>720</v>
      </c>
      <c r="E59" s="32" t="s">
        <v>281</v>
      </c>
      <c r="F59" s="20">
        <v>2940.0440462290485</v>
      </c>
      <c r="G59" s="32" t="s">
        <v>288</v>
      </c>
      <c r="H59" s="26" t="s">
        <v>359</v>
      </c>
      <c r="I59" s="26">
        <v>0</v>
      </c>
      <c r="J59" s="32"/>
    </row>
    <row r="60" spans="1:10" x14ac:dyDescent="0.25">
      <c r="A60" s="27">
        <v>312</v>
      </c>
      <c r="B60" s="23" t="s">
        <v>448</v>
      </c>
      <c r="C60" s="24" t="s">
        <v>447</v>
      </c>
      <c r="D60" s="25">
        <v>120</v>
      </c>
      <c r="E60" s="23" t="s">
        <v>281</v>
      </c>
      <c r="F60" s="20">
        <v>11683.389539489712</v>
      </c>
      <c r="G60" s="23" t="s">
        <v>288</v>
      </c>
      <c r="H60" s="26" t="s">
        <v>449</v>
      </c>
      <c r="I60" s="26">
        <v>0</v>
      </c>
      <c r="J60" s="23"/>
    </row>
    <row r="61" spans="1:10" x14ac:dyDescent="0.25">
      <c r="A61" s="27" t="s">
        <v>450</v>
      </c>
      <c r="B61" s="23" t="s">
        <v>451</v>
      </c>
      <c r="C61" s="24" t="s">
        <v>362</v>
      </c>
      <c r="D61" s="25">
        <v>90</v>
      </c>
      <c r="E61" s="23" t="s">
        <v>281</v>
      </c>
      <c r="F61" s="20">
        <v>30610.320193024214</v>
      </c>
      <c r="G61" s="23" t="s">
        <v>452</v>
      </c>
      <c r="H61" s="26" t="s">
        <v>449</v>
      </c>
      <c r="I61" s="26">
        <v>0</v>
      </c>
      <c r="J61" s="23"/>
    </row>
    <row r="62" spans="1:10" x14ac:dyDescent="0.25">
      <c r="A62" s="27" t="s">
        <v>453</v>
      </c>
      <c r="B62" s="23" t="s">
        <v>454</v>
      </c>
      <c r="C62" s="24" t="s">
        <v>426</v>
      </c>
      <c r="D62" s="25">
        <v>480</v>
      </c>
      <c r="E62" s="23" t="s">
        <v>281</v>
      </c>
      <c r="F62" s="20">
        <v>3358.934050765602</v>
      </c>
      <c r="G62" s="23" t="s">
        <v>455</v>
      </c>
      <c r="H62" s="26" t="s">
        <v>456</v>
      </c>
      <c r="I62" s="26">
        <v>0</v>
      </c>
      <c r="J62" s="23"/>
    </row>
    <row r="63" spans="1:10" x14ac:dyDescent="0.25">
      <c r="A63" s="27" t="s">
        <v>457</v>
      </c>
      <c r="B63" s="29" t="s">
        <v>458</v>
      </c>
      <c r="C63" s="24" t="s">
        <v>459</v>
      </c>
      <c r="D63" s="25">
        <v>240</v>
      </c>
      <c r="E63" s="23" t="s">
        <v>281</v>
      </c>
      <c r="F63" s="20">
        <v>15718.346622963689</v>
      </c>
      <c r="G63" s="23" t="s">
        <v>460</v>
      </c>
      <c r="H63" s="26" t="s">
        <v>461</v>
      </c>
      <c r="I63" s="26">
        <v>0</v>
      </c>
      <c r="J63" s="23"/>
    </row>
    <row r="64" spans="1:10" x14ac:dyDescent="0.25">
      <c r="A64" s="27" t="s">
        <v>462</v>
      </c>
      <c r="B64" s="23" t="s">
        <v>463</v>
      </c>
      <c r="C64" s="24" t="s">
        <v>280</v>
      </c>
      <c r="D64" s="25">
        <v>480</v>
      </c>
      <c r="E64" s="23" t="s">
        <v>281</v>
      </c>
      <c r="F64" s="20">
        <v>8317.4415107376772</v>
      </c>
      <c r="G64" s="23" t="s">
        <v>464</v>
      </c>
      <c r="H64" s="26"/>
      <c r="I64" s="26">
        <v>0</v>
      </c>
      <c r="J64" s="23"/>
    </row>
    <row r="65" spans="1:10" x14ac:dyDescent="0.25">
      <c r="A65" s="22" t="s">
        <v>465</v>
      </c>
      <c r="B65" s="23" t="s">
        <v>466</v>
      </c>
      <c r="C65" s="24" t="s">
        <v>459</v>
      </c>
      <c r="D65" s="25">
        <v>720</v>
      </c>
      <c r="E65" s="23" t="s">
        <v>281</v>
      </c>
      <c r="F65" s="20">
        <v>15737.777627314763</v>
      </c>
      <c r="G65" s="23" t="s">
        <v>467</v>
      </c>
      <c r="H65" s="26" t="s">
        <v>468</v>
      </c>
      <c r="I65" s="26">
        <v>0</v>
      </c>
      <c r="J65" s="23"/>
    </row>
    <row r="66" spans="1:10" x14ac:dyDescent="0.25">
      <c r="A66" s="16" t="s">
        <v>469</v>
      </c>
      <c r="B66" s="35" t="s">
        <v>470</v>
      </c>
      <c r="C66" s="18" t="s">
        <v>471</v>
      </c>
      <c r="D66" s="19">
        <v>1200</v>
      </c>
      <c r="E66" s="17" t="s">
        <v>374</v>
      </c>
      <c r="F66" s="20">
        <v>2476.9868232078347</v>
      </c>
      <c r="G66" s="17" t="s">
        <v>288</v>
      </c>
      <c r="H66" s="26" t="s">
        <v>472</v>
      </c>
      <c r="I66" s="26">
        <v>0</v>
      </c>
      <c r="J66" s="17"/>
    </row>
    <row r="67" spans="1:10" x14ac:dyDescent="0.25">
      <c r="A67" s="36" t="s">
        <v>473</v>
      </c>
      <c r="B67" s="37" t="s">
        <v>474</v>
      </c>
      <c r="C67" s="38" t="s">
        <v>426</v>
      </c>
      <c r="D67" s="39">
        <v>720</v>
      </c>
      <c r="E67" s="37" t="s">
        <v>281</v>
      </c>
      <c r="F67" s="20">
        <v>5188.2773599628945</v>
      </c>
      <c r="G67" s="37" t="s">
        <v>375</v>
      </c>
      <c r="H67" s="26" t="s">
        <v>475</v>
      </c>
      <c r="I67" s="26">
        <v>0</v>
      </c>
      <c r="J67" s="37"/>
    </row>
    <row r="68" spans="1:10" x14ac:dyDescent="0.25">
      <c r="A68" s="16">
        <v>87</v>
      </c>
      <c r="B68" s="17" t="s">
        <v>476</v>
      </c>
      <c r="C68" s="18" t="s">
        <v>27</v>
      </c>
      <c r="D68" s="19">
        <v>960</v>
      </c>
      <c r="E68" s="17" t="s">
        <v>11</v>
      </c>
      <c r="F68" s="20">
        <v>737.53802438354796</v>
      </c>
      <c r="G68" s="17" t="s">
        <v>315</v>
      </c>
      <c r="H68" s="26" t="s">
        <v>477</v>
      </c>
      <c r="I68" s="26">
        <v>0</v>
      </c>
      <c r="J68" s="17"/>
    </row>
    <row r="69" spans="1:10" x14ac:dyDescent="0.25">
      <c r="A69" s="22" t="s">
        <v>478</v>
      </c>
      <c r="B69" s="23" t="s">
        <v>479</v>
      </c>
      <c r="C69" s="24" t="s">
        <v>27</v>
      </c>
      <c r="D69" s="25">
        <v>1200</v>
      </c>
      <c r="E69" s="23" t="s">
        <v>11</v>
      </c>
      <c r="F69" s="20">
        <v>1474.1908299994695</v>
      </c>
      <c r="G69" s="23" t="s">
        <v>315</v>
      </c>
      <c r="H69" s="26" t="s">
        <v>480</v>
      </c>
      <c r="I69" s="26">
        <v>0</v>
      </c>
      <c r="J69" s="23"/>
    </row>
    <row r="70" spans="1:10" x14ac:dyDescent="0.25">
      <c r="A70" s="22" t="s">
        <v>481</v>
      </c>
      <c r="B70" s="23" t="s">
        <v>482</v>
      </c>
      <c r="C70" s="24" t="s">
        <v>143</v>
      </c>
      <c r="D70" s="25">
        <v>2160</v>
      </c>
      <c r="E70" s="23" t="s">
        <v>11</v>
      </c>
      <c r="F70" s="20">
        <v>1381.0877595042293</v>
      </c>
      <c r="G70" s="23" t="s">
        <v>315</v>
      </c>
      <c r="H70" s="26" t="s">
        <v>483</v>
      </c>
      <c r="I70" s="26">
        <v>0</v>
      </c>
      <c r="J70" s="23" t="s">
        <v>83</v>
      </c>
    </row>
    <row r="71" spans="1:10" x14ac:dyDescent="0.25">
      <c r="A71" s="22" t="s">
        <v>484</v>
      </c>
      <c r="B71" s="23" t="s">
        <v>482</v>
      </c>
      <c r="C71" s="24" t="s">
        <v>143</v>
      </c>
      <c r="D71" s="25">
        <v>2160</v>
      </c>
      <c r="E71" s="23" t="s">
        <v>11</v>
      </c>
      <c r="F71" s="20">
        <v>1381.0877595042293</v>
      </c>
      <c r="G71" s="23" t="s">
        <v>315</v>
      </c>
      <c r="H71" s="26" t="s">
        <v>483</v>
      </c>
      <c r="I71" s="26">
        <v>0</v>
      </c>
      <c r="J71" s="23" t="s">
        <v>48</v>
      </c>
    </row>
    <row r="72" spans="1:10" x14ac:dyDescent="0.25">
      <c r="A72" s="22" t="s">
        <v>485</v>
      </c>
      <c r="B72" s="23" t="s">
        <v>482</v>
      </c>
      <c r="C72" s="24" t="s">
        <v>143</v>
      </c>
      <c r="D72" s="25">
        <v>2160</v>
      </c>
      <c r="E72" s="23" t="s">
        <v>11</v>
      </c>
      <c r="F72" s="20">
        <v>1381.0877595042293</v>
      </c>
      <c r="G72" s="23" t="s">
        <v>315</v>
      </c>
      <c r="H72" s="26" t="s">
        <v>483</v>
      </c>
      <c r="I72" s="26">
        <v>0</v>
      </c>
      <c r="J72" s="23" t="s">
        <v>32</v>
      </c>
    </row>
    <row r="73" spans="1:10" x14ac:dyDescent="0.25">
      <c r="A73" s="22">
        <v>362</v>
      </c>
      <c r="B73" s="23" t="s">
        <v>486</v>
      </c>
      <c r="C73" s="24" t="s">
        <v>280</v>
      </c>
      <c r="D73" s="25">
        <v>240</v>
      </c>
      <c r="E73" s="23" t="s">
        <v>281</v>
      </c>
      <c r="F73" s="20">
        <v>6360.5169205609709</v>
      </c>
      <c r="G73" s="23" t="s">
        <v>288</v>
      </c>
      <c r="H73" s="26" t="s">
        <v>487</v>
      </c>
      <c r="I73" s="26">
        <v>0</v>
      </c>
      <c r="J73" s="23"/>
    </row>
    <row r="74" spans="1:10" x14ac:dyDescent="0.25">
      <c r="A74" s="22" t="s">
        <v>488</v>
      </c>
      <c r="B74" s="23" t="s">
        <v>489</v>
      </c>
      <c r="C74" s="24" t="s">
        <v>362</v>
      </c>
      <c r="D74" s="25">
        <v>756</v>
      </c>
      <c r="E74" s="23" t="s">
        <v>281</v>
      </c>
      <c r="F74" s="20">
        <v>3361.6410496162557</v>
      </c>
      <c r="G74" s="23" t="s">
        <v>288</v>
      </c>
      <c r="H74" s="26" t="s">
        <v>427</v>
      </c>
      <c r="I74" s="26">
        <v>0</v>
      </c>
      <c r="J74" s="23"/>
    </row>
    <row r="75" spans="1:10" x14ac:dyDescent="0.25">
      <c r="A75" s="22" t="s">
        <v>490</v>
      </c>
      <c r="B75" s="23" t="s">
        <v>491</v>
      </c>
      <c r="C75" s="28" t="s">
        <v>280</v>
      </c>
      <c r="D75" s="25">
        <v>120</v>
      </c>
      <c r="E75" s="23" t="s">
        <v>281</v>
      </c>
      <c r="F75" s="20">
        <v>11887.514101073419</v>
      </c>
      <c r="G75" s="23" t="s">
        <v>375</v>
      </c>
      <c r="H75" s="26" t="s">
        <v>492</v>
      </c>
      <c r="I75" s="26">
        <v>0</v>
      </c>
      <c r="J75" s="23"/>
    </row>
    <row r="76" spans="1:10" x14ac:dyDescent="0.25">
      <c r="A76" s="22" t="s">
        <v>493</v>
      </c>
      <c r="B76" s="23" t="s">
        <v>494</v>
      </c>
      <c r="C76" s="24" t="s">
        <v>280</v>
      </c>
      <c r="D76" s="25">
        <v>120</v>
      </c>
      <c r="E76" s="23" t="s">
        <v>281</v>
      </c>
      <c r="F76" s="20">
        <v>13827.078890125124</v>
      </c>
      <c r="G76" s="23" t="s">
        <v>375</v>
      </c>
      <c r="H76" s="26" t="s">
        <v>495</v>
      </c>
      <c r="I76" s="26">
        <v>0</v>
      </c>
      <c r="J76" s="23"/>
    </row>
    <row r="77" spans="1:10" x14ac:dyDescent="0.25">
      <c r="A77" s="22" t="s">
        <v>496</v>
      </c>
      <c r="B77" s="29" t="s">
        <v>497</v>
      </c>
      <c r="C77" s="24" t="s">
        <v>280</v>
      </c>
      <c r="D77" s="25">
        <v>120</v>
      </c>
      <c r="E77" s="23" t="s">
        <v>281</v>
      </c>
      <c r="F77" s="20">
        <v>11392.778501805173</v>
      </c>
      <c r="G77" s="23" t="s">
        <v>375</v>
      </c>
      <c r="H77" s="26" t="s">
        <v>498</v>
      </c>
      <c r="I77" s="26">
        <v>0</v>
      </c>
      <c r="J77" s="23"/>
    </row>
    <row r="78" spans="1:10" x14ac:dyDescent="0.25">
      <c r="A78" s="22" t="s">
        <v>499</v>
      </c>
      <c r="B78" s="23" t="s">
        <v>500</v>
      </c>
      <c r="C78" s="24" t="s">
        <v>362</v>
      </c>
      <c r="D78" s="25">
        <v>300</v>
      </c>
      <c r="E78" s="23" t="s">
        <v>281</v>
      </c>
      <c r="F78" s="20">
        <v>7190.8873464926592</v>
      </c>
      <c r="G78" s="23" t="s">
        <v>501</v>
      </c>
      <c r="H78" s="26" t="s">
        <v>502</v>
      </c>
      <c r="I78" s="26">
        <v>0</v>
      </c>
      <c r="J78" s="23"/>
    </row>
    <row r="79" spans="1:10" x14ac:dyDescent="0.25">
      <c r="A79" s="22" t="s">
        <v>503</v>
      </c>
      <c r="B79" s="23" t="s">
        <v>504</v>
      </c>
      <c r="C79" s="24" t="s">
        <v>362</v>
      </c>
      <c r="D79" s="25">
        <v>240</v>
      </c>
      <c r="E79" s="23" t="s">
        <v>281</v>
      </c>
      <c r="F79" s="20">
        <v>10807.076500968478</v>
      </c>
      <c r="G79" s="23" t="s">
        <v>501</v>
      </c>
      <c r="H79" s="26" t="s">
        <v>363</v>
      </c>
      <c r="I79" s="26">
        <v>0</v>
      </c>
      <c r="J79" s="23"/>
    </row>
    <row r="80" spans="1:10" x14ac:dyDescent="0.25">
      <c r="A80" s="22">
        <v>354</v>
      </c>
      <c r="B80" s="23" t="s">
        <v>505</v>
      </c>
      <c r="C80" s="24" t="s">
        <v>426</v>
      </c>
      <c r="D80" s="25">
        <v>60</v>
      </c>
      <c r="E80" s="23" t="s">
        <v>281</v>
      </c>
      <c r="F80" s="20">
        <v>8517.911795222084</v>
      </c>
      <c r="G80" s="23" t="s">
        <v>506</v>
      </c>
      <c r="H80" s="26" t="s">
        <v>507</v>
      </c>
      <c r="I80" s="26">
        <v>0</v>
      </c>
      <c r="J80" s="23"/>
    </row>
    <row r="81" spans="1:10" x14ac:dyDescent="0.25">
      <c r="A81" s="22" t="s">
        <v>508</v>
      </c>
      <c r="B81" s="23" t="s">
        <v>509</v>
      </c>
      <c r="C81" s="24" t="s">
        <v>301</v>
      </c>
      <c r="D81" s="25">
        <v>100</v>
      </c>
      <c r="E81" s="23" t="s">
        <v>281</v>
      </c>
      <c r="F81" s="20">
        <v>21108.302430755786</v>
      </c>
      <c r="G81" s="23" t="s">
        <v>510</v>
      </c>
      <c r="H81" s="26" t="s">
        <v>303</v>
      </c>
      <c r="I81" s="26">
        <v>0</v>
      </c>
      <c r="J81" s="23"/>
    </row>
    <row r="82" spans="1:10" x14ac:dyDescent="0.25">
      <c r="A82" s="22">
        <v>352</v>
      </c>
      <c r="B82" s="23" t="s">
        <v>511</v>
      </c>
      <c r="C82" s="24" t="s">
        <v>280</v>
      </c>
      <c r="D82" s="25">
        <v>100</v>
      </c>
      <c r="E82" s="23" t="s">
        <v>281</v>
      </c>
      <c r="F82" s="20">
        <v>16520.861331024895</v>
      </c>
      <c r="G82" s="23" t="s">
        <v>512</v>
      </c>
      <c r="H82" s="26" t="s">
        <v>513</v>
      </c>
      <c r="I82" s="26">
        <v>0</v>
      </c>
      <c r="J82" s="23"/>
    </row>
    <row r="83" spans="1:10" x14ac:dyDescent="0.25">
      <c r="A83" s="22">
        <v>359</v>
      </c>
      <c r="B83" s="23" t="s">
        <v>514</v>
      </c>
      <c r="C83" s="24" t="s">
        <v>426</v>
      </c>
      <c r="D83" s="25">
        <v>100</v>
      </c>
      <c r="E83" s="23" t="s">
        <v>281</v>
      </c>
      <c r="F83" s="20">
        <v>9140.7188352449139</v>
      </c>
      <c r="G83" s="23" t="s">
        <v>515</v>
      </c>
      <c r="H83" s="26" t="s">
        <v>516</v>
      </c>
      <c r="I83" s="26">
        <v>0</v>
      </c>
      <c r="J83" s="23"/>
    </row>
    <row r="84" spans="1:10" x14ac:dyDescent="0.25">
      <c r="A84" s="22">
        <v>353</v>
      </c>
      <c r="B84" s="23" t="s">
        <v>517</v>
      </c>
      <c r="C84" s="24" t="s">
        <v>447</v>
      </c>
      <c r="D84" s="25">
        <v>240</v>
      </c>
      <c r="E84" s="23" t="s">
        <v>281</v>
      </c>
      <c r="F84" s="20">
        <v>14268.259521660208</v>
      </c>
      <c r="G84" s="23" t="s">
        <v>282</v>
      </c>
      <c r="H84" s="26" t="s">
        <v>518</v>
      </c>
      <c r="I84" s="26">
        <v>0</v>
      </c>
      <c r="J84" s="23"/>
    </row>
    <row r="85" spans="1:10" x14ac:dyDescent="0.25">
      <c r="A85" s="22">
        <v>198</v>
      </c>
      <c r="B85" s="23" t="s">
        <v>519</v>
      </c>
      <c r="C85" s="24" t="s">
        <v>520</v>
      </c>
      <c r="D85" s="25">
        <v>120</v>
      </c>
      <c r="E85" s="23" t="s">
        <v>281</v>
      </c>
      <c r="F85" s="20">
        <v>9072.1246942433772</v>
      </c>
      <c r="G85" s="23" t="s">
        <v>521</v>
      </c>
      <c r="H85" s="26" t="s">
        <v>522</v>
      </c>
      <c r="I85" s="26">
        <v>0</v>
      </c>
      <c r="J85" s="23"/>
    </row>
    <row r="86" spans="1:10" ht="22.5" x14ac:dyDescent="0.25">
      <c r="A86" s="22">
        <v>199</v>
      </c>
      <c r="B86" s="23" t="s">
        <v>523</v>
      </c>
      <c r="C86" s="24" t="s">
        <v>520</v>
      </c>
      <c r="D86" s="25">
        <v>120</v>
      </c>
      <c r="E86" s="23" t="s">
        <v>281</v>
      </c>
      <c r="F86" s="20">
        <v>10587.031655115397</v>
      </c>
      <c r="G86" s="23" t="s">
        <v>521</v>
      </c>
      <c r="H86" s="26" t="s">
        <v>524</v>
      </c>
      <c r="I86" s="26">
        <v>0</v>
      </c>
      <c r="J86" s="23"/>
    </row>
    <row r="87" spans="1:10" x14ac:dyDescent="0.25">
      <c r="A87" s="22">
        <v>200</v>
      </c>
      <c r="B87" s="23" t="s">
        <v>525</v>
      </c>
      <c r="C87" s="24" t="s">
        <v>520</v>
      </c>
      <c r="D87" s="25">
        <v>72</v>
      </c>
      <c r="E87" s="23" t="s">
        <v>281</v>
      </c>
      <c r="F87" s="20">
        <v>13681.069001042826</v>
      </c>
      <c r="G87" s="23" t="s">
        <v>521</v>
      </c>
      <c r="H87" s="26" t="s">
        <v>188</v>
      </c>
      <c r="I87" s="26">
        <v>0</v>
      </c>
      <c r="J87" s="23"/>
    </row>
    <row r="88" spans="1:10" x14ac:dyDescent="0.25">
      <c r="A88" s="22">
        <v>370</v>
      </c>
      <c r="B88" s="23" t="s">
        <v>526</v>
      </c>
      <c r="C88" s="24" t="s">
        <v>362</v>
      </c>
      <c r="D88" s="25">
        <v>36</v>
      </c>
      <c r="E88" s="23" t="s">
        <v>281</v>
      </c>
      <c r="F88" s="20">
        <v>35630.542648103619</v>
      </c>
      <c r="G88" s="23" t="s">
        <v>282</v>
      </c>
      <c r="H88" s="26" t="s">
        <v>527</v>
      </c>
      <c r="I88" s="26">
        <v>0</v>
      </c>
      <c r="J88" s="23"/>
    </row>
    <row r="89" spans="1:10" x14ac:dyDescent="0.25">
      <c r="A89" s="22">
        <v>368</v>
      </c>
      <c r="B89" s="23" t="s">
        <v>528</v>
      </c>
      <c r="C89" s="24" t="s">
        <v>280</v>
      </c>
      <c r="D89" s="25">
        <v>120</v>
      </c>
      <c r="E89" s="23" t="s">
        <v>281</v>
      </c>
      <c r="F89" s="20">
        <v>13501.103395277125</v>
      </c>
      <c r="G89" s="23" t="s">
        <v>288</v>
      </c>
      <c r="H89" s="26" t="s">
        <v>529</v>
      </c>
      <c r="I89" s="26">
        <v>0</v>
      </c>
      <c r="J89" s="23"/>
    </row>
    <row r="90" spans="1:10" x14ac:dyDescent="0.25">
      <c r="A90" s="22">
        <v>369</v>
      </c>
      <c r="B90" s="29" t="s">
        <v>530</v>
      </c>
      <c r="C90" s="24" t="s">
        <v>280</v>
      </c>
      <c r="D90" s="25">
        <v>120</v>
      </c>
      <c r="E90" s="23" t="s">
        <v>281</v>
      </c>
      <c r="F90" s="20">
        <v>12296.819152255104</v>
      </c>
      <c r="G90" s="23" t="s">
        <v>531</v>
      </c>
      <c r="H90" s="26" t="s">
        <v>532</v>
      </c>
      <c r="I90" s="26">
        <v>0</v>
      </c>
      <c r="J90" s="23"/>
    </row>
    <row r="91" spans="1:10" x14ac:dyDescent="0.25">
      <c r="A91" s="22">
        <v>371</v>
      </c>
      <c r="B91" s="29" t="s">
        <v>533</v>
      </c>
      <c r="C91" s="24" t="s">
        <v>301</v>
      </c>
      <c r="D91" s="25">
        <v>60</v>
      </c>
      <c r="E91" s="23" t="s">
        <v>374</v>
      </c>
      <c r="F91" s="20">
        <v>20097.325216173202</v>
      </c>
      <c r="G91" s="23" t="s">
        <v>534</v>
      </c>
      <c r="H91" s="26" t="s">
        <v>535</v>
      </c>
      <c r="I91" s="26">
        <v>0</v>
      </c>
      <c r="J91" s="23"/>
    </row>
    <row r="92" spans="1:10" x14ac:dyDescent="0.25">
      <c r="A92" s="22">
        <v>372</v>
      </c>
      <c r="B92" s="29" t="s">
        <v>536</v>
      </c>
      <c r="C92" s="24" t="s">
        <v>280</v>
      </c>
      <c r="D92" s="25">
        <v>140</v>
      </c>
      <c r="E92" s="23" t="s">
        <v>281</v>
      </c>
      <c r="F92" s="20">
        <v>13582.645614142577</v>
      </c>
      <c r="G92" s="23" t="s">
        <v>537</v>
      </c>
      <c r="H92" s="26" t="s">
        <v>538</v>
      </c>
      <c r="I92" s="26">
        <v>0</v>
      </c>
      <c r="J92" s="23"/>
    </row>
    <row r="93" spans="1:10" x14ac:dyDescent="0.25">
      <c r="A93" s="22" t="s">
        <v>539</v>
      </c>
      <c r="B93" s="23" t="s">
        <v>540</v>
      </c>
      <c r="C93" s="24" t="s">
        <v>362</v>
      </c>
      <c r="D93" s="25">
        <v>60</v>
      </c>
      <c r="E93" s="23" t="s">
        <v>281</v>
      </c>
      <c r="F93" s="20">
        <v>28895.571383805745</v>
      </c>
      <c r="G93" s="23" t="s">
        <v>288</v>
      </c>
      <c r="H93" s="26"/>
      <c r="I93" s="26">
        <v>0</v>
      </c>
      <c r="J93" s="23"/>
    </row>
    <row r="94" spans="1:10" x14ac:dyDescent="0.25">
      <c r="A94" s="22">
        <v>521</v>
      </c>
      <c r="B94" s="29" t="s">
        <v>541</v>
      </c>
      <c r="C94" s="24" t="s">
        <v>50</v>
      </c>
      <c r="D94" s="25">
        <v>1440</v>
      </c>
      <c r="E94" s="23" t="s">
        <v>172</v>
      </c>
      <c r="F94" s="20">
        <v>2018.8841822683441</v>
      </c>
      <c r="G94" s="23" t="s">
        <v>542</v>
      </c>
      <c r="H94" s="26" t="s">
        <v>398</v>
      </c>
      <c r="I94" s="26">
        <v>0</v>
      </c>
      <c r="J94" s="23"/>
    </row>
    <row r="95" spans="1:10" x14ac:dyDescent="0.25">
      <c r="A95" s="22">
        <v>522</v>
      </c>
      <c r="B95" s="23" t="s">
        <v>543</v>
      </c>
      <c r="C95" s="24" t="s">
        <v>50</v>
      </c>
      <c r="D95" s="25">
        <v>1440</v>
      </c>
      <c r="E95" s="23" t="s">
        <v>118</v>
      </c>
      <c r="F95" s="20">
        <v>2018.8841822683441</v>
      </c>
      <c r="G95" s="23" t="s">
        <v>542</v>
      </c>
      <c r="H95" s="26" t="s">
        <v>398</v>
      </c>
      <c r="I95" s="26">
        <v>0</v>
      </c>
      <c r="J95" s="23"/>
    </row>
    <row r="96" spans="1:10" x14ac:dyDescent="0.25">
      <c r="A96" s="36">
        <v>523</v>
      </c>
      <c r="B96" s="23" t="s">
        <v>544</v>
      </c>
      <c r="C96" s="24" t="s">
        <v>50</v>
      </c>
      <c r="D96" s="25">
        <v>1200</v>
      </c>
      <c r="E96" s="23" t="s">
        <v>118</v>
      </c>
      <c r="F96" s="20">
        <v>1379.7119973976887</v>
      </c>
      <c r="G96" s="23" t="s">
        <v>542</v>
      </c>
      <c r="H96" s="26" t="s">
        <v>191</v>
      </c>
      <c r="I96" s="26">
        <v>0</v>
      </c>
      <c r="J96" s="23"/>
    </row>
    <row r="97" spans="1:10" x14ac:dyDescent="0.25">
      <c r="A97" s="36">
        <v>40</v>
      </c>
      <c r="B97" s="23" t="s">
        <v>545</v>
      </c>
      <c r="C97" s="24" t="s">
        <v>123</v>
      </c>
      <c r="D97" s="25">
        <v>2400</v>
      </c>
      <c r="E97" s="23" t="s">
        <v>25</v>
      </c>
      <c r="F97" s="20">
        <v>879.97753020954644</v>
      </c>
      <c r="G97" s="23" t="s">
        <v>323</v>
      </c>
      <c r="H97" s="26"/>
      <c r="I97" s="26">
        <v>0</v>
      </c>
      <c r="J97" s="23"/>
    </row>
    <row r="98" spans="1:10" x14ac:dyDescent="0.25">
      <c r="A98" s="36">
        <v>41</v>
      </c>
      <c r="B98" s="23" t="s">
        <v>546</v>
      </c>
      <c r="C98" s="24" t="s">
        <v>123</v>
      </c>
      <c r="D98" s="25">
        <v>2400</v>
      </c>
      <c r="E98" s="23" t="s">
        <v>25</v>
      </c>
      <c r="F98" s="20">
        <v>830.48130233106895</v>
      </c>
      <c r="G98" s="23" t="s">
        <v>315</v>
      </c>
      <c r="H98" s="26"/>
      <c r="I98" s="26">
        <v>0</v>
      </c>
      <c r="J98" s="23"/>
    </row>
    <row r="99" spans="1:10" x14ac:dyDescent="0.25">
      <c r="A99" s="36">
        <v>45</v>
      </c>
      <c r="B99" s="37" t="s">
        <v>547</v>
      </c>
      <c r="C99" s="38" t="s">
        <v>123</v>
      </c>
      <c r="D99" s="39">
        <v>2400</v>
      </c>
      <c r="E99" s="37" t="s">
        <v>11</v>
      </c>
      <c r="F99" s="20">
        <v>618.17518546729195</v>
      </c>
      <c r="G99" s="37" t="s">
        <v>315</v>
      </c>
      <c r="H99" s="26"/>
      <c r="I99" s="26">
        <v>0</v>
      </c>
      <c r="J99" s="37"/>
    </row>
    <row r="100" spans="1:10" x14ac:dyDescent="0.25">
      <c r="A100" s="40">
        <v>46</v>
      </c>
      <c r="B100" s="17" t="s">
        <v>548</v>
      </c>
      <c r="C100" s="18" t="s">
        <v>123</v>
      </c>
      <c r="D100" s="19">
        <v>2052</v>
      </c>
      <c r="E100" s="17" t="s">
        <v>11</v>
      </c>
      <c r="F100" s="20">
        <v>614.56314142378915</v>
      </c>
      <c r="G100" s="17" t="s">
        <v>315</v>
      </c>
      <c r="H100" s="26"/>
      <c r="I100" s="26">
        <v>0</v>
      </c>
      <c r="J100" s="17"/>
    </row>
    <row r="101" spans="1:10" x14ac:dyDescent="0.25">
      <c r="A101" s="40">
        <v>594</v>
      </c>
      <c r="B101" s="23" t="s">
        <v>549</v>
      </c>
      <c r="C101" s="24" t="s">
        <v>16</v>
      </c>
      <c r="D101" s="25">
        <v>1200</v>
      </c>
      <c r="E101" s="23" t="s">
        <v>11</v>
      </c>
      <c r="F101" s="20">
        <v>998.76988535310863</v>
      </c>
      <c r="G101" s="23" t="s">
        <v>306</v>
      </c>
      <c r="H101" s="26" t="s">
        <v>550</v>
      </c>
      <c r="I101" s="26">
        <v>0</v>
      </c>
      <c r="J101" s="23"/>
    </row>
    <row r="102" spans="1:10" x14ac:dyDescent="0.25">
      <c r="A102" s="22">
        <v>595</v>
      </c>
      <c r="B102" s="23" t="s">
        <v>551</v>
      </c>
      <c r="C102" s="24" t="s">
        <v>50</v>
      </c>
      <c r="D102" s="25">
        <v>1200</v>
      </c>
      <c r="E102" s="23" t="s">
        <v>11</v>
      </c>
      <c r="F102" s="20">
        <v>1360.9461643219965</v>
      </c>
      <c r="G102" s="23" t="s">
        <v>306</v>
      </c>
      <c r="H102" s="26" t="s">
        <v>552</v>
      </c>
      <c r="I102" s="26">
        <v>0</v>
      </c>
      <c r="J102" s="23"/>
    </row>
    <row r="103" spans="1:10" x14ac:dyDescent="0.25">
      <c r="A103" s="22">
        <v>200</v>
      </c>
      <c r="B103" s="23" t="s">
        <v>553</v>
      </c>
      <c r="C103" s="24" t="s">
        <v>121</v>
      </c>
      <c r="D103" s="25">
        <v>1200</v>
      </c>
      <c r="E103" s="23" t="s">
        <v>11</v>
      </c>
      <c r="F103" s="20">
        <v>1519.1102942132545</v>
      </c>
      <c r="G103" s="23" t="s">
        <v>306</v>
      </c>
      <c r="H103" s="26"/>
      <c r="I103" s="26">
        <v>0</v>
      </c>
      <c r="J103" s="23"/>
    </row>
    <row r="104" spans="1:10" x14ac:dyDescent="0.25">
      <c r="A104" s="22">
        <v>567</v>
      </c>
      <c r="B104" s="29" t="s">
        <v>554</v>
      </c>
      <c r="C104" s="24" t="s">
        <v>121</v>
      </c>
      <c r="D104" s="25">
        <v>1800</v>
      </c>
      <c r="E104" s="23" t="s">
        <v>11</v>
      </c>
      <c r="F104" s="20">
        <v>1733.9132750769227</v>
      </c>
      <c r="G104" s="23" t="s">
        <v>273</v>
      </c>
      <c r="H104" s="26" t="s">
        <v>461</v>
      </c>
      <c r="I104" s="26">
        <v>0</v>
      </c>
      <c r="J104" s="23"/>
    </row>
    <row r="105" spans="1:10" x14ac:dyDescent="0.25">
      <c r="A105" s="22" t="s">
        <v>555</v>
      </c>
      <c r="B105" s="23" t="s">
        <v>556</v>
      </c>
      <c r="C105" s="24" t="s">
        <v>121</v>
      </c>
      <c r="D105" s="25">
        <v>2400</v>
      </c>
      <c r="E105" s="23" t="s">
        <v>11</v>
      </c>
      <c r="F105" s="20">
        <v>1167.0556519047154</v>
      </c>
      <c r="G105" s="23" t="s">
        <v>273</v>
      </c>
      <c r="H105" s="26" t="s">
        <v>557</v>
      </c>
      <c r="I105" s="26">
        <v>0</v>
      </c>
      <c r="J105" s="23"/>
    </row>
    <row r="106" spans="1:10" x14ac:dyDescent="0.25">
      <c r="A106" s="22">
        <v>599</v>
      </c>
      <c r="B106" s="29" t="s">
        <v>558</v>
      </c>
      <c r="C106" s="24" t="s">
        <v>121</v>
      </c>
      <c r="D106" s="25">
        <v>1800</v>
      </c>
      <c r="E106" s="23" t="s">
        <v>11</v>
      </c>
      <c r="F106" s="20">
        <v>1504.4652484396129</v>
      </c>
      <c r="G106" s="23" t="s">
        <v>273</v>
      </c>
      <c r="H106" s="26" t="s">
        <v>559</v>
      </c>
      <c r="I106" s="26">
        <v>0</v>
      </c>
      <c r="J106" s="23"/>
    </row>
    <row r="107" spans="1:10" x14ac:dyDescent="0.25">
      <c r="A107" s="22">
        <v>600</v>
      </c>
      <c r="B107" s="23" t="s">
        <v>560</v>
      </c>
      <c r="C107" s="24" t="s">
        <v>53</v>
      </c>
      <c r="D107" s="25">
        <v>1800</v>
      </c>
      <c r="E107" s="23" t="s">
        <v>11</v>
      </c>
      <c r="F107" s="20">
        <v>830.50948200050425</v>
      </c>
      <c r="G107" s="23" t="s">
        <v>306</v>
      </c>
      <c r="H107" s="26" t="s">
        <v>561</v>
      </c>
      <c r="I107" s="26">
        <v>0</v>
      </c>
      <c r="J107" s="23"/>
    </row>
    <row r="108" spans="1:10" x14ac:dyDescent="0.25">
      <c r="A108" s="22" t="s">
        <v>562</v>
      </c>
      <c r="B108" s="29" t="s">
        <v>563</v>
      </c>
      <c r="C108" s="24" t="s">
        <v>50</v>
      </c>
      <c r="D108" s="25">
        <v>2400</v>
      </c>
      <c r="E108" s="23" t="s">
        <v>118</v>
      </c>
      <c r="F108" s="20">
        <v>1069.6121832613089</v>
      </c>
      <c r="G108" s="23" t="s">
        <v>564</v>
      </c>
      <c r="H108" s="26" t="s">
        <v>565</v>
      </c>
      <c r="I108" s="26">
        <v>0</v>
      </c>
      <c r="J108" s="23"/>
    </row>
    <row r="109" spans="1:10" x14ac:dyDescent="0.25">
      <c r="A109" s="22" t="s">
        <v>566</v>
      </c>
      <c r="B109" s="29" t="s">
        <v>567</v>
      </c>
      <c r="C109" s="24" t="s">
        <v>568</v>
      </c>
      <c r="D109" s="25">
        <v>75</v>
      </c>
      <c r="E109" s="23" t="s">
        <v>569</v>
      </c>
      <c r="F109" s="20">
        <v>23439.583795602583</v>
      </c>
      <c r="G109" s="23" t="s">
        <v>323</v>
      </c>
      <c r="H109" s="26" t="s">
        <v>570</v>
      </c>
      <c r="I109" s="26">
        <v>0</v>
      </c>
      <c r="J109" s="23"/>
    </row>
    <row r="110" spans="1:10" x14ac:dyDescent="0.25">
      <c r="A110" s="22">
        <v>752</v>
      </c>
      <c r="B110" s="23" t="s">
        <v>571</v>
      </c>
      <c r="C110" s="24" t="s">
        <v>53</v>
      </c>
      <c r="D110" s="25">
        <v>300</v>
      </c>
      <c r="E110" s="23" t="s">
        <v>118</v>
      </c>
      <c r="F110" s="20">
        <v>5330.9336216661895</v>
      </c>
      <c r="G110" s="23" t="s">
        <v>352</v>
      </c>
      <c r="H110" s="26" t="s">
        <v>572</v>
      </c>
      <c r="I110" s="26">
        <v>0</v>
      </c>
      <c r="J110" s="23" t="s">
        <v>83</v>
      </c>
    </row>
    <row r="111" spans="1:10" x14ac:dyDescent="0.25">
      <c r="A111" s="22">
        <v>753</v>
      </c>
      <c r="B111" s="23" t="s">
        <v>571</v>
      </c>
      <c r="C111" s="24" t="s">
        <v>53</v>
      </c>
      <c r="D111" s="25">
        <v>300</v>
      </c>
      <c r="E111" s="23" t="s">
        <v>118</v>
      </c>
      <c r="F111" s="20">
        <v>5330.9336216661895</v>
      </c>
      <c r="G111" s="23" t="s">
        <v>352</v>
      </c>
      <c r="H111" s="26" t="s">
        <v>572</v>
      </c>
      <c r="I111" s="26">
        <v>0</v>
      </c>
      <c r="J111" s="23" t="s">
        <v>48</v>
      </c>
    </row>
    <row r="112" spans="1:10" x14ac:dyDescent="0.25">
      <c r="A112" s="22">
        <v>754</v>
      </c>
      <c r="B112" s="29" t="s">
        <v>571</v>
      </c>
      <c r="C112" s="24" t="s">
        <v>53</v>
      </c>
      <c r="D112" s="25">
        <v>300</v>
      </c>
      <c r="E112" s="23" t="s">
        <v>118</v>
      </c>
      <c r="F112" s="20">
        <v>5330.9336216661895</v>
      </c>
      <c r="G112" s="23" t="s">
        <v>352</v>
      </c>
      <c r="H112" s="26" t="s">
        <v>572</v>
      </c>
      <c r="I112" s="26">
        <v>0</v>
      </c>
      <c r="J112" s="23" t="s">
        <v>32</v>
      </c>
    </row>
    <row r="113" spans="1:10" x14ac:dyDescent="0.25">
      <c r="A113" s="22">
        <v>755</v>
      </c>
      <c r="B113" s="29" t="s">
        <v>571</v>
      </c>
      <c r="C113" s="28" t="s">
        <v>53</v>
      </c>
      <c r="D113" s="25">
        <v>300</v>
      </c>
      <c r="E113" s="23" t="s">
        <v>118</v>
      </c>
      <c r="F113" s="20">
        <v>5330.9336216661895</v>
      </c>
      <c r="G113" s="23" t="s">
        <v>352</v>
      </c>
      <c r="H113" s="26" t="s">
        <v>572</v>
      </c>
      <c r="I113" s="26">
        <v>0</v>
      </c>
      <c r="J113" s="23" t="s">
        <v>31</v>
      </c>
    </row>
    <row r="114" spans="1:10" x14ac:dyDescent="0.25">
      <c r="A114" s="22">
        <v>631</v>
      </c>
      <c r="B114" s="23" t="s">
        <v>573</v>
      </c>
      <c r="C114" s="24" t="s">
        <v>180</v>
      </c>
      <c r="D114" s="25">
        <v>720</v>
      </c>
      <c r="E114" s="23" t="s">
        <v>574</v>
      </c>
      <c r="F114" s="20">
        <v>1870.351828906327</v>
      </c>
      <c r="G114" s="23" t="s">
        <v>575</v>
      </c>
      <c r="H114" s="26" t="s">
        <v>576</v>
      </c>
      <c r="I114" s="26">
        <v>0</v>
      </c>
      <c r="J114" s="23"/>
    </row>
    <row r="115" spans="1:10" x14ac:dyDescent="0.25">
      <c r="A115" s="22">
        <v>146</v>
      </c>
      <c r="B115" s="23" t="s">
        <v>577</v>
      </c>
      <c r="C115" s="24" t="s">
        <v>578</v>
      </c>
      <c r="D115" s="25">
        <v>841</v>
      </c>
      <c r="E115" s="23" t="s">
        <v>172</v>
      </c>
      <c r="F115" s="20">
        <v>1580.7607736654079</v>
      </c>
      <c r="G115" s="23" t="s">
        <v>579</v>
      </c>
      <c r="H115" s="26" t="s">
        <v>580</v>
      </c>
      <c r="I115" s="26">
        <v>0</v>
      </c>
      <c r="J115" s="23" t="s">
        <v>31</v>
      </c>
    </row>
    <row r="116" spans="1:10" x14ac:dyDescent="0.25">
      <c r="A116" s="22">
        <v>148</v>
      </c>
      <c r="B116" s="23" t="s">
        <v>577</v>
      </c>
      <c r="C116" s="28" t="s">
        <v>578</v>
      </c>
      <c r="D116" s="25">
        <v>841</v>
      </c>
      <c r="E116" s="23" t="s">
        <v>172</v>
      </c>
      <c r="F116" s="20">
        <v>1580.7607736654079</v>
      </c>
      <c r="G116" s="23" t="s">
        <v>581</v>
      </c>
      <c r="H116" s="26" t="s">
        <v>582</v>
      </c>
      <c r="I116" s="26">
        <v>0</v>
      </c>
      <c r="J116" s="23" t="s">
        <v>48</v>
      </c>
    </row>
    <row r="117" spans="1:10" x14ac:dyDescent="0.25">
      <c r="A117" s="22" t="s">
        <v>81</v>
      </c>
      <c r="B117" s="23" t="s">
        <v>577</v>
      </c>
      <c r="C117" s="28" t="s">
        <v>578</v>
      </c>
      <c r="D117" s="25">
        <v>1682</v>
      </c>
      <c r="E117" s="23" t="s">
        <v>172</v>
      </c>
      <c r="F117" s="20">
        <v>1571.2608846405353</v>
      </c>
      <c r="G117" s="23" t="s">
        <v>581</v>
      </c>
      <c r="H117" s="26" t="s">
        <v>583</v>
      </c>
      <c r="I117" s="26">
        <v>0</v>
      </c>
      <c r="J117" s="23" t="s">
        <v>32</v>
      </c>
    </row>
    <row r="118" spans="1:10" x14ac:dyDescent="0.25">
      <c r="A118" s="22" t="s">
        <v>584</v>
      </c>
      <c r="B118" s="23" t="s">
        <v>585</v>
      </c>
      <c r="C118" s="24" t="s">
        <v>578</v>
      </c>
      <c r="D118" s="25">
        <v>300</v>
      </c>
      <c r="E118" s="23" t="s">
        <v>18</v>
      </c>
      <c r="F118" s="20">
        <v>8077.9015351091557</v>
      </c>
      <c r="G118" s="23" t="s">
        <v>586</v>
      </c>
      <c r="H118" s="26" t="s">
        <v>587</v>
      </c>
      <c r="I118" s="26">
        <v>0</v>
      </c>
      <c r="J118" s="23"/>
    </row>
    <row r="119" spans="1:10" x14ac:dyDescent="0.25">
      <c r="A119" s="22" t="s">
        <v>588</v>
      </c>
      <c r="B119" s="23" t="s">
        <v>585</v>
      </c>
      <c r="C119" s="24" t="s">
        <v>578</v>
      </c>
      <c r="D119" s="25">
        <v>200</v>
      </c>
      <c r="E119" s="23" t="s">
        <v>18</v>
      </c>
      <c r="F119" s="20">
        <v>8253.6614031269055</v>
      </c>
      <c r="G119" s="23" t="s">
        <v>589</v>
      </c>
      <c r="H119" s="26" t="s">
        <v>587</v>
      </c>
      <c r="I119" s="26">
        <v>0</v>
      </c>
      <c r="J119" s="23"/>
    </row>
    <row r="120" spans="1:10" x14ac:dyDescent="0.25">
      <c r="A120" s="22" t="s">
        <v>590</v>
      </c>
      <c r="B120" s="23" t="s">
        <v>591</v>
      </c>
      <c r="C120" s="24" t="s">
        <v>592</v>
      </c>
      <c r="D120" s="25">
        <v>1440</v>
      </c>
      <c r="E120" s="23" t="s">
        <v>100</v>
      </c>
      <c r="F120" s="20">
        <v>1476.807061346346</v>
      </c>
      <c r="G120" s="23" t="s">
        <v>315</v>
      </c>
      <c r="H120" s="26"/>
      <c r="I120" s="26">
        <v>0</v>
      </c>
      <c r="J120" s="23"/>
    </row>
    <row r="121" spans="1:10" x14ac:dyDescent="0.25">
      <c r="A121" s="22" t="s">
        <v>593</v>
      </c>
      <c r="B121" s="29" t="s">
        <v>594</v>
      </c>
      <c r="C121" s="24" t="s">
        <v>65</v>
      </c>
      <c r="D121" s="25">
        <v>1800</v>
      </c>
      <c r="E121" s="23" t="s">
        <v>11</v>
      </c>
      <c r="F121" s="20">
        <v>2229.4421218207658</v>
      </c>
      <c r="G121" s="23" t="s">
        <v>315</v>
      </c>
      <c r="H121" s="26"/>
      <c r="I121" s="26">
        <v>0</v>
      </c>
      <c r="J121" s="23"/>
    </row>
    <row r="122" spans="1:10" x14ac:dyDescent="0.25">
      <c r="A122" s="22">
        <v>102</v>
      </c>
      <c r="B122" s="23" t="s">
        <v>73</v>
      </c>
      <c r="C122" s="24" t="s">
        <v>16</v>
      </c>
      <c r="D122" s="25">
        <v>2401</v>
      </c>
      <c r="E122" s="23" t="s">
        <v>11</v>
      </c>
      <c r="F122" s="20">
        <v>1537.1833640704247</v>
      </c>
      <c r="G122" s="23" t="s">
        <v>306</v>
      </c>
      <c r="H122" s="26" t="s">
        <v>595</v>
      </c>
      <c r="I122" s="26">
        <v>0</v>
      </c>
      <c r="J122" s="23" t="s">
        <v>32</v>
      </c>
    </row>
    <row r="123" spans="1:10" x14ac:dyDescent="0.25">
      <c r="A123" s="22">
        <v>103</v>
      </c>
      <c r="B123" s="23" t="s">
        <v>73</v>
      </c>
      <c r="C123" s="24" t="s">
        <v>16</v>
      </c>
      <c r="D123" s="25">
        <v>2401</v>
      </c>
      <c r="E123" s="23" t="s">
        <v>11</v>
      </c>
      <c r="F123" s="20">
        <v>1537.1833640704247</v>
      </c>
      <c r="G123" s="23" t="s">
        <v>306</v>
      </c>
      <c r="H123" s="26" t="s">
        <v>595</v>
      </c>
      <c r="I123" s="26">
        <v>0</v>
      </c>
      <c r="J123" s="23" t="s">
        <v>83</v>
      </c>
    </row>
    <row r="124" spans="1:10" x14ac:dyDescent="0.25">
      <c r="A124" s="22">
        <v>104</v>
      </c>
      <c r="B124" s="23" t="s">
        <v>73</v>
      </c>
      <c r="C124" s="24" t="s">
        <v>16</v>
      </c>
      <c r="D124" s="25">
        <v>2401</v>
      </c>
      <c r="E124" s="23" t="s">
        <v>11</v>
      </c>
      <c r="F124" s="20">
        <v>1537.1833640704247</v>
      </c>
      <c r="G124" s="23" t="s">
        <v>306</v>
      </c>
      <c r="H124" s="26" t="s">
        <v>595</v>
      </c>
      <c r="I124" s="26">
        <v>0</v>
      </c>
      <c r="J124" s="23" t="s">
        <v>596</v>
      </c>
    </row>
    <row r="125" spans="1:10" x14ac:dyDescent="0.25">
      <c r="A125" s="22">
        <v>105</v>
      </c>
      <c r="B125" s="23" t="s">
        <v>73</v>
      </c>
      <c r="C125" s="24" t="s">
        <v>16</v>
      </c>
      <c r="D125" s="25">
        <v>2401</v>
      </c>
      <c r="E125" s="23" t="s">
        <v>11</v>
      </c>
      <c r="F125" s="20">
        <v>1537.1833640704247</v>
      </c>
      <c r="G125" s="23" t="s">
        <v>306</v>
      </c>
      <c r="H125" s="26" t="s">
        <v>595</v>
      </c>
      <c r="I125" s="26">
        <v>0</v>
      </c>
      <c r="J125" s="23" t="s">
        <v>597</v>
      </c>
    </row>
    <row r="126" spans="1:10" x14ac:dyDescent="0.25">
      <c r="A126" s="22">
        <v>106</v>
      </c>
      <c r="B126" s="29" t="s">
        <v>598</v>
      </c>
      <c r="C126" s="24" t="s">
        <v>16</v>
      </c>
      <c r="D126" s="25">
        <v>2401</v>
      </c>
      <c r="E126" s="23" t="s">
        <v>11</v>
      </c>
      <c r="F126" s="20">
        <v>1434.4050230710491</v>
      </c>
      <c r="G126" s="23" t="s">
        <v>306</v>
      </c>
      <c r="H126" s="26" t="s">
        <v>599</v>
      </c>
      <c r="I126" s="26">
        <v>0</v>
      </c>
      <c r="J126" s="23" t="s">
        <v>48</v>
      </c>
    </row>
    <row r="127" spans="1:10" x14ac:dyDescent="0.25">
      <c r="A127" s="22">
        <v>107</v>
      </c>
      <c r="B127" s="29" t="s">
        <v>598</v>
      </c>
      <c r="C127" s="24" t="s">
        <v>16</v>
      </c>
      <c r="D127" s="25">
        <v>2401</v>
      </c>
      <c r="E127" s="23" t="s">
        <v>11</v>
      </c>
      <c r="F127" s="20">
        <v>1398.5942628948014</v>
      </c>
      <c r="G127" s="23" t="s">
        <v>306</v>
      </c>
      <c r="H127" s="26" t="s">
        <v>599</v>
      </c>
      <c r="I127" s="26">
        <v>0</v>
      </c>
      <c r="J127" s="23" t="s">
        <v>83</v>
      </c>
    </row>
    <row r="128" spans="1:10" x14ac:dyDescent="0.25">
      <c r="A128" s="22">
        <v>108</v>
      </c>
      <c r="B128" s="23" t="s">
        <v>598</v>
      </c>
      <c r="C128" s="24" t="s">
        <v>16</v>
      </c>
      <c r="D128" s="25">
        <v>2401</v>
      </c>
      <c r="E128" s="23" t="s">
        <v>11</v>
      </c>
      <c r="F128" s="20">
        <v>1398.5942628948014</v>
      </c>
      <c r="G128" s="23" t="s">
        <v>306</v>
      </c>
      <c r="H128" s="26" t="s">
        <v>599</v>
      </c>
      <c r="I128" s="26">
        <v>0</v>
      </c>
      <c r="J128" s="23" t="s">
        <v>216</v>
      </c>
    </row>
    <row r="129" spans="1:10" x14ac:dyDescent="0.25">
      <c r="A129" s="22">
        <v>109</v>
      </c>
      <c r="B129" s="29" t="s">
        <v>598</v>
      </c>
      <c r="C129" s="24" t="s">
        <v>16</v>
      </c>
      <c r="D129" s="25">
        <v>2401</v>
      </c>
      <c r="E129" s="23" t="s">
        <v>11</v>
      </c>
      <c r="F129" s="20">
        <v>1434.4050230710491</v>
      </c>
      <c r="G129" s="23" t="s">
        <v>306</v>
      </c>
      <c r="H129" s="26" t="s">
        <v>599</v>
      </c>
      <c r="I129" s="26">
        <v>0</v>
      </c>
      <c r="J129" s="23" t="s">
        <v>600</v>
      </c>
    </row>
    <row r="130" spans="1:10" x14ac:dyDescent="0.25">
      <c r="A130" s="22">
        <v>110</v>
      </c>
      <c r="B130" s="29" t="s">
        <v>601</v>
      </c>
      <c r="C130" s="24" t="s">
        <v>16</v>
      </c>
      <c r="D130" s="25">
        <v>2401</v>
      </c>
      <c r="E130" s="23" t="s">
        <v>11</v>
      </c>
      <c r="F130" s="20">
        <v>1252.8516402906519</v>
      </c>
      <c r="G130" s="23" t="s">
        <v>306</v>
      </c>
      <c r="H130" s="26" t="s">
        <v>602</v>
      </c>
      <c r="I130" s="26">
        <v>0</v>
      </c>
      <c r="J130" s="23" t="s">
        <v>48</v>
      </c>
    </row>
    <row r="131" spans="1:10" x14ac:dyDescent="0.25">
      <c r="A131" s="22">
        <v>111</v>
      </c>
      <c r="B131" s="23" t="s">
        <v>601</v>
      </c>
      <c r="C131" s="24" t="s">
        <v>16</v>
      </c>
      <c r="D131" s="25">
        <v>2401</v>
      </c>
      <c r="E131" s="23" t="s">
        <v>11</v>
      </c>
      <c r="F131" s="20">
        <v>1252.8516402906519</v>
      </c>
      <c r="G131" s="23" t="s">
        <v>306</v>
      </c>
      <c r="H131" s="26" t="s">
        <v>602</v>
      </c>
      <c r="I131" s="26">
        <v>0</v>
      </c>
      <c r="J131" s="23" t="s">
        <v>83</v>
      </c>
    </row>
    <row r="132" spans="1:10" x14ac:dyDescent="0.25">
      <c r="A132" s="22">
        <v>112</v>
      </c>
      <c r="B132" s="23" t="s">
        <v>601</v>
      </c>
      <c r="C132" s="24" t="s">
        <v>16</v>
      </c>
      <c r="D132" s="25">
        <v>2401</v>
      </c>
      <c r="E132" s="23" t="s">
        <v>11</v>
      </c>
      <c r="F132" s="20">
        <v>1247.7358174083308</v>
      </c>
      <c r="G132" s="23" t="s">
        <v>306</v>
      </c>
      <c r="H132" s="26" t="s">
        <v>602</v>
      </c>
      <c r="I132" s="26">
        <v>0</v>
      </c>
      <c r="J132" s="23" t="s">
        <v>596</v>
      </c>
    </row>
    <row r="133" spans="1:10" x14ac:dyDescent="0.25">
      <c r="A133" s="22">
        <v>113</v>
      </c>
      <c r="B133" s="23" t="s">
        <v>601</v>
      </c>
      <c r="C133" s="24" t="s">
        <v>16</v>
      </c>
      <c r="D133" s="25">
        <v>2401</v>
      </c>
      <c r="E133" s="23" t="s">
        <v>11</v>
      </c>
      <c r="F133" s="20">
        <v>1252.8516402906519</v>
      </c>
      <c r="G133" s="23" t="s">
        <v>306</v>
      </c>
      <c r="H133" s="26" t="s">
        <v>602</v>
      </c>
      <c r="I133" s="26">
        <v>0</v>
      </c>
      <c r="J133" s="23" t="s">
        <v>216</v>
      </c>
    </row>
    <row r="134" spans="1:10" x14ac:dyDescent="0.25">
      <c r="A134" s="36">
        <v>114</v>
      </c>
      <c r="B134" s="37" t="s">
        <v>601</v>
      </c>
      <c r="C134" s="41" t="s">
        <v>16</v>
      </c>
      <c r="D134" s="39">
        <v>2401</v>
      </c>
      <c r="E134" s="37" t="s">
        <v>11</v>
      </c>
      <c r="F134" s="20">
        <v>1262.2306489082409</v>
      </c>
      <c r="G134" s="37" t="s">
        <v>306</v>
      </c>
      <c r="H134" s="26" t="s">
        <v>602</v>
      </c>
      <c r="I134" s="26">
        <v>0</v>
      </c>
      <c r="J134" s="37" t="s">
        <v>600</v>
      </c>
    </row>
    <row r="135" spans="1:10" x14ac:dyDescent="0.25">
      <c r="A135" s="16">
        <v>115</v>
      </c>
      <c r="B135" s="17" t="s">
        <v>603</v>
      </c>
      <c r="C135" s="42" t="s">
        <v>16</v>
      </c>
      <c r="D135" s="19">
        <v>1201</v>
      </c>
      <c r="E135" s="17" t="s">
        <v>11</v>
      </c>
      <c r="F135" s="20">
        <v>1871.6565053091556</v>
      </c>
      <c r="G135" s="17" t="s">
        <v>306</v>
      </c>
      <c r="H135" s="26" t="s">
        <v>604</v>
      </c>
      <c r="I135" s="26">
        <v>0</v>
      </c>
      <c r="J135" s="17" t="s">
        <v>48</v>
      </c>
    </row>
    <row r="136" spans="1:10" x14ac:dyDescent="0.25">
      <c r="A136" s="22">
        <v>116</v>
      </c>
      <c r="B136" s="23" t="s">
        <v>603</v>
      </c>
      <c r="C136" s="28" t="s">
        <v>16</v>
      </c>
      <c r="D136" s="25">
        <v>1201</v>
      </c>
      <c r="E136" s="23" t="s">
        <v>11</v>
      </c>
      <c r="F136" s="20">
        <v>1881.8838914377595</v>
      </c>
      <c r="G136" s="23" t="s">
        <v>306</v>
      </c>
      <c r="H136" s="26" t="s">
        <v>604</v>
      </c>
      <c r="I136" s="26">
        <v>0</v>
      </c>
      <c r="J136" s="23" t="s">
        <v>32</v>
      </c>
    </row>
    <row r="137" spans="1:10" x14ac:dyDescent="0.25">
      <c r="A137" s="22">
        <v>117</v>
      </c>
      <c r="B137" s="29" t="s">
        <v>603</v>
      </c>
      <c r="C137" s="24" t="s">
        <v>16</v>
      </c>
      <c r="D137" s="25">
        <v>1201</v>
      </c>
      <c r="E137" s="23" t="s">
        <v>11</v>
      </c>
      <c r="F137" s="20">
        <v>1871.6565053091556</v>
      </c>
      <c r="G137" s="23" t="s">
        <v>306</v>
      </c>
      <c r="H137" s="26" t="s">
        <v>604</v>
      </c>
      <c r="I137" s="26">
        <v>0</v>
      </c>
      <c r="J137" s="23" t="s">
        <v>605</v>
      </c>
    </row>
    <row r="138" spans="1:10" x14ac:dyDescent="0.25">
      <c r="A138" s="22">
        <v>118</v>
      </c>
      <c r="B138" s="29" t="s">
        <v>603</v>
      </c>
      <c r="C138" s="28" t="s">
        <v>16</v>
      </c>
      <c r="D138" s="25">
        <v>1201</v>
      </c>
      <c r="E138" s="23" t="s">
        <v>11</v>
      </c>
      <c r="F138" s="20">
        <v>1871.6565053091556</v>
      </c>
      <c r="G138" s="23" t="s">
        <v>306</v>
      </c>
      <c r="H138" s="26" t="s">
        <v>604</v>
      </c>
      <c r="I138" s="26">
        <v>0</v>
      </c>
      <c r="J138" s="23" t="s">
        <v>600</v>
      </c>
    </row>
    <row r="139" spans="1:10" x14ac:dyDescent="0.25">
      <c r="A139" s="22">
        <v>119</v>
      </c>
      <c r="B139" s="29" t="s">
        <v>603</v>
      </c>
      <c r="C139" s="43" t="s">
        <v>16</v>
      </c>
      <c r="D139" s="25">
        <v>1201</v>
      </c>
      <c r="E139" s="23" t="s">
        <v>11</v>
      </c>
      <c r="F139" s="20">
        <v>1871.6565053091556</v>
      </c>
      <c r="G139" s="23" t="s">
        <v>306</v>
      </c>
      <c r="H139" s="26" t="s">
        <v>604</v>
      </c>
      <c r="I139" s="26">
        <v>0</v>
      </c>
      <c r="J139" s="23" t="s">
        <v>606</v>
      </c>
    </row>
    <row r="140" spans="1:10" x14ac:dyDescent="0.25">
      <c r="A140" s="22">
        <v>120</v>
      </c>
      <c r="B140" s="23" t="s">
        <v>603</v>
      </c>
      <c r="C140" s="44" t="s">
        <v>16</v>
      </c>
      <c r="D140" s="25">
        <v>1201</v>
      </c>
      <c r="E140" s="23" t="s">
        <v>11</v>
      </c>
      <c r="F140" s="20">
        <v>1839.2697825685771</v>
      </c>
      <c r="G140" s="23" t="s">
        <v>306</v>
      </c>
      <c r="H140" s="26" t="s">
        <v>604</v>
      </c>
      <c r="I140" s="26">
        <v>0</v>
      </c>
      <c r="J140" s="23" t="s">
        <v>607</v>
      </c>
    </row>
    <row r="141" spans="1:10" x14ac:dyDescent="0.25">
      <c r="A141" s="22">
        <v>121</v>
      </c>
      <c r="B141" s="23" t="s">
        <v>603</v>
      </c>
      <c r="C141" s="24" t="s">
        <v>16</v>
      </c>
      <c r="D141" s="25">
        <v>1201</v>
      </c>
      <c r="E141" s="23" t="s">
        <v>11</v>
      </c>
      <c r="F141" s="20">
        <v>1834.1560895042758</v>
      </c>
      <c r="G141" s="23" t="s">
        <v>306</v>
      </c>
      <c r="H141" s="26" t="s">
        <v>604</v>
      </c>
      <c r="I141" s="26">
        <v>0</v>
      </c>
      <c r="J141" s="23" t="s">
        <v>597</v>
      </c>
    </row>
    <row r="142" spans="1:10" x14ac:dyDescent="0.25">
      <c r="A142" s="22">
        <v>122</v>
      </c>
      <c r="B142" s="23" t="s">
        <v>608</v>
      </c>
      <c r="C142" s="28" t="s">
        <v>16</v>
      </c>
      <c r="D142" s="25">
        <v>1201</v>
      </c>
      <c r="E142" s="23" t="s">
        <v>11</v>
      </c>
      <c r="F142" s="20">
        <v>1709.8297577170376</v>
      </c>
      <c r="G142" s="23" t="s">
        <v>306</v>
      </c>
      <c r="H142" s="26" t="s">
        <v>609</v>
      </c>
      <c r="I142" s="26">
        <v>0</v>
      </c>
      <c r="J142" s="23" t="s">
        <v>31</v>
      </c>
    </row>
    <row r="143" spans="1:10" x14ac:dyDescent="0.25">
      <c r="A143" s="22">
        <v>123</v>
      </c>
      <c r="B143" s="23" t="s">
        <v>608</v>
      </c>
      <c r="C143" s="24" t="s">
        <v>16</v>
      </c>
      <c r="D143" s="25">
        <v>1201</v>
      </c>
      <c r="E143" s="23" t="s">
        <v>11</v>
      </c>
      <c r="F143" s="20">
        <v>1742.2164804576159</v>
      </c>
      <c r="G143" s="23" t="s">
        <v>306</v>
      </c>
      <c r="H143" s="26" t="s">
        <v>609</v>
      </c>
      <c r="I143" s="26">
        <v>0</v>
      </c>
      <c r="J143" s="23" t="s">
        <v>600</v>
      </c>
    </row>
    <row r="144" spans="1:10" x14ac:dyDescent="0.25">
      <c r="A144" s="22">
        <v>124</v>
      </c>
      <c r="B144" s="23" t="s">
        <v>608</v>
      </c>
      <c r="C144" s="24" t="s">
        <v>16</v>
      </c>
      <c r="D144" s="25">
        <v>1201</v>
      </c>
      <c r="E144" s="23" t="s">
        <v>11</v>
      </c>
      <c r="F144" s="20">
        <v>1786.5351536815651</v>
      </c>
      <c r="G144" s="23" t="s">
        <v>306</v>
      </c>
      <c r="H144" s="26" t="s">
        <v>609</v>
      </c>
      <c r="I144" s="26">
        <v>0</v>
      </c>
      <c r="J144" s="23" t="s">
        <v>606</v>
      </c>
    </row>
    <row r="145" spans="1:10" x14ac:dyDescent="0.25">
      <c r="A145" s="22">
        <v>125</v>
      </c>
      <c r="B145" s="23" t="s">
        <v>610</v>
      </c>
      <c r="C145" s="24" t="s">
        <v>53</v>
      </c>
      <c r="D145" s="25">
        <v>1201</v>
      </c>
      <c r="E145" s="23" t="s">
        <v>11</v>
      </c>
      <c r="F145" s="20">
        <v>1656.9882627192521</v>
      </c>
      <c r="G145" s="23" t="s">
        <v>306</v>
      </c>
      <c r="H145" s="26" t="s">
        <v>611</v>
      </c>
      <c r="I145" s="26">
        <v>0</v>
      </c>
      <c r="J145" s="23" t="s">
        <v>31</v>
      </c>
    </row>
    <row r="146" spans="1:10" x14ac:dyDescent="0.25">
      <c r="A146" s="22">
        <v>126</v>
      </c>
      <c r="B146" s="23" t="s">
        <v>610</v>
      </c>
      <c r="C146" s="24" t="s">
        <v>53</v>
      </c>
      <c r="D146" s="25">
        <v>1201</v>
      </c>
      <c r="E146" s="23" t="s">
        <v>11</v>
      </c>
      <c r="F146" s="20">
        <v>1679.1475993312267</v>
      </c>
      <c r="G146" s="23" t="s">
        <v>306</v>
      </c>
      <c r="H146" s="26" t="s">
        <v>611</v>
      </c>
      <c r="I146" s="26">
        <v>0</v>
      </c>
      <c r="J146" s="23" t="s">
        <v>606</v>
      </c>
    </row>
    <row r="147" spans="1:10" x14ac:dyDescent="0.25">
      <c r="A147" s="22">
        <v>127</v>
      </c>
      <c r="B147" s="23" t="s">
        <v>610</v>
      </c>
      <c r="C147" s="24" t="s">
        <v>53</v>
      </c>
      <c r="D147" s="25">
        <v>1201</v>
      </c>
      <c r="E147" s="23" t="s">
        <v>11</v>
      </c>
      <c r="F147" s="20">
        <v>1742.2164804576159</v>
      </c>
      <c r="G147" s="23" t="s">
        <v>306</v>
      </c>
      <c r="H147" s="26" t="s">
        <v>611</v>
      </c>
      <c r="I147" s="26">
        <v>0</v>
      </c>
      <c r="J147" s="23" t="s">
        <v>597</v>
      </c>
    </row>
    <row r="148" spans="1:10" x14ac:dyDescent="0.25">
      <c r="A148" s="22">
        <v>128</v>
      </c>
      <c r="B148" s="29" t="s">
        <v>610</v>
      </c>
      <c r="C148" s="24" t="s">
        <v>53</v>
      </c>
      <c r="D148" s="25">
        <v>1201</v>
      </c>
      <c r="E148" s="23" t="s">
        <v>11</v>
      </c>
      <c r="F148" s="20">
        <v>1752.4438665862199</v>
      </c>
      <c r="G148" s="23" t="s">
        <v>306</v>
      </c>
      <c r="H148" s="26" t="s">
        <v>611</v>
      </c>
      <c r="I148" s="26">
        <v>0</v>
      </c>
      <c r="J148" s="23" t="s">
        <v>612</v>
      </c>
    </row>
    <row r="149" spans="1:10" x14ac:dyDescent="0.25">
      <c r="A149" s="22">
        <v>129</v>
      </c>
      <c r="B149" s="29" t="s">
        <v>610</v>
      </c>
      <c r="C149" s="24" t="s">
        <v>53</v>
      </c>
      <c r="D149" s="25">
        <v>1201</v>
      </c>
      <c r="E149" s="23" t="s">
        <v>11</v>
      </c>
      <c r="F149" s="20">
        <v>1742.2164804576159</v>
      </c>
      <c r="G149" s="23" t="s">
        <v>306</v>
      </c>
      <c r="H149" s="26" t="s">
        <v>611</v>
      </c>
      <c r="I149" s="26">
        <v>0</v>
      </c>
      <c r="J149" s="23" t="s">
        <v>613</v>
      </c>
    </row>
    <row r="150" spans="1:10" x14ac:dyDescent="0.25">
      <c r="A150" s="22">
        <v>130</v>
      </c>
      <c r="B150" s="23" t="s">
        <v>610</v>
      </c>
      <c r="C150" s="24" t="s">
        <v>53</v>
      </c>
      <c r="D150" s="25">
        <v>1201</v>
      </c>
      <c r="E150" s="23" t="s">
        <v>11</v>
      </c>
      <c r="F150" s="20">
        <v>1771.1940744886597</v>
      </c>
      <c r="G150" s="23" t="s">
        <v>306</v>
      </c>
      <c r="H150" s="26" t="s">
        <v>611</v>
      </c>
      <c r="I150" s="26">
        <v>0</v>
      </c>
      <c r="J150" s="23" t="s">
        <v>614</v>
      </c>
    </row>
    <row r="151" spans="1:10" x14ac:dyDescent="0.25">
      <c r="A151" s="22">
        <v>131</v>
      </c>
      <c r="B151" s="23" t="s">
        <v>615</v>
      </c>
      <c r="C151" s="24" t="s">
        <v>121</v>
      </c>
      <c r="D151" s="25">
        <v>2401</v>
      </c>
      <c r="E151" s="23" t="s">
        <v>11</v>
      </c>
      <c r="F151" s="20">
        <v>1658.1995094100223</v>
      </c>
      <c r="G151" s="23" t="s">
        <v>306</v>
      </c>
      <c r="H151" s="26" t="s">
        <v>616</v>
      </c>
      <c r="I151" s="26">
        <v>0</v>
      </c>
      <c r="J151" s="23"/>
    </row>
    <row r="152" spans="1:10" x14ac:dyDescent="0.25">
      <c r="A152" s="22">
        <v>132</v>
      </c>
      <c r="B152" s="23" t="s">
        <v>617</v>
      </c>
      <c r="C152" s="24" t="s">
        <v>121</v>
      </c>
      <c r="D152" s="25">
        <v>2401</v>
      </c>
      <c r="E152" s="23" t="s">
        <v>11</v>
      </c>
      <c r="F152" s="20">
        <v>1777.5103804555129</v>
      </c>
      <c r="G152" s="23" t="s">
        <v>306</v>
      </c>
      <c r="H152" s="26" t="s">
        <v>618</v>
      </c>
      <c r="I152" s="26">
        <v>0</v>
      </c>
      <c r="J152" s="23"/>
    </row>
    <row r="153" spans="1:10" x14ac:dyDescent="0.25">
      <c r="A153" s="22">
        <v>133</v>
      </c>
      <c r="B153" s="29" t="s">
        <v>619</v>
      </c>
      <c r="C153" s="24" t="s">
        <v>53</v>
      </c>
      <c r="D153" s="25">
        <v>2401</v>
      </c>
      <c r="E153" s="23" t="s">
        <v>11</v>
      </c>
      <c r="F153" s="20">
        <v>1794.563123396583</v>
      </c>
      <c r="G153" s="23" t="s">
        <v>306</v>
      </c>
      <c r="H153" s="26" t="s">
        <v>620</v>
      </c>
      <c r="I153" s="26">
        <v>0</v>
      </c>
      <c r="J153" s="23"/>
    </row>
    <row r="154" spans="1:10" x14ac:dyDescent="0.25">
      <c r="A154" s="22" t="s">
        <v>621</v>
      </c>
      <c r="B154" s="29" t="s">
        <v>622</v>
      </c>
      <c r="C154" s="24" t="s">
        <v>50</v>
      </c>
      <c r="D154" s="25">
        <v>2400</v>
      </c>
      <c r="E154" s="23" t="s">
        <v>118</v>
      </c>
      <c r="F154" s="20">
        <v>1085.7737031961012</v>
      </c>
      <c r="G154" s="23" t="s">
        <v>323</v>
      </c>
      <c r="H154" s="26" t="s">
        <v>398</v>
      </c>
      <c r="I154" s="26">
        <v>0</v>
      </c>
      <c r="J154" s="23"/>
    </row>
    <row r="155" spans="1:10" x14ac:dyDescent="0.25">
      <c r="A155" s="22">
        <v>464</v>
      </c>
      <c r="B155" s="29" t="s">
        <v>623</v>
      </c>
      <c r="C155" s="24" t="s">
        <v>123</v>
      </c>
      <c r="D155" s="25">
        <v>1200</v>
      </c>
      <c r="E155" s="23" t="s">
        <v>11</v>
      </c>
      <c r="F155" s="20">
        <v>1026.9676224608504</v>
      </c>
      <c r="G155" s="23" t="s">
        <v>315</v>
      </c>
      <c r="H155" s="26"/>
      <c r="I155" s="26">
        <v>0</v>
      </c>
      <c r="J155" s="23" t="s">
        <v>31</v>
      </c>
    </row>
    <row r="156" spans="1:10" x14ac:dyDescent="0.25">
      <c r="A156" s="22">
        <v>601</v>
      </c>
      <c r="B156" s="29" t="s">
        <v>623</v>
      </c>
      <c r="C156" s="24" t="s">
        <v>123</v>
      </c>
      <c r="D156" s="25">
        <v>1200</v>
      </c>
      <c r="E156" s="23" t="s">
        <v>11</v>
      </c>
      <c r="F156" s="20">
        <v>1026.9676224608504</v>
      </c>
      <c r="G156" s="23" t="s">
        <v>315</v>
      </c>
      <c r="H156" s="26"/>
      <c r="I156" s="26">
        <v>0</v>
      </c>
      <c r="J156" s="23" t="s">
        <v>48</v>
      </c>
    </row>
    <row r="157" spans="1:10" x14ac:dyDescent="0.25">
      <c r="A157" s="22" t="s">
        <v>624</v>
      </c>
      <c r="B157" s="23" t="s">
        <v>625</v>
      </c>
      <c r="C157" s="24" t="s">
        <v>626</v>
      </c>
      <c r="D157" s="25">
        <v>2400</v>
      </c>
      <c r="E157" s="23" t="s">
        <v>11</v>
      </c>
      <c r="F157" s="20">
        <v>8311.3128994875806</v>
      </c>
      <c r="G157" s="23" t="s">
        <v>315</v>
      </c>
      <c r="H157" s="26" t="s">
        <v>627</v>
      </c>
      <c r="I157" s="26">
        <v>0</v>
      </c>
      <c r="J157" s="23"/>
    </row>
    <row r="158" spans="1:10" x14ac:dyDescent="0.25">
      <c r="A158" s="22">
        <v>731</v>
      </c>
      <c r="B158" s="23" t="s">
        <v>628</v>
      </c>
      <c r="C158" s="24" t="s">
        <v>16</v>
      </c>
      <c r="D158" s="25">
        <v>1200</v>
      </c>
      <c r="E158" s="23" t="s">
        <v>11</v>
      </c>
      <c r="F158" s="20">
        <v>2275.7132721798803</v>
      </c>
      <c r="G158" s="23" t="s">
        <v>315</v>
      </c>
      <c r="H158" s="26" t="s">
        <v>629</v>
      </c>
      <c r="I158" s="26">
        <v>0</v>
      </c>
      <c r="J158" s="23" t="s">
        <v>31</v>
      </c>
    </row>
    <row r="159" spans="1:10" x14ac:dyDescent="0.25">
      <c r="A159" s="22">
        <v>732</v>
      </c>
      <c r="B159" s="29" t="s">
        <v>628</v>
      </c>
      <c r="C159" s="24" t="s">
        <v>16</v>
      </c>
      <c r="D159" s="25">
        <v>1200</v>
      </c>
      <c r="E159" s="23" t="s">
        <v>11</v>
      </c>
      <c r="F159" s="20">
        <v>2275.7132721798803</v>
      </c>
      <c r="G159" s="23" t="s">
        <v>315</v>
      </c>
      <c r="H159" s="26" t="s">
        <v>629</v>
      </c>
      <c r="I159" s="26">
        <v>0</v>
      </c>
      <c r="J159" s="23" t="s">
        <v>48</v>
      </c>
    </row>
    <row r="160" spans="1:10" x14ac:dyDescent="0.25">
      <c r="A160" s="22">
        <v>733</v>
      </c>
      <c r="B160" s="23" t="s">
        <v>628</v>
      </c>
      <c r="C160" s="24" t="s">
        <v>16</v>
      </c>
      <c r="D160" s="25">
        <v>1200</v>
      </c>
      <c r="E160" s="23" t="s">
        <v>11</v>
      </c>
      <c r="F160" s="20">
        <v>2275.7132721798803</v>
      </c>
      <c r="G160" s="23" t="s">
        <v>315</v>
      </c>
      <c r="H160" s="26" t="s">
        <v>629</v>
      </c>
      <c r="I160" s="26">
        <v>0</v>
      </c>
      <c r="J160" s="23" t="s">
        <v>32</v>
      </c>
    </row>
    <row r="161" spans="1:10" x14ac:dyDescent="0.25">
      <c r="A161" s="22">
        <v>734</v>
      </c>
      <c r="B161" s="23" t="s">
        <v>628</v>
      </c>
      <c r="C161" s="24" t="s">
        <v>16</v>
      </c>
      <c r="D161" s="25">
        <v>1200</v>
      </c>
      <c r="E161" s="23" t="s">
        <v>11</v>
      </c>
      <c r="F161" s="20">
        <v>2275.7132721798803</v>
      </c>
      <c r="G161" s="23" t="s">
        <v>315</v>
      </c>
      <c r="H161" s="26" t="s">
        <v>629</v>
      </c>
      <c r="I161" s="26">
        <v>0</v>
      </c>
      <c r="J161" s="23" t="s">
        <v>83</v>
      </c>
    </row>
    <row r="162" spans="1:10" x14ac:dyDescent="0.25">
      <c r="A162" s="22" t="s">
        <v>630</v>
      </c>
      <c r="B162" s="23" t="s">
        <v>631</v>
      </c>
      <c r="C162" s="24" t="s">
        <v>53</v>
      </c>
      <c r="D162" s="25">
        <v>1200</v>
      </c>
      <c r="E162" s="23" t="s">
        <v>11</v>
      </c>
      <c r="F162" s="20">
        <v>1567.3703281546093</v>
      </c>
      <c r="G162" s="23" t="s">
        <v>338</v>
      </c>
      <c r="H162" s="26" t="s">
        <v>632</v>
      </c>
      <c r="I162" s="26">
        <v>0</v>
      </c>
      <c r="J162" s="23" t="s">
        <v>31</v>
      </c>
    </row>
    <row r="163" spans="1:10" x14ac:dyDescent="0.25">
      <c r="A163" s="22" t="s">
        <v>633</v>
      </c>
      <c r="B163" s="29" t="s">
        <v>631</v>
      </c>
      <c r="C163" s="24" t="s">
        <v>53</v>
      </c>
      <c r="D163" s="25">
        <v>1200</v>
      </c>
      <c r="E163" s="23" t="s">
        <v>11</v>
      </c>
      <c r="F163" s="20">
        <v>1567.3703281546093</v>
      </c>
      <c r="G163" s="23" t="s">
        <v>338</v>
      </c>
      <c r="H163" s="26" t="s">
        <v>632</v>
      </c>
      <c r="I163" s="26">
        <v>0</v>
      </c>
      <c r="J163" s="23" t="s">
        <v>48</v>
      </c>
    </row>
    <row r="164" spans="1:10" x14ac:dyDescent="0.25">
      <c r="A164" s="22" t="s">
        <v>634</v>
      </c>
      <c r="B164" s="29" t="s">
        <v>631</v>
      </c>
      <c r="C164" s="24" t="s">
        <v>53</v>
      </c>
      <c r="D164" s="25">
        <v>1200</v>
      </c>
      <c r="E164" s="23" t="s">
        <v>11</v>
      </c>
      <c r="F164" s="20">
        <v>1567.3703281546093</v>
      </c>
      <c r="G164" s="23" t="s">
        <v>338</v>
      </c>
      <c r="H164" s="26" t="s">
        <v>632</v>
      </c>
      <c r="I164" s="26">
        <v>0</v>
      </c>
      <c r="J164" s="23" t="s">
        <v>32</v>
      </c>
    </row>
    <row r="165" spans="1:10" x14ac:dyDescent="0.25">
      <c r="A165" s="22">
        <v>755</v>
      </c>
      <c r="B165" s="29" t="s">
        <v>635</v>
      </c>
      <c r="C165" s="24" t="s">
        <v>53</v>
      </c>
      <c r="D165" s="25">
        <v>600</v>
      </c>
      <c r="E165" s="23" t="s">
        <v>11</v>
      </c>
      <c r="F165" s="20">
        <v>1927.1461651070458</v>
      </c>
      <c r="G165" s="23" t="s">
        <v>338</v>
      </c>
      <c r="H165" s="26" t="s">
        <v>632</v>
      </c>
      <c r="I165" s="26">
        <v>0</v>
      </c>
      <c r="J165" s="23" t="s">
        <v>32</v>
      </c>
    </row>
    <row r="166" spans="1:10" x14ac:dyDescent="0.25">
      <c r="A166" s="22">
        <v>868</v>
      </c>
      <c r="B166" s="29" t="s">
        <v>635</v>
      </c>
      <c r="C166" s="24" t="s">
        <v>53</v>
      </c>
      <c r="D166" s="25">
        <v>600</v>
      </c>
      <c r="E166" s="23" t="s">
        <v>11</v>
      </c>
      <c r="F166" s="20">
        <v>2043.1531332113243</v>
      </c>
      <c r="G166" s="23" t="s">
        <v>338</v>
      </c>
      <c r="H166" s="26" t="s">
        <v>632</v>
      </c>
      <c r="I166" s="26">
        <v>0</v>
      </c>
      <c r="J166" s="23" t="s">
        <v>31</v>
      </c>
    </row>
    <row r="167" spans="1:10" x14ac:dyDescent="0.25">
      <c r="A167" s="22">
        <v>869</v>
      </c>
      <c r="B167" s="23" t="s">
        <v>635</v>
      </c>
      <c r="C167" s="24" t="s">
        <v>53</v>
      </c>
      <c r="D167" s="25">
        <v>600</v>
      </c>
      <c r="E167" s="23" t="s">
        <v>11</v>
      </c>
      <c r="F167" s="20">
        <v>2118.2164655140923</v>
      </c>
      <c r="G167" s="23" t="s">
        <v>338</v>
      </c>
      <c r="H167" s="26" t="s">
        <v>632</v>
      </c>
      <c r="I167" s="26">
        <v>0</v>
      </c>
      <c r="J167" s="23" t="s">
        <v>48</v>
      </c>
    </row>
    <row r="168" spans="1:10" x14ac:dyDescent="0.25">
      <c r="A168" s="22">
        <v>756</v>
      </c>
      <c r="B168" s="23" t="s">
        <v>636</v>
      </c>
      <c r="C168" s="24" t="s">
        <v>53</v>
      </c>
      <c r="D168" s="25">
        <v>1200</v>
      </c>
      <c r="E168" s="23" t="s">
        <v>11</v>
      </c>
      <c r="F168" s="20">
        <v>721.43304712724284</v>
      </c>
      <c r="G168" s="23" t="s">
        <v>338</v>
      </c>
      <c r="H168" s="26" t="s">
        <v>637</v>
      </c>
      <c r="I168" s="26">
        <v>0</v>
      </c>
      <c r="J168" s="23" t="s">
        <v>31</v>
      </c>
    </row>
    <row r="169" spans="1:10" x14ac:dyDescent="0.25">
      <c r="A169" s="36">
        <v>757</v>
      </c>
      <c r="B169" s="37" t="s">
        <v>636</v>
      </c>
      <c r="C169" s="38" t="s">
        <v>53</v>
      </c>
      <c r="D169" s="39">
        <v>1200</v>
      </c>
      <c r="E169" s="37" t="s">
        <v>11</v>
      </c>
      <c r="F169" s="20">
        <v>721.43304712724284</v>
      </c>
      <c r="G169" s="37" t="s">
        <v>338</v>
      </c>
      <c r="H169" s="26" t="s">
        <v>637</v>
      </c>
      <c r="I169" s="26">
        <v>0</v>
      </c>
      <c r="J169" s="37" t="s">
        <v>48</v>
      </c>
    </row>
    <row r="170" spans="1:10" x14ac:dyDescent="0.25">
      <c r="A170" s="22">
        <v>758</v>
      </c>
      <c r="B170" s="23" t="s">
        <v>636</v>
      </c>
      <c r="C170" s="24" t="s">
        <v>53</v>
      </c>
      <c r="D170" s="25">
        <v>1200</v>
      </c>
      <c r="E170" s="23" t="s">
        <v>11</v>
      </c>
      <c r="F170" s="20">
        <v>721.43304712724284</v>
      </c>
      <c r="G170" s="23" t="s">
        <v>338</v>
      </c>
      <c r="H170" s="26" t="s">
        <v>637</v>
      </c>
      <c r="I170" s="26">
        <v>0</v>
      </c>
      <c r="J170" s="23" t="s">
        <v>32</v>
      </c>
    </row>
    <row r="171" spans="1:10" x14ac:dyDescent="0.25">
      <c r="A171" s="22" t="s">
        <v>638</v>
      </c>
      <c r="B171" s="23" t="s">
        <v>639</v>
      </c>
      <c r="C171" s="24" t="s">
        <v>50</v>
      </c>
      <c r="D171" s="25">
        <v>3600</v>
      </c>
      <c r="E171" s="23" t="s">
        <v>11</v>
      </c>
      <c r="F171" s="20">
        <v>930.49839076809974</v>
      </c>
      <c r="G171" s="23" t="s">
        <v>542</v>
      </c>
      <c r="H171" s="26"/>
      <c r="I171" s="26">
        <v>0</v>
      </c>
      <c r="J171" s="23"/>
    </row>
    <row r="172" spans="1:10" x14ac:dyDescent="0.25">
      <c r="A172" s="22" t="s">
        <v>640</v>
      </c>
      <c r="B172" s="23" t="s">
        <v>641</v>
      </c>
      <c r="C172" s="24" t="s">
        <v>53</v>
      </c>
      <c r="D172" s="25">
        <v>1200</v>
      </c>
      <c r="E172" s="23" t="s">
        <v>11</v>
      </c>
      <c r="F172" s="20">
        <v>1938.5689900884045</v>
      </c>
      <c r="G172" s="23" t="s">
        <v>338</v>
      </c>
      <c r="H172" s="26" t="s">
        <v>632</v>
      </c>
      <c r="I172" s="26">
        <v>0</v>
      </c>
      <c r="J172" s="23" t="s">
        <v>31</v>
      </c>
    </row>
    <row r="173" spans="1:10" x14ac:dyDescent="0.25">
      <c r="A173" s="22" t="s">
        <v>642</v>
      </c>
      <c r="B173" s="23" t="s">
        <v>641</v>
      </c>
      <c r="C173" s="24" t="s">
        <v>53</v>
      </c>
      <c r="D173" s="25">
        <v>1200</v>
      </c>
      <c r="E173" s="23" t="s">
        <v>11</v>
      </c>
      <c r="F173" s="20">
        <v>1858.3877033104477</v>
      </c>
      <c r="G173" s="23" t="s">
        <v>338</v>
      </c>
      <c r="H173" s="26" t="s">
        <v>632</v>
      </c>
      <c r="I173" s="26">
        <v>0</v>
      </c>
      <c r="J173" s="23" t="s">
        <v>48</v>
      </c>
    </row>
    <row r="174" spans="1:10" x14ac:dyDescent="0.25">
      <c r="A174" s="22" t="s">
        <v>643</v>
      </c>
      <c r="B174" s="29" t="s">
        <v>644</v>
      </c>
      <c r="C174" s="24" t="s">
        <v>53</v>
      </c>
      <c r="D174" s="25">
        <v>1200</v>
      </c>
      <c r="E174" s="23" t="s">
        <v>11</v>
      </c>
      <c r="F174" s="20">
        <v>2379.5974337478597</v>
      </c>
      <c r="G174" s="23" t="s">
        <v>586</v>
      </c>
      <c r="H174" s="26" t="s">
        <v>632</v>
      </c>
      <c r="I174" s="26">
        <v>0</v>
      </c>
      <c r="J174" s="23" t="s">
        <v>48</v>
      </c>
    </row>
    <row r="175" spans="1:10" x14ac:dyDescent="0.25">
      <c r="A175" s="22" t="s">
        <v>645</v>
      </c>
      <c r="B175" s="29" t="s">
        <v>644</v>
      </c>
      <c r="C175" s="24" t="s">
        <v>53</v>
      </c>
      <c r="D175" s="25">
        <v>1200</v>
      </c>
      <c r="E175" s="23" t="s">
        <v>11</v>
      </c>
      <c r="F175" s="20">
        <v>2379.5974337478597</v>
      </c>
      <c r="G175" s="23" t="s">
        <v>586</v>
      </c>
      <c r="H175" s="26" t="s">
        <v>632</v>
      </c>
      <c r="I175" s="26">
        <v>0</v>
      </c>
      <c r="J175" s="23" t="s">
        <v>31</v>
      </c>
    </row>
    <row r="176" spans="1:10" x14ac:dyDescent="0.25">
      <c r="A176" s="22" t="s">
        <v>646</v>
      </c>
      <c r="B176" s="29" t="s">
        <v>644</v>
      </c>
      <c r="C176" s="18" t="s">
        <v>53</v>
      </c>
      <c r="D176" s="25">
        <v>1200</v>
      </c>
      <c r="E176" s="23" t="s">
        <v>11</v>
      </c>
      <c r="F176" s="20">
        <v>2325.0059193458465</v>
      </c>
      <c r="G176" s="23" t="s">
        <v>586</v>
      </c>
      <c r="H176" s="26" t="s">
        <v>632</v>
      </c>
      <c r="I176" s="26">
        <v>0</v>
      </c>
      <c r="J176" s="23" t="s">
        <v>32</v>
      </c>
    </row>
    <row r="177" spans="1:10" x14ac:dyDescent="0.25">
      <c r="A177" s="22">
        <v>864</v>
      </c>
      <c r="B177" s="29" t="s">
        <v>647</v>
      </c>
      <c r="C177" s="24" t="s">
        <v>50</v>
      </c>
      <c r="D177" s="25">
        <v>1200</v>
      </c>
      <c r="E177" s="23" t="s">
        <v>118</v>
      </c>
      <c r="F177" s="20">
        <v>2284.0296252148673</v>
      </c>
      <c r="G177" s="23" t="s">
        <v>586</v>
      </c>
      <c r="H177" s="26"/>
      <c r="I177" s="26">
        <v>0</v>
      </c>
      <c r="J177" s="23"/>
    </row>
    <row r="178" spans="1:10" x14ac:dyDescent="0.25">
      <c r="A178" s="22">
        <v>865</v>
      </c>
      <c r="B178" s="23" t="s">
        <v>648</v>
      </c>
      <c r="C178" s="24" t="s">
        <v>649</v>
      </c>
      <c r="D178" s="25">
        <v>1200</v>
      </c>
      <c r="E178" s="23" t="s">
        <v>11</v>
      </c>
      <c r="F178" s="20">
        <v>2200.436368786784</v>
      </c>
      <c r="G178" s="23" t="s">
        <v>338</v>
      </c>
      <c r="H178" s="26" t="s">
        <v>650</v>
      </c>
      <c r="I178" s="26">
        <v>0</v>
      </c>
      <c r="J178" s="23"/>
    </row>
    <row r="179" spans="1:10" x14ac:dyDescent="0.25">
      <c r="A179" s="22" t="s">
        <v>651</v>
      </c>
      <c r="B179" s="23" t="s">
        <v>652</v>
      </c>
      <c r="C179" s="24" t="s">
        <v>53</v>
      </c>
      <c r="D179" s="25">
        <v>1200</v>
      </c>
      <c r="E179" s="23" t="s">
        <v>11</v>
      </c>
      <c r="F179" s="20">
        <v>2230.1114824133047</v>
      </c>
      <c r="G179" s="23" t="s">
        <v>338</v>
      </c>
      <c r="H179" s="26" t="s">
        <v>366</v>
      </c>
      <c r="I179" s="26">
        <v>0</v>
      </c>
      <c r="J179" s="23"/>
    </row>
    <row r="180" spans="1:10" x14ac:dyDescent="0.25">
      <c r="A180" s="22" t="s">
        <v>653</v>
      </c>
      <c r="B180" s="23" t="s">
        <v>654</v>
      </c>
      <c r="C180" s="24" t="s">
        <v>655</v>
      </c>
      <c r="D180" s="25">
        <v>600</v>
      </c>
      <c r="E180" s="23" t="s">
        <v>18</v>
      </c>
      <c r="F180" s="20">
        <v>24275.173856978952</v>
      </c>
      <c r="G180" s="23" t="s">
        <v>656</v>
      </c>
      <c r="H180" s="26" t="s">
        <v>657</v>
      </c>
      <c r="I180" s="26">
        <v>0</v>
      </c>
      <c r="J180" s="23"/>
    </row>
    <row r="181" spans="1:10" x14ac:dyDescent="0.25">
      <c r="A181" s="22">
        <v>826</v>
      </c>
      <c r="B181" s="23" t="s">
        <v>658</v>
      </c>
      <c r="C181" s="24" t="s">
        <v>659</v>
      </c>
      <c r="D181" s="25">
        <v>500</v>
      </c>
      <c r="E181" s="23" t="s">
        <v>11</v>
      </c>
      <c r="F181" s="20">
        <v>932.43542197278327</v>
      </c>
      <c r="G181" s="23" t="s">
        <v>315</v>
      </c>
      <c r="H181" s="26" t="s">
        <v>660</v>
      </c>
      <c r="I181" s="26">
        <v>0</v>
      </c>
      <c r="J181" s="23"/>
    </row>
    <row r="182" spans="1:10" x14ac:dyDescent="0.25">
      <c r="A182" s="22">
        <v>825</v>
      </c>
      <c r="B182" s="29" t="s">
        <v>661</v>
      </c>
      <c r="C182" s="24" t="s">
        <v>662</v>
      </c>
      <c r="D182" s="25">
        <v>50000</v>
      </c>
      <c r="E182" s="23" t="s">
        <v>11</v>
      </c>
      <c r="F182" s="20">
        <v>69.810462249726868</v>
      </c>
      <c r="G182" s="23" t="s">
        <v>315</v>
      </c>
      <c r="H182" s="26" t="s">
        <v>663</v>
      </c>
      <c r="I182" s="26">
        <v>0</v>
      </c>
      <c r="J182" s="23"/>
    </row>
    <row r="183" spans="1:10" x14ac:dyDescent="0.25">
      <c r="A183" s="22" t="s">
        <v>664</v>
      </c>
      <c r="B183" s="23" t="s">
        <v>665</v>
      </c>
      <c r="C183" s="24" t="s">
        <v>655</v>
      </c>
      <c r="D183" s="25">
        <v>60</v>
      </c>
      <c r="E183" s="23" t="s">
        <v>18</v>
      </c>
      <c r="F183" s="20">
        <v>13959.742541785365</v>
      </c>
      <c r="G183" s="23" t="s">
        <v>352</v>
      </c>
      <c r="H183" s="26"/>
      <c r="I183" s="26">
        <v>0</v>
      </c>
      <c r="J183" s="23" t="s">
        <v>666</v>
      </c>
    </row>
    <row r="184" spans="1:10" x14ac:dyDescent="0.25">
      <c r="A184" s="22" t="s">
        <v>667</v>
      </c>
      <c r="B184" s="29" t="s">
        <v>665</v>
      </c>
      <c r="C184" s="24" t="s">
        <v>655</v>
      </c>
      <c r="D184" s="25">
        <v>60</v>
      </c>
      <c r="E184" s="23" t="s">
        <v>18</v>
      </c>
      <c r="F184" s="20">
        <v>14437.418292802982</v>
      </c>
      <c r="G184" s="23" t="s">
        <v>352</v>
      </c>
      <c r="H184" s="26"/>
      <c r="I184" s="26">
        <v>0</v>
      </c>
      <c r="J184" s="23" t="s">
        <v>668</v>
      </c>
    </row>
    <row r="185" spans="1:10" x14ac:dyDescent="0.25">
      <c r="A185" s="22" t="s">
        <v>669</v>
      </c>
      <c r="B185" s="23" t="s">
        <v>665</v>
      </c>
      <c r="C185" s="24" t="s">
        <v>655</v>
      </c>
      <c r="D185" s="25">
        <v>60</v>
      </c>
      <c r="E185" s="23" t="s">
        <v>18</v>
      </c>
      <c r="F185" s="20">
        <v>13584.425880271523</v>
      </c>
      <c r="G185" s="23" t="s">
        <v>352</v>
      </c>
      <c r="H185" s="26"/>
      <c r="I185" s="26">
        <v>0</v>
      </c>
      <c r="J185" s="23" t="s">
        <v>670</v>
      </c>
    </row>
    <row r="186" spans="1:10" x14ac:dyDescent="0.25">
      <c r="A186" s="22" t="s">
        <v>671</v>
      </c>
      <c r="B186" s="23" t="s">
        <v>665</v>
      </c>
      <c r="C186" s="24" t="s">
        <v>655</v>
      </c>
      <c r="D186" s="25">
        <v>60</v>
      </c>
      <c r="E186" s="23" t="s">
        <v>18</v>
      </c>
      <c r="F186" s="20">
        <v>14266.819810296689</v>
      </c>
      <c r="G186" s="23" t="s">
        <v>352</v>
      </c>
      <c r="H186" s="26"/>
      <c r="I186" s="26">
        <v>0</v>
      </c>
      <c r="J186" s="23" t="s">
        <v>672</v>
      </c>
    </row>
    <row r="187" spans="1:10" x14ac:dyDescent="0.25">
      <c r="A187" s="22" t="s">
        <v>673</v>
      </c>
      <c r="B187" s="23" t="s">
        <v>665</v>
      </c>
      <c r="C187" s="24" t="s">
        <v>655</v>
      </c>
      <c r="D187" s="25">
        <v>60</v>
      </c>
      <c r="E187" s="23" t="s">
        <v>18</v>
      </c>
      <c r="F187" s="20">
        <v>14744.495561314307</v>
      </c>
      <c r="G187" s="23" t="s">
        <v>352</v>
      </c>
      <c r="H187" s="26"/>
      <c r="I187" s="26">
        <v>0</v>
      </c>
      <c r="J187" s="23" t="s">
        <v>674</v>
      </c>
    </row>
    <row r="188" spans="1:10" x14ac:dyDescent="0.25">
      <c r="A188" s="22" t="s">
        <v>675</v>
      </c>
      <c r="B188" s="23" t="s">
        <v>665</v>
      </c>
      <c r="C188" s="24" t="s">
        <v>655</v>
      </c>
      <c r="D188" s="25">
        <v>60</v>
      </c>
      <c r="E188" s="23" t="s">
        <v>18</v>
      </c>
      <c r="F188" s="20">
        <v>13447.947094266492</v>
      </c>
      <c r="G188" s="23" t="s">
        <v>352</v>
      </c>
      <c r="H188" s="26"/>
      <c r="I188" s="26">
        <v>0</v>
      </c>
      <c r="J188" s="23" t="s">
        <v>676</v>
      </c>
    </row>
    <row r="189" spans="1:10" x14ac:dyDescent="0.25">
      <c r="A189" s="27" t="s">
        <v>677</v>
      </c>
      <c r="B189" s="45" t="s">
        <v>678</v>
      </c>
      <c r="C189" s="45" t="s">
        <v>655</v>
      </c>
      <c r="D189" s="46">
        <v>60</v>
      </c>
      <c r="E189" s="47" t="s">
        <v>18</v>
      </c>
      <c r="F189" s="20">
        <v>13548.350419830147</v>
      </c>
      <c r="G189" s="45" t="s">
        <v>679</v>
      </c>
      <c r="H189" s="48"/>
      <c r="I189" s="46">
        <v>0</v>
      </c>
      <c r="J189" s="45" t="s">
        <v>680</v>
      </c>
    </row>
    <row r="190" spans="1:10" x14ac:dyDescent="0.25">
      <c r="A190" s="27" t="s">
        <v>681</v>
      </c>
      <c r="B190" s="45" t="s">
        <v>678</v>
      </c>
      <c r="C190" s="45" t="s">
        <v>655</v>
      </c>
      <c r="D190" s="46">
        <v>60</v>
      </c>
      <c r="E190" s="47" t="s">
        <v>18</v>
      </c>
      <c r="F190" s="20">
        <v>14298.98374285783</v>
      </c>
      <c r="G190" s="45" t="s">
        <v>679</v>
      </c>
      <c r="H190" s="48"/>
      <c r="I190" s="46">
        <v>0</v>
      </c>
      <c r="J190" s="45" t="s">
        <v>682</v>
      </c>
    </row>
    <row r="191" spans="1:10" x14ac:dyDescent="0.25">
      <c r="A191" s="27" t="s">
        <v>683</v>
      </c>
      <c r="B191" s="47" t="s">
        <v>678</v>
      </c>
      <c r="C191" s="47" t="s">
        <v>655</v>
      </c>
      <c r="D191" s="46">
        <v>60</v>
      </c>
      <c r="E191" s="47" t="s">
        <v>18</v>
      </c>
      <c r="F191" s="20">
        <v>14844.898886877965</v>
      </c>
      <c r="G191" s="47" t="s">
        <v>679</v>
      </c>
      <c r="H191" s="46"/>
      <c r="I191" s="46">
        <v>0</v>
      </c>
      <c r="J191" s="47" t="s">
        <v>684</v>
      </c>
    </row>
    <row r="192" spans="1:10" x14ac:dyDescent="0.25">
      <c r="A192" s="27" t="s">
        <v>685</v>
      </c>
      <c r="B192" s="45" t="s">
        <v>686</v>
      </c>
      <c r="C192" s="47" t="s">
        <v>123</v>
      </c>
      <c r="D192" s="46">
        <v>12000</v>
      </c>
      <c r="E192" s="47" t="s">
        <v>172</v>
      </c>
      <c r="F192" s="20">
        <v>1260.2277383588712</v>
      </c>
      <c r="G192" s="47" t="s">
        <v>323</v>
      </c>
      <c r="H192" s="48" t="s">
        <v>687</v>
      </c>
      <c r="I192" s="46">
        <v>0</v>
      </c>
      <c r="J192" s="47" t="s">
        <v>153</v>
      </c>
    </row>
    <row r="193" spans="1:10" x14ac:dyDescent="0.25">
      <c r="A193" s="27" t="s">
        <v>688</v>
      </c>
      <c r="B193" s="45" t="s">
        <v>689</v>
      </c>
      <c r="C193" s="47" t="s">
        <v>690</v>
      </c>
      <c r="D193" s="46">
        <v>3000</v>
      </c>
      <c r="E193" s="47" t="s">
        <v>11</v>
      </c>
      <c r="F193" s="20">
        <v>1479.7263111567604</v>
      </c>
      <c r="G193" s="47" t="s">
        <v>315</v>
      </c>
      <c r="H193" s="48" t="s">
        <v>691</v>
      </c>
      <c r="I193" s="46">
        <v>0</v>
      </c>
      <c r="J193" s="47"/>
    </row>
    <row r="194" spans="1:10" x14ac:dyDescent="0.25">
      <c r="A194" s="27">
        <v>623</v>
      </c>
      <c r="B194" s="45" t="s">
        <v>692</v>
      </c>
      <c r="C194" s="47" t="s">
        <v>693</v>
      </c>
      <c r="D194" s="46">
        <v>240</v>
      </c>
      <c r="E194" s="47" t="s">
        <v>100</v>
      </c>
      <c r="F194" s="20">
        <v>4320.1388043196775</v>
      </c>
      <c r="G194" s="47" t="s">
        <v>405</v>
      </c>
      <c r="H194" s="48"/>
      <c r="I194" s="46">
        <v>0</v>
      </c>
      <c r="J194" s="47"/>
    </row>
    <row r="195" spans="1:10" x14ac:dyDescent="0.25">
      <c r="A195" s="27" t="s">
        <v>694</v>
      </c>
      <c r="B195" s="45" t="s">
        <v>695</v>
      </c>
      <c r="C195" s="47" t="s">
        <v>693</v>
      </c>
      <c r="D195" s="46">
        <v>240</v>
      </c>
      <c r="E195" s="47" t="s">
        <v>100</v>
      </c>
      <c r="F195" s="20">
        <v>12810.94069042674</v>
      </c>
      <c r="G195" s="47" t="s">
        <v>405</v>
      </c>
      <c r="H195" s="48"/>
      <c r="I195" s="46">
        <v>0</v>
      </c>
      <c r="J195" s="47"/>
    </row>
    <row r="196" spans="1:10" x14ac:dyDescent="0.25">
      <c r="A196" s="27" t="s">
        <v>696</v>
      </c>
      <c r="B196" s="45" t="s">
        <v>697</v>
      </c>
      <c r="C196" s="47" t="s">
        <v>698</v>
      </c>
      <c r="D196" s="46">
        <v>12240</v>
      </c>
      <c r="E196" s="47" t="s">
        <v>11</v>
      </c>
      <c r="F196" s="20">
        <v>2352.5064583312947</v>
      </c>
      <c r="G196" s="47" t="s">
        <v>323</v>
      </c>
      <c r="H196" s="48"/>
      <c r="I196" s="46">
        <v>0</v>
      </c>
      <c r="J196" s="47"/>
    </row>
    <row r="197" spans="1:10" x14ac:dyDescent="0.25">
      <c r="A197" s="27" t="s">
        <v>699</v>
      </c>
      <c r="B197" s="47" t="s">
        <v>700</v>
      </c>
      <c r="C197" s="47" t="s">
        <v>701</v>
      </c>
      <c r="D197" s="46">
        <v>14400</v>
      </c>
      <c r="E197" s="47" t="s">
        <v>11</v>
      </c>
      <c r="F197" s="20">
        <v>1719.4614947235004</v>
      </c>
      <c r="G197" s="47" t="s">
        <v>315</v>
      </c>
      <c r="H197" s="46"/>
      <c r="I197" s="46">
        <v>0</v>
      </c>
      <c r="J197" s="47"/>
    </row>
    <row r="198" spans="1:10" x14ac:dyDescent="0.25">
      <c r="A198" s="27" t="s">
        <v>702</v>
      </c>
      <c r="B198" s="47" t="s">
        <v>703</v>
      </c>
      <c r="C198" s="47" t="s">
        <v>704</v>
      </c>
      <c r="D198" s="46">
        <v>12096</v>
      </c>
      <c r="E198" s="47" t="s">
        <v>11</v>
      </c>
      <c r="F198" s="20">
        <v>1989.2557852732589</v>
      </c>
      <c r="G198" s="47" t="s">
        <v>315</v>
      </c>
      <c r="H198" s="46"/>
      <c r="I198" s="46">
        <v>0</v>
      </c>
      <c r="J198" s="47"/>
    </row>
    <row r="199" spans="1:10" x14ac:dyDescent="0.25">
      <c r="A199" s="27" t="s">
        <v>705</v>
      </c>
      <c r="B199" s="45" t="s">
        <v>706</v>
      </c>
      <c r="C199" s="47" t="s">
        <v>164</v>
      </c>
      <c r="D199" s="46">
        <v>2000</v>
      </c>
      <c r="E199" s="47" t="s">
        <v>60</v>
      </c>
      <c r="F199" s="20">
        <v>1161.8245800352038</v>
      </c>
      <c r="G199" s="47" t="s">
        <v>315</v>
      </c>
      <c r="H199" s="46" t="s">
        <v>707</v>
      </c>
      <c r="I199" s="46">
        <v>0</v>
      </c>
      <c r="J199" s="47"/>
    </row>
    <row r="200" spans="1:10" x14ac:dyDescent="0.25">
      <c r="A200" s="27" t="s">
        <v>708</v>
      </c>
      <c r="B200" s="45" t="s">
        <v>709</v>
      </c>
      <c r="C200" s="47" t="s">
        <v>34</v>
      </c>
      <c r="D200" s="46">
        <v>96</v>
      </c>
      <c r="E200" s="47" t="s">
        <v>11</v>
      </c>
      <c r="F200" s="20">
        <v>14674.80071824767</v>
      </c>
      <c r="G200" s="47" t="s">
        <v>323</v>
      </c>
      <c r="H200" s="46" t="s">
        <v>710</v>
      </c>
      <c r="I200" s="46">
        <v>0</v>
      </c>
      <c r="J200" s="47"/>
    </row>
    <row r="201" spans="1:10" x14ac:dyDescent="0.25">
      <c r="A201" s="27" t="s">
        <v>711</v>
      </c>
      <c r="B201" s="47" t="s">
        <v>712</v>
      </c>
      <c r="C201" s="47" t="s">
        <v>14</v>
      </c>
      <c r="D201" s="46">
        <v>1800</v>
      </c>
      <c r="E201" s="47" t="s">
        <v>18</v>
      </c>
      <c r="F201" s="20">
        <v>11374.937727822393</v>
      </c>
      <c r="G201" s="47" t="s">
        <v>315</v>
      </c>
      <c r="H201" s="46" t="s">
        <v>713</v>
      </c>
      <c r="I201" s="48">
        <v>0</v>
      </c>
      <c r="J201" s="47"/>
    </row>
    <row r="202" spans="1:10" x14ac:dyDescent="0.25">
      <c r="A202" s="27" t="s">
        <v>714</v>
      </c>
      <c r="B202" s="47" t="s">
        <v>715</v>
      </c>
      <c r="C202" s="47" t="s">
        <v>14</v>
      </c>
      <c r="D202" s="46">
        <v>200</v>
      </c>
      <c r="E202" s="47" t="s">
        <v>18</v>
      </c>
      <c r="F202" s="20">
        <v>28029.828285349002</v>
      </c>
      <c r="G202" s="47" t="s">
        <v>315</v>
      </c>
      <c r="H202" s="46"/>
      <c r="I202" s="48">
        <v>0</v>
      </c>
      <c r="J202" s="47"/>
    </row>
    <row r="203" spans="1:10" ht="23.25" x14ac:dyDescent="0.25">
      <c r="A203" s="27" t="s">
        <v>716</v>
      </c>
      <c r="B203" s="47" t="s">
        <v>717</v>
      </c>
      <c r="C203" s="47" t="s">
        <v>14</v>
      </c>
      <c r="D203" s="46">
        <v>960</v>
      </c>
      <c r="E203" s="47" t="s">
        <v>11</v>
      </c>
      <c r="F203" s="20">
        <v>12293.623194783655</v>
      </c>
      <c r="G203" s="47" t="s">
        <v>718</v>
      </c>
      <c r="H203" s="46"/>
      <c r="I203" s="48">
        <v>0</v>
      </c>
      <c r="J203" s="47"/>
    </row>
    <row r="204" spans="1:10" x14ac:dyDescent="0.25">
      <c r="A204" s="27">
        <v>856</v>
      </c>
      <c r="B204" s="47" t="s">
        <v>719</v>
      </c>
      <c r="C204" s="47" t="s">
        <v>720</v>
      </c>
      <c r="D204" s="46">
        <v>200</v>
      </c>
      <c r="E204" s="47" t="s">
        <v>18</v>
      </c>
      <c r="F204" s="20">
        <v>4331.8854448505581</v>
      </c>
      <c r="G204" s="47" t="s">
        <v>338</v>
      </c>
      <c r="H204" s="46" t="s">
        <v>559</v>
      </c>
      <c r="I204" s="46">
        <v>0</v>
      </c>
      <c r="J204" s="47"/>
    </row>
    <row r="205" spans="1:10" x14ac:dyDescent="0.25">
      <c r="A205" s="27">
        <v>858</v>
      </c>
      <c r="B205" s="47" t="s">
        <v>721</v>
      </c>
      <c r="C205" s="47" t="s">
        <v>720</v>
      </c>
      <c r="D205" s="46">
        <v>200</v>
      </c>
      <c r="E205" s="47" t="s">
        <v>18</v>
      </c>
      <c r="F205" s="20">
        <v>4913.8966383291981</v>
      </c>
      <c r="G205" s="47" t="s">
        <v>338</v>
      </c>
      <c r="H205" s="46" t="s">
        <v>722</v>
      </c>
      <c r="I205" s="46">
        <v>0</v>
      </c>
      <c r="J205" s="47"/>
    </row>
    <row r="206" spans="1:10" x14ac:dyDescent="0.25">
      <c r="A206" s="27" t="s">
        <v>723</v>
      </c>
      <c r="B206" s="47" t="s">
        <v>724</v>
      </c>
      <c r="C206" s="47" t="s">
        <v>725</v>
      </c>
      <c r="D206" s="46">
        <v>3600</v>
      </c>
      <c r="E206" s="47" t="s">
        <v>11</v>
      </c>
      <c r="F206" s="20">
        <v>570.48637166321942</v>
      </c>
      <c r="G206" s="47" t="s">
        <v>315</v>
      </c>
      <c r="H206" s="46" t="s">
        <v>437</v>
      </c>
      <c r="I206" s="46">
        <v>0</v>
      </c>
      <c r="J206" s="47"/>
    </row>
    <row r="207" spans="1:10" x14ac:dyDescent="0.25">
      <c r="A207" s="27" t="s">
        <v>726</v>
      </c>
      <c r="B207" s="47" t="s">
        <v>727</v>
      </c>
      <c r="C207" s="47" t="s">
        <v>728</v>
      </c>
      <c r="D207" s="46">
        <v>2400</v>
      </c>
      <c r="E207" s="47" t="s">
        <v>181</v>
      </c>
      <c r="F207" s="20">
        <v>2515.2823586407826</v>
      </c>
      <c r="G207" s="47" t="s">
        <v>323</v>
      </c>
      <c r="H207" s="46">
        <v>14</v>
      </c>
      <c r="I207" s="46">
        <v>0</v>
      </c>
      <c r="J207" s="47"/>
    </row>
    <row r="208" spans="1:10" x14ac:dyDescent="0.25">
      <c r="A208" s="27" t="s">
        <v>729</v>
      </c>
      <c r="B208" s="47" t="s">
        <v>730</v>
      </c>
      <c r="C208" s="47" t="s">
        <v>187</v>
      </c>
      <c r="D208" s="46">
        <v>6000</v>
      </c>
      <c r="E208" s="47" t="s">
        <v>11</v>
      </c>
      <c r="F208" s="20">
        <v>901.36742594479335</v>
      </c>
      <c r="G208" s="47" t="s">
        <v>284</v>
      </c>
      <c r="H208" s="48" t="s">
        <v>731</v>
      </c>
      <c r="I208" s="46">
        <v>0</v>
      </c>
      <c r="J208" s="47"/>
    </row>
    <row r="209" spans="1:10" x14ac:dyDescent="0.25">
      <c r="A209" s="27" t="s">
        <v>732</v>
      </c>
      <c r="B209" s="47" t="s">
        <v>733</v>
      </c>
      <c r="C209" s="47" t="s">
        <v>65</v>
      </c>
      <c r="D209" s="46">
        <v>720</v>
      </c>
      <c r="E209" s="47" t="s">
        <v>11</v>
      </c>
      <c r="F209" s="20">
        <v>5208.3063882103252</v>
      </c>
      <c r="G209" s="47" t="s">
        <v>315</v>
      </c>
      <c r="H209" s="48" t="s">
        <v>734</v>
      </c>
      <c r="I209" s="46">
        <v>0</v>
      </c>
      <c r="J209" s="47"/>
    </row>
    <row r="210" spans="1:10" x14ac:dyDescent="0.25">
      <c r="A210" s="27" t="s">
        <v>735</v>
      </c>
      <c r="B210" s="47" t="s">
        <v>736</v>
      </c>
      <c r="C210" s="47" t="s">
        <v>720</v>
      </c>
      <c r="D210" s="46">
        <v>400</v>
      </c>
      <c r="E210" s="47" t="s">
        <v>18</v>
      </c>
      <c r="F210" s="20">
        <v>2506.5586440584702</v>
      </c>
      <c r="G210" s="47" t="s">
        <v>338</v>
      </c>
      <c r="H210" s="48" t="s">
        <v>737</v>
      </c>
      <c r="I210" s="46">
        <v>0</v>
      </c>
      <c r="J210" s="47"/>
    </row>
    <row r="211" spans="1:10" x14ac:dyDescent="0.25">
      <c r="A211" s="27">
        <v>862</v>
      </c>
      <c r="B211" s="47" t="s">
        <v>738</v>
      </c>
      <c r="C211" s="47" t="s">
        <v>720</v>
      </c>
      <c r="D211" s="46">
        <v>2000</v>
      </c>
      <c r="E211" s="47" t="s">
        <v>18</v>
      </c>
      <c r="F211" s="20">
        <v>572.33440548174474</v>
      </c>
      <c r="G211" s="47" t="s">
        <v>338</v>
      </c>
      <c r="H211" s="48" t="s">
        <v>722</v>
      </c>
      <c r="I211" s="46">
        <v>0</v>
      </c>
      <c r="J211" s="47"/>
    </row>
    <row r="212" spans="1:10" x14ac:dyDescent="0.25">
      <c r="A212" s="27">
        <v>780</v>
      </c>
      <c r="B212" s="47" t="s">
        <v>739</v>
      </c>
      <c r="C212" s="47" t="s">
        <v>14</v>
      </c>
      <c r="D212" s="46">
        <v>600</v>
      </c>
      <c r="E212" s="47" t="s">
        <v>100</v>
      </c>
      <c r="F212" s="20">
        <v>7385.3551753889706</v>
      </c>
      <c r="G212" s="47" t="s">
        <v>315</v>
      </c>
      <c r="H212" s="48"/>
      <c r="I212" s="46">
        <v>0</v>
      </c>
      <c r="J212" s="47"/>
    </row>
    <row r="213" spans="1:10" x14ac:dyDescent="0.25">
      <c r="A213" s="27" t="s">
        <v>740</v>
      </c>
      <c r="B213" s="47" t="s">
        <v>741</v>
      </c>
      <c r="C213" s="47" t="s">
        <v>742</v>
      </c>
      <c r="D213" s="46">
        <v>6000</v>
      </c>
      <c r="E213" s="45" t="s">
        <v>574</v>
      </c>
      <c r="F213" s="20">
        <v>1696.7967954859821</v>
      </c>
      <c r="G213" s="47" t="s">
        <v>315</v>
      </c>
      <c r="H213" s="48"/>
      <c r="I213" s="46">
        <v>0</v>
      </c>
      <c r="J213" s="47"/>
    </row>
    <row r="214" spans="1:10" x14ac:dyDescent="0.25">
      <c r="A214" s="27" t="s">
        <v>743</v>
      </c>
      <c r="B214" s="47" t="s">
        <v>744</v>
      </c>
      <c r="C214" s="47" t="s">
        <v>131</v>
      </c>
      <c r="D214" s="46">
        <v>560</v>
      </c>
      <c r="E214" s="45" t="s">
        <v>11</v>
      </c>
      <c r="F214" s="20">
        <v>4070.2053473402698</v>
      </c>
      <c r="G214" s="47" t="s">
        <v>315</v>
      </c>
      <c r="H214" s="48" t="s">
        <v>745</v>
      </c>
      <c r="I214" s="46">
        <v>0</v>
      </c>
      <c r="J214" s="47"/>
    </row>
    <row r="215" spans="1:10" x14ac:dyDescent="0.25">
      <c r="A215" s="27" t="s">
        <v>746</v>
      </c>
      <c r="B215" s="47" t="s">
        <v>744</v>
      </c>
      <c r="C215" s="47" t="s">
        <v>131</v>
      </c>
      <c r="D215" s="46">
        <v>1680</v>
      </c>
      <c r="E215" s="45" t="s">
        <v>11</v>
      </c>
      <c r="F215" s="20">
        <v>4020.4552614011791</v>
      </c>
      <c r="G215" s="47" t="s">
        <v>315</v>
      </c>
      <c r="H215" s="48" t="s">
        <v>745</v>
      </c>
      <c r="I215" s="46">
        <v>0</v>
      </c>
      <c r="J215" s="47"/>
    </row>
    <row r="216" spans="1:10" x14ac:dyDescent="0.25">
      <c r="A216" s="49" t="s">
        <v>747</v>
      </c>
      <c r="B216" s="47" t="s">
        <v>748</v>
      </c>
      <c r="C216" s="45" t="s">
        <v>65</v>
      </c>
      <c r="D216" s="46">
        <v>1200</v>
      </c>
      <c r="E216" s="45" t="s">
        <v>11</v>
      </c>
      <c r="F216" s="20">
        <v>5781.0118771519119</v>
      </c>
      <c r="G216" s="45" t="s">
        <v>338</v>
      </c>
      <c r="H216" s="46" t="s">
        <v>734</v>
      </c>
      <c r="I216" s="48">
        <v>0</v>
      </c>
      <c r="J216" s="45"/>
    </row>
    <row r="217" spans="1:10" x14ac:dyDescent="0.25">
      <c r="A217" s="49" t="s">
        <v>749</v>
      </c>
      <c r="B217" s="47" t="s">
        <v>750</v>
      </c>
      <c r="C217" s="45" t="s">
        <v>65</v>
      </c>
      <c r="D217" s="46">
        <v>1200</v>
      </c>
      <c r="E217" s="45" t="s">
        <v>11</v>
      </c>
      <c r="F217" s="20">
        <v>5870.5773724164919</v>
      </c>
      <c r="G217" s="45" t="s">
        <v>751</v>
      </c>
      <c r="H217" s="46" t="s">
        <v>752</v>
      </c>
      <c r="I217" s="48">
        <v>0</v>
      </c>
      <c r="J217" s="45" t="s">
        <v>31</v>
      </c>
    </row>
    <row r="218" spans="1:10" x14ac:dyDescent="0.25">
      <c r="A218" s="49" t="s">
        <v>753</v>
      </c>
      <c r="B218" s="47" t="s">
        <v>750</v>
      </c>
      <c r="C218" s="45" t="s">
        <v>65</v>
      </c>
      <c r="D218" s="46">
        <v>1200</v>
      </c>
      <c r="E218" s="45" t="s">
        <v>11</v>
      </c>
      <c r="F218" s="20">
        <v>6254.4239580556487</v>
      </c>
      <c r="G218" s="45" t="s">
        <v>751</v>
      </c>
      <c r="H218" s="46" t="s">
        <v>754</v>
      </c>
      <c r="I218" s="48">
        <v>0</v>
      </c>
      <c r="J218" s="45" t="s">
        <v>48</v>
      </c>
    </row>
    <row r="219" spans="1:10" x14ac:dyDescent="0.25">
      <c r="A219" s="49">
        <v>201</v>
      </c>
      <c r="B219" s="47" t="s">
        <v>755</v>
      </c>
      <c r="C219" s="45" t="s">
        <v>14</v>
      </c>
      <c r="D219" s="46">
        <v>120</v>
      </c>
      <c r="E219" s="45" t="s">
        <v>100</v>
      </c>
      <c r="F219" s="20">
        <v>12563.39275908407</v>
      </c>
      <c r="G219" s="45" t="s">
        <v>352</v>
      </c>
      <c r="H219" s="46"/>
      <c r="I219" s="48">
        <v>0</v>
      </c>
      <c r="J219" s="45"/>
    </row>
    <row r="220" spans="1:10" x14ac:dyDescent="0.25">
      <c r="A220" s="49">
        <v>174</v>
      </c>
      <c r="B220" s="47" t="s">
        <v>756</v>
      </c>
      <c r="C220" s="45" t="s">
        <v>131</v>
      </c>
      <c r="D220" s="46">
        <v>200</v>
      </c>
      <c r="E220" s="45" t="s">
        <v>11</v>
      </c>
      <c r="F220" s="20">
        <v>5738.463678706722</v>
      </c>
      <c r="G220" s="45" t="s">
        <v>315</v>
      </c>
      <c r="H220" s="46" t="s">
        <v>757</v>
      </c>
      <c r="I220" s="48">
        <v>0</v>
      </c>
      <c r="J220" s="45"/>
    </row>
    <row r="221" spans="1:10" x14ac:dyDescent="0.25">
      <c r="A221" s="49">
        <v>604</v>
      </c>
      <c r="B221" s="47" t="s">
        <v>758</v>
      </c>
      <c r="C221" s="45" t="s">
        <v>50</v>
      </c>
      <c r="D221" s="46">
        <v>1200</v>
      </c>
      <c r="E221" s="45" t="s">
        <v>25</v>
      </c>
      <c r="F221" s="20">
        <v>1285.5712859404932</v>
      </c>
      <c r="G221" s="45" t="s">
        <v>323</v>
      </c>
      <c r="H221" s="46" t="s">
        <v>759</v>
      </c>
      <c r="I221" s="48">
        <v>0</v>
      </c>
      <c r="J221" s="45"/>
    </row>
    <row r="222" spans="1:10" x14ac:dyDescent="0.25">
      <c r="A222" s="27">
        <v>597</v>
      </c>
      <c r="B222" s="47" t="s">
        <v>760</v>
      </c>
      <c r="C222" s="45" t="s">
        <v>53</v>
      </c>
      <c r="D222" s="46">
        <v>2400</v>
      </c>
      <c r="E222" s="45" t="s">
        <v>11</v>
      </c>
      <c r="F222" s="20">
        <v>399.53879038945979</v>
      </c>
      <c r="G222" s="45" t="s">
        <v>306</v>
      </c>
      <c r="H222" s="46" t="s">
        <v>629</v>
      </c>
      <c r="I222" s="48">
        <v>0</v>
      </c>
      <c r="J222" s="45"/>
    </row>
    <row r="223" spans="1:10" x14ac:dyDescent="0.25">
      <c r="A223" s="27">
        <v>598</v>
      </c>
      <c r="B223" s="47" t="s">
        <v>761</v>
      </c>
      <c r="C223" s="45" t="s">
        <v>53</v>
      </c>
      <c r="D223" s="46">
        <v>2400</v>
      </c>
      <c r="E223" s="45" t="s">
        <v>11</v>
      </c>
      <c r="F223" s="20">
        <v>626.34577826627162</v>
      </c>
      <c r="G223" s="45" t="s">
        <v>306</v>
      </c>
      <c r="H223" s="46" t="s">
        <v>762</v>
      </c>
      <c r="I223" s="48">
        <v>0</v>
      </c>
      <c r="J223" s="45"/>
    </row>
    <row r="224" spans="1:10" x14ac:dyDescent="0.25">
      <c r="A224" s="49" t="s">
        <v>763</v>
      </c>
      <c r="B224" s="47" t="s">
        <v>764</v>
      </c>
      <c r="C224" s="45" t="s">
        <v>53</v>
      </c>
      <c r="D224" s="46">
        <v>1201</v>
      </c>
      <c r="E224" s="45" t="s">
        <v>11</v>
      </c>
      <c r="F224" s="20">
        <v>2568.395861965877</v>
      </c>
      <c r="G224" s="45" t="s">
        <v>306</v>
      </c>
      <c r="H224" s="46" t="s">
        <v>498</v>
      </c>
      <c r="I224" s="48">
        <v>0</v>
      </c>
      <c r="J224" s="45" t="s">
        <v>31</v>
      </c>
    </row>
    <row r="225" spans="1:10" x14ac:dyDescent="0.25">
      <c r="A225" s="49" t="s">
        <v>765</v>
      </c>
      <c r="B225" s="47" t="s">
        <v>764</v>
      </c>
      <c r="C225" s="45" t="s">
        <v>53</v>
      </c>
      <c r="D225" s="46">
        <v>1201</v>
      </c>
      <c r="E225" s="45" t="s">
        <v>11</v>
      </c>
      <c r="F225" s="20">
        <v>2568.395861965877</v>
      </c>
      <c r="G225" s="45" t="s">
        <v>306</v>
      </c>
      <c r="H225" s="46" t="s">
        <v>498</v>
      </c>
      <c r="I225" s="48">
        <v>0</v>
      </c>
      <c r="J225" s="45" t="s">
        <v>48</v>
      </c>
    </row>
    <row r="226" spans="1:10" ht="23.25" x14ac:dyDescent="0.25">
      <c r="A226" s="49">
        <v>134</v>
      </c>
      <c r="B226" s="47" t="s">
        <v>766</v>
      </c>
      <c r="C226" s="47" t="s">
        <v>53</v>
      </c>
      <c r="D226" s="46">
        <v>2401</v>
      </c>
      <c r="E226" s="45" t="s">
        <v>11</v>
      </c>
      <c r="F226" s="20">
        <v>1211.0724200850298</v>
      </c>
      <c r="G226" s="47" t="s">
        <v>306</v>
      </c>
      <c r="H226" s="46" t="s">
        <v>767</v>
      </c>
      <c r="I226" s="46">
        <v>0</v>
      </c>
      <c r="J226" s="47"/>
    </row>
    <row r="227" spans="1:10" x14ac:dyDescent="0.25">
      <c r="A227" s="49">
        <v>141</v>
      </c>
      <c r="B227" s="47" t="s">
        <v>768</v>
      </c>
      <c r="C227" s="47" t="s">
        <v>53</v>
      </c>
      <c r="D227" s="46">
        <v>2401</v>
      </c>
      <c r="E227" s="45" t="s">
        <v>11</v>
      </c>
      <c r="F227" s="20">
        <v>1344.87812263043</v>
      </c>
      <c r="G227" s="47" t="s">
        <v>273</v>
      </c>
      <c r="H227" s="46" t="s">
        <v>762</v>
      </c>
      <c r="I227" s="46">
        <v>0</v>
      </c>
      <c r="J227" s="47" t="s">
        <v>31</v>
      </c>
    </row>
    <row r="228" spans="1:10" x14ac:dyDescent="0.25">
      <c r="A228" s="49">
        <v>142</v>
      </c>
      <c r="B228" s="47" t="s">
        <v>769</v>
      </c>
      <c r="C228" s="47" t="s">
        <v>53</v>
      </c>
      <c r="D228" s="46">
        <v>2401</v>
      </c>
      <c r="E228" s="45" t="s">
        <v>11</v>
      </c>
      <c r="F228" s="20">
        <v>1082.3825404219504</v>
      </c>
      <c r="G228" s="47" t="s">
        <v>273</v>
      </c>
      <c r="H228" s="46" t="s">
        <v>561</v>
      </c>
      <c r="I228" s="46">
        <v>0</v>
      </c>
      <c r="J228" s="47" t="s">
        <v>31</v>
      </c>
    </row>
    <row r="229" spans="1:10" x14ac:dyDescent="0.25">
      <c r="A229" s="23">
        <v>143</v>
      </c>
      <c r="B229" s="45" t="s">
        <v>769</v>
      </c>
      <c r="C229" s="45" t="s">
        <v>53</v>
      </c>
      <c r="D229" s="46">
        <v>2401</v>
      </c>
      <c r="E229" s="45" t="s">
        <v>11</v>
      </c>
      <c r="F229" s="20">
        <v>1082.3825404219504</v>
      </c>
      <c r="G229" s="45" t="s">
        <v>273</v>
      </c>
      <c r="H229" s="46" t="s">
        <v>561</v>
      </c>
      <c r="I229" s="46">
        <v>0</v>
      </c>
      <c r="J229" s="45" t="s">
        <v>48</v>
      </c>
    </row>
    <row r="230" spans="1:10" x14ac:dyDescent="0.25">
      <c r="A230" s="50">
        <v>144</v>
      </c>
      <c r="B230" s="51" t="s">
        <v>769</v>
      </c>
      <c r="C230" s="52" t="s">
        <v>53</v>
      </c>
      <c r="D230" s="53">
        <v>2401</v>
      </c>
      <c r="E230" s="54" t="s">
        <v>11</v>
      </c>
      <c r="F230" s="54">
        <v>1087.4983633042714</v>
      </c>
      <c r="G230" s="55" t="s">
        <v>273</v>
      </c>
      <c r="H230" s="53" t="s">
        <v>561</v>
      </c>
      <c r="I230" s="56">
        <v>0</v>
      </c>
      <c r="J230" s="51" t="s">
        <v>32</v>
      </c>
    </row>
    <row r="231" spans="1:10" ht="24.75" x14ac:dyDescent="0.25">
      <c r="A231" s="50">
        <v>135</v>
      </c>
      <c r="B231" s="51" t="s">
        <v>770</v>
      </c>
      <c r="C231" s="52" t="s">
        <v>53</v>
      </c>
      <c r="D231" s="53">
        <v>2401</v>
      </c>
      <c r="E231" s="54" t="s">
        <v>11</v>
      </c>
      <c r="F231" s="54">
        <v>1376.42569707141</v>
      </c>
      <c r="G231" s="55" t="s">
        <v>306</v>
      </c>
      <c r="H231" s="53" t="s">
        <v>771</v>
      </c>
      <c r="I231" s="56">
        <v>0</v>
      </c>
      <c r="J231" s="51"/>
    </row>
    <row r="232" spans="1:10" x14ac:dyDescent="0.25">
      <c r="A232" s="50" t="s">
        <v>772</v>
      </c>
      <c r="B232" s="51" t="s">
        <v>773</v>
      </c>
      <c r="C232" s="52" t="s">
        <v>50</v>
      </c>
      <c r="D232" s="53">
        <v>2400</v>
      </c>
      <c r="E232" s="54" t="s">
        <v>118</v>
      </c>
      <c r="F232" s="54">
        <v>1151.499454864329</v>
      </c>
      <c r="G232" s="55" t="s">
        <v>323</v>
      </c>
      <c r="H232" s="53" t="s">
        <v>398</v>
      </c>
      <c r="I232" s="56">
        <v>0</v>
      </c>
      <c r="J232" s="51" t="s">
        <v>31</v>
      </c>
    </row>
    <row r="233" spans="1:10" ht="24.75" x14ac:dyDescent="0.25">
      <c r="A233" s="50" t="s">
        <v>774</v>
      </c>
      <c r="B233" s="51" t="s">
        <v>775</v>
      </c>
      <c r="C233" s="52" t="s">
        <v>280</v>
      </c>
      <c r="D233" s="53">
        <v>300</v>
      </c>
      <c r="E233" s="54" t="s">
        <v>281</v>
      </c>
      <c r="F233" s="54">
        <v>3897.6971409949219</v>
      </c>
      <c r="G233" s="55" t="s">
        <v>423</v>
      </c>
      <c r="H233" s="53"/>
      <c r="I233" s="56">
        <v>0</v>
      </c>
      <c r="J233" s="51"/>
    </row>
    <row r="234" spans="1:10" x14ac:dyDescent="0.25">
      <c r="A234" s="50" t="s">
        <v>776</v>
      </c>
      <c r="B234" s="51" t="s">
        <v>777</v>
      </c>
      <c r="C234" s="52" t="s">
        <v>34</v>
      </c>
      <c r="D234" s="53">
        <v>1200</v>
      </c>
      <c r="E234" s="54" t="s">
        <v>11</v>
      </c>
      <c r="F234" s="54">
        <v>1404.7198596183257</v>
      </c>
      <c r="G234" s="55" t="s">
        <v>315</v>
      </c>
      <c r="H234" s="53" t="s">
        <v>778</v>
      </c>
      <c r="I234" s="56">
        <v>0</v>
      </c>
      <c r="J234" s="51"/>
    </row>
    <row r="235" spans="1:10" x14ac:dyDescent="0.25">
      <c r="A235" s="7"/>
      <c r="B235" s="8"/>
      <c r="C235" s="9"/>
      <c r="D235" s="10"/>
      <c r="E235" s="11"/>
      <c r="F235" s="11"/>
      <c r="G235" s="12"/>
      <c r="H235" s="13"/>
      <c r="I235" s="13"/>
      <c r="J235" s="8"/>
    </row>
    <row r="236" spans="1:10" x14ac:dyDescent="0.25">
      <c r="A236" s="7"/>
      <c r="B236" s="8"/>
      <c r="C236" s="9"/>
      <c r="D236" s="10"/>
      <c r="E236" s="11"/>
      <c r="F236" s="11"/>
      <c r="G236" s="12"/>
      <c r="H236" s="13"/>
      <c r="I236" s="13"/>
      <c r="J236" s="8"/>
    </row>
    <row r="237" spans="1:10" x14ac:dyDescent="0.25">
      <c r="A237" s="7"/>
      <c r="B237" s="9"/>
      <c r="C237" s="9"/>
      <c r="D237" s="10"/>
      <c r="E237" s="11"/>
      <c r="F237" s="11"/>
      <c r="G237" s="12"/>
      <c r="H237" s="13"/>
      <c r="I237" s="13"/>
      <c r="J237" s="8"/>
    </row>
    <row r="238" spans="1:10" x14ac:dyDescent="0.25">
      <c r="A238" s="7"/>
      <c r="B238" s="9"/>
      <c r="C238" s="9"/>
      <c r="D238" s="10"/>
      <c r="E238" s="11"/>
      <c r="F238" s="11"/>
      <c r="G238" s="12"/>
      <c r="H238" s="13"/>
      <c r="I238" s="13"/>
      <c r="J238" s="8"/>
    </row>
    <row r="239" spans="1:10" x14ac:dyDescent="0.25">
      <c r="A239" s="7"/>
      <c r="B239" s="8"/>
      <c r="C239" s="8"/>
      <c r="D239" s="10"/>
      <c r="E239" s="14"/>
      <c r="F239" s="14"/>
      <c r="G239" s="12"/>
      <c r="H239" s="13"/>
      <c r="I239" s="13"/>
      <c r="J239" s="8"/>
    </row>
    <row r="240" spans="1:10" x14ac:dyDescent="0.25">
      <c r="A240" s="7"/>
      <c r="B240" s="8"/>
      <c r="C240" s="8"/>
      <c r="D240" s="10"/>
      <c r="E240" s="14"/>
      <c r="F240" s="14"/>
      <c r="G240" s="12"/>
      <c r="H240" s="13"/>
      <c r="I240" s="13"/>
      <c r="J240" s="8"/>
    </row>
    <row r="241" spans="1:10" x14ac:dyDescent="0.25">
      <c r="A241" s="7"/>
      <c r="B241" s="8"/>
      <c r="C241" s="8"/>
      <c r="D241" s="10"/>
      <c r="E241" s="14"/>
      <c r="F241" s="14"/>
      <c r="G241" s="12"/>
      <c r="H241" s="13"/>
      <c r="I241" s="13"/>
      <c r="J241" s="8"/>
    </row>
  </sheetData>
  <conditionalFormatting sqref="C5">
    <cfRule type="duplicateValues" priority="2"/>
  </conditionalFormatting>
  <conditionalFormatting sqref="C6">
    <cfRule type="duplicateValues" priority="3"/>
  </conditionalFormatting>
  <conditionalFormatting sqref="C7">
    <cfRule type="duplicateValues" priority="4"/>
  </conditionalFormatting>
  <conditionalFormatting sqref="C75">
    <cfRule type="duplicateValues" priority="5"/>
  </conditionalFormatting>
  <conditionalFormatting sqref="C113">
    <cfRule type="duplicateValues" priority="6"/>
  </conditionalFormatting>
  <conditionalFormatting sqref="C134">
    <cfRule type="duplicateValues" priority="7"/>
  </conditionalFormatting>
  <conditionalFormatting sqref="C135">
    <cfRule type="duplicateValues" priority="8"/>
  </conditionalFormatting>
  <conditionalFormatting sqref="C136">
    <cfRule type="duplicateValues" priority="9"/>
  </conditionalFormatting>
  <dataValidations disablePrompts="1" count="2">
    <dataValidation type="list" allowBlank="1" showInputMessage="1" showErrorMessage="1" sqref="E101">
      <formula1>"Bag,Pc,Set,Cd,Dz"</formula1>
      <formula2>0</formula2>
    </dataValidation>
    <dataValidation allowBlank="1" showInputMessage="1" showErrorMessage="1" sqref="E2:E3 E8 E14 E17:E29 E34:E35 E37 E45:E71 E78 E81:E83 E86:E92 E96:E100 E103:E110 E115 E122:E123 E125:E128 E132 E141 E144:E145 E147 E149:E154 E156:E161 E163:E168 E170:E178 E180:E18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8"/>
  <sheetViews>
    <sheetView topLeftCell="A95" zoomScale="78" zoomScaleNormal="78" workbookViewId="0">
      <selection activeCell="F43" sqref="F43"/>
    </sheetView>
  </sheetViews>
  <sheetFormatPr baseColWidth="10" defaultColWidth="9.140625" defaultRowHeight="15" x14ac:dyDescent="0.25"/>
  <cols>
    <col min="1" max="1" width="9.140625" customWidth="1"/>
    <col min="2" max="2" width="1.85546875" customWidth="1"/>
    <col min="3" max="3" width="9.140625" customWidth="1"/>
    <col min="4" max="4" width="1.85546875" customWidth="1"/>
    <col min="5" max="1025" width="9.140625" customWidth="1"/>
  </cols>
  <sheetData>
    <row r="1" spans="2:7" x14ac:dyDescent="0.25">
      <c r="B1" t="s">
        <v>267</v>
      </c>
      <c r="C1" t="s">
        <v>10</v>
      </c>
      <c r="D1" t="s">
        <v>267</v>
      </c>
      <c r="F1" s="15" t="s">
        <v>268</v>
      </c>
      <c r="G1" s="15" t="s">
        <v>269</v>
      </c>
    </row>
    <row r="2" spans="2:7" x14ac:dyDescent="0.25">
      <c r="B2" t="s">
        <v>267</v>
      </c>
      <c r="C2" t="s">
        <v>13</v>
      </c>
      <c r="D2" t="s">
        <v>267</v>
      </c>
      <c r="F2" t="s">
        <v>248</v>
      </c>
      <c r="G2">
        <v>1</v>
      </c>
    </row>
    <row r="3" spans="2:7" x14ac:dyDescent="0.25">
      <c r="B3" t="s">
        <v>267</v>
      </c>
      <c r="C3" t="s">
        <v>15</v>
      </c>
      <c r="D3" t="s">
        <v>267</v>
      </c>
      <c r="F3" t="s">
        <v>151</v>
      </c>
      <c r="G3">
        <v>1</v>
      </c>
    </row>
    <row r="4" spans="2:7" x14ac:dyDescent="0.25">
      <c r="B4" t="s">
        <v>267</v>
      </c>
      <c r="C4" t="s">
        <v>17</v>
      </c>
      <c r="D4" t="s">
        <v>267</v>
      </c>
      <c r="F4" t="s">
        <v>88</v>
      </c>
      <c r="G4">
        <v>1</v>
      </c>
    </row>
    <row r="5" spans="2:7" x14ac:dyDescent="0.25">
      <c r="B5" t="s">
        <v>267</v>
      </c>
      <c r="C5" t="s">
        <v>19</v>
      </c>
      <c r="D5" t="s">
        <v>267</v>
      </c>
      <c r="F5" t="s">
        <v>237</v>
      </c>
      <c r="G5">
        <v>1</v>
      </c>
    </row>
    <row r="6" spans="2:7" x14ac:dyDescent="0.25">
      <c r="B6" t="s">
        <v>267</v>
      </c>
      <c r="C6" t="s">
        <v>20</v>
      </c>
      <c r="D6" t="s">
        <v>267</v>
      </c>
      <c r="F6" t="s">
        <v>238</v>
      </c>
      <c r="G6">
        <v>1</v>
      </c>
    </row>
    <row r="7" spans="2:7" x14ac:dyDescent="0.25">
      <c r="B7" t="s">
        <v>267</v>
      </c>
      <c r="C7" t="s">
        <v>21</v>
      </c>
      <c r="D7" t="s">
        <v>267</v>
      </c>
      <c r="F7" t="s">
        <v>251</v>
      </c>
      <c r="G7">
        <v>1</v>
      </c>
    </row>
    <row r="8" spans="2:7" x14ac:dyDescent="0.25">
      <c r="B8" t="s">
        <v>267</v>
      </c>
      <c r="C8" t="s">
        <v>23</v>
      </c>
      <c r="D8" t="s">
        <v>267</v>
      </c>
      <c r="F8" t="s">
        <v>229</v>
      </c>
      <c r="G8">
        <v>1</v>
      </c>
    </row>
    <row r="9" spans="2:7" x14ac:dyDescent="0.25">
      <c r="B9" t="s">
        <v>267</v>
      </c>
      <c r="C9" t="s">
        <v>24</v>
      </c>
      <c r="D9" t="s">
        <v>267</v>
      </c>
      <c r="F9" t="s">
        <v>184</v>
      </c>
      <c r="G9">
        <v>1</v>
      </c>
    </row>
    <row r="10" spans="2:7" x14ac:dyDescent="0.25">
      <c r="B10" t="s">
        <v>267</v>
      </c>
      <c r="C10" t="s">
        <v>24</v>
      </c>
      <c r="D10" t="s">
        <v>267</v>
      </c>
      <c r="F10" t="s">
        <v>163</v>
      </c>
      <c r="G10">
        <v>1</v>
      </c>
    </row>
    <row r="11" spans="2:7" x14ac:dyDescent="0.25">
      <c r="B11" t="s">
        <v>267</v>
      </c>
      <c r="C11" t="s">
        <v>26</v>
      </c>
      <c r="D11" t="s">
        <v>267</v>
      </c>
      <c r="F11" t="s">
        <v>165</v>
      </c>
      <c r="G11">
        <v>1</v>
      </c>
    </row>
    <row r="12" spans="2:7" x14ac:dyDescent="0.25">
      <c r="B12" t="s">
        <v>267</v>
      </c>
      <c r="C12" t="s">
        <v>28</v>
      </c>
      <c r="D12" t="s">
        <v>267</v>
      </c>
      <c r="F12" t="s">
        <v>166</v>
      </c>
      <c r="G12">
        <v>1</v>
      </c>
    </row>
    <row r="13" spans="2:7" x14ac:dyDescent="0.25">
      <c r="B13" t="s">
        <v>267</v>
      </c>
      <c r="C13" t="s">
        <v>29</v>
      </c>
      <c r="D13" t="s">
        <v>267</v>
      </c>
      <c r="F13" t="s">
        <v>168</v>
      </c>
      <c r="G13">
        <v>1</v>
      </c>
    </row>
    <row r="14" spans="2:7" x14ac:dyDescent="0.25">
      <c r="B14" t="s">
        <v>267</v>
      </c>
      <c r="C14" t="s">
        <v>30</v>
      </c>
      <c r="D14" t="s">
        <v>267</v>
      </c>
      <c r="F14" t="s">
        <v>173</v>
      </c>
      <c r="G14">
        <v>1</v>
      </c>
    </row>
    <row r="15" spans="2:7" x14ac:dyDescent="0.25">
      <c r="B15" t="s">
        <v>267</v>
      </c>
      <c r="C15" t="s">
        <v>30</v>
      </c>
      <c r="D15" t="s">
        <v>267</v>
      </c>
      <c r="F15" t="s">
        <v>230</v>
      </c>
      <c r="G15">
        <v>1</v>
      </c>
    </row>
    <row r="16" spans="2:7" x14ac:dyDescent="0.25">
      <c r="B16" t="s">
        <v>267</v>
      </c>
      <c r="C16" t="s">
        <v>33</v>
      </c>
      <c r="D16" t="s">
        <v>267</v>
      </c>
      <c r="F16" t="s">
        <v>101</v>
      </c>
      <c r="G16">
        <v>1</v>
      </c>
    </row>
    <row r="17" spans="2:7" x14ac:dyDescent="0.25">
      <c r="B17" t="s">
        <v>267</v>
      </c>
      <c r="C17" t="s">
        <v>35</v>
      </c>
      <c r="D17" t="s">
        <v>267</v>
      </c>
      <c r="F17" t="s">
        <v>110</v>
      </c>
      <c r="G17">
        <v>1</v>
      </c>
    </row>
    <row r="18" spans="2:7" x14ac:dyDescent="0.25">
      <c r="B18" t="s">
        <v>267</v>
      </c>
      <c r="C18" t="s">
        <v>36</v>
      </c>
      <c r="D18" t="s">
        <v>267</v>
      </c>
      <c r="F18" t="s">
        <v>169</v>
      </c>
      <c r="G18">
        <v>1</v>
      </c>
    </row>
    <row r="19" spans="2:7" x14ac:dyDescent="0.25">
      <c r="B19" t="s">
        <v>267</v>
      </c>
      <c r="C19" t="s">
        <v>37</v>
      </c>
      <c r="D19" t="s">
        <v>267</v>
      </c>
      <c r="F19" t="s">
        <v>147</v>
      </c>
      <c r="G19">
        <v>1</v>
      </c>
    </row>
    <row r="20" spans="2:7" x14ac:dyDescent="0.25">
      <c r="B20" t="s">
        <v>267</v>
      </c>
      <c r="C20" t="s">
        <v>38</v>
      </c>
      <c r="D20" t="s">
        <v>267</v>
      </c>
      <c r="F20" t="s">
        <v>137</v>
      </c>
      <c r="G20">
        <v>1</v>
      </c>
    </row>
    <row r="21" spans="2:7" x14ac:dyDescent="0.25">
      <c r="B21" t="s">
        <v>267</v>
      </c>
      <c r="C21" t="s">
        <v>39</v>
      </c>
      <c r="D21" t="s">
        <v>267</v>
      </c>
      <c r="F21" t="s">
        <v>171</v>
      </c>
      <c r="G21">
        <v>1</v>
      </c>
    </row>
    <row r="22" spans="2:7" x14ac:dyDescent="0.25">
      <c r="B22" t="s">
        <v>267</v>
      </c>
      <c r="C22" t="s">
        <v>40</v>
      </c>
      <c r="D22" t="s">
        <v>267</v>
      </c>
      <c r="F22" t="s">
        <v>106</v>
      </c>
      <c r="G22">
        <v>1</v>
      </c>
    </row>
    <row r="23" spans="2:7" x14ac:dyDescent="0.25">
      <c r="B23" t="s">
        <v>267</v>
      </c>
      <c r="C23" t="s">
        <v>41</v>
      </c>
      <c r="D23" t="s">
        <v>267</v>
      </c>
      <c r="F23" t="s">
        <v>107</v>
      </c>
      <c r="G23">
        <v>1</v>
      </c>
    </row>
    <row r="24" spans="2:7" x14ac:dyDescent="0.25">
      <c r="B24" t="s">
        <v>267</v>
      </c>
      <c r="C24" t="s">
        <v>42</v>
      </c>
      <c r="D24" t="s">
        <v>267</v>
      </c>
      <c r="F24" t="s">
        <v>116</v>
      </c>
      <c r="G24">
        <v>1</v>
      </c>
    </row>
    <row r="25" spans="2:7" x14ac:dyDescent="0.25">
      <c r="B25" t="s">
        <v>267</v>
      </c>
      <c r="C25" t="s">
        <v>43</v>
      </c>
      <c r="D25" t="s">
        <v>267</v>
      </c>
      <c r="F25" t="s">
        <v>117</v>
      </c>
      <c r="G25">
        <v>1</v>
      </c>
    </row>
    <row r="26" spans="2:7" x14ac:dyDescent="0.25">
      <c r="B26" t="s">
        <v>267</v>
      </c>
      <c r="C26" t="s">
        <v>44</v>
      </c>
      <c r="D26" t="s">
        <v>267</v>
      </c>
      <c r="F26" t="s">
        <v>104</v>
      </c>
      <c r="G26">
        <v>1</v>
      </c>
    </row>
    <row r="27" spans="2:7" x14ac:dyDescent="0.25">
      <c r="B27" t="s">
        <v>267</v>
      </c>
      <c r="C27" t="s">
        <v>45</v>
      </c>
      <c r="D27" t="s">
        <v>267</v>
      </c>
      <c r="F27" t="s">
        <v>159</v>
      </c>
      <c r="G27">
        <v>1</v>
      </c>
    </row>
    <row r="28" spans="2:7" x14ac:dyDescent="0.25">
      <c r="B28" t="s">
        <v>267</v>
      </c>
      <c r="C28" t="s">
        <v>46</v>
      </c>
      <c r="D28" t="s">
        <v>267</v>
      </c>
      <c r="F28" t="s">
        <v>102</v>
      </c>
      <c r="G28">
        <v>1</v>
      </c>
    </row>
    <row r="29" spans="2:7" x14ac:dyDescent="0.25">
      <c r="B29" t="s">
        <v>267</v>
      </c>
      <c r="C29" t="s">
        <v>47</v>
      </c>
      <c r="D29" t="s">
        <v>267</v>
      </c>
      <c r="F29" t="s">
        <v>21</v>
      </c>
      <c r="G29">
        <v>1</v>
      </c>
    </row>
    <row r="30" spans="2:7" x14ac:dyDescent="0.25">
      <c r="B30" t="s">
        <v>267</v>
      </c>
      <c r="C30" t="s">
        <v>47</v>
      </c>
      <c r="D30" t="s">
        <v>267</v>
      </c>
      <c r="F30" t="s">
        <v>47</v>
      </c>
      <c r="G30">
        <v>1</v>
      </c>
    </row>
    <row r="31" spans="2:7" x14ac:dyDescent="0.25">
      <c r="B31" t="s">
        <v>267</v>
      </c>
      <c r="C31" t="s">
        <v>49</v>
      </c>
      <c r="D31" t="s">
        <v>267</v>
      </c>
      <c r="F31" t="s">
        <v>46</v>
      </c>
      <c r="G31">
        <v>1</v>
      </c>
    </row>
    <row r="32" spans="2:7" x14ac:dyDescent="0.25">
      <c r="B32" t="s">
        <v>267</v>
      </c>
      <c r="C32" t="s">
        <v>51</v>
      </c>
      <c r="D32" t="s">
        <v>267</v>
      </c>
      <c r="F32" t="s">
        <v>33</v>
      </c>
      <c r="G32">
        <v>1</v>
      </c>
    </row>
    <row r="33" spans="2:7" x14ac:dyDescent="0.25">
      <c r="B33" t="s">
        <v>267</v>
      </c>
      <c r="C33" t="s">
        <v>52</v>
      </c>
      <c r="D33" t="s">
        <v>267</v>
      </c>
      <c r="F33" t="s">
        <v>40</v>
      </c>
      <c r="G33">
        <v>1</v>
      </c>
    </row>
    <row r="34" spans="2:7" x14ac:dyDescent="0.25">
      <c r="B34" t="s">
        <v>267</v>
      </c>
      <c r="C34" t="s">
        <v>54</v>
      </c>
      <c r="D34" t="s">
        <v>267</v>
      </c>
      <c r="F34" t="s">
        <v>64</v>
      </c>
      <c r="G34">
        <v>1</v>
      </c>
    </row>
    <row r="35" spans="2:7" x14ac:dyDescent="0.25">
      <c r="B35" t="s">
        <v>267</v>
      </c>
      <c r="C35" t="s">
        <v>55</v>
      </c>
      <c r="D35" t="s">
        <v>267</v>
      </c>
      <c r="F35" t="s">
        <v>201</v>
      </c>
      <c r="G35">
        <v>1</v>
      </c>
    </row>
    <row r="36" spans="2:7" x14ac:dyDescent="0.25">
      <c r="B36" t="s">
        <v>267</v>
      </c>
      <c r="C36" t="s">
        <v>56</v>
      </c>
      <c r="D36" t="s">
        <v>267</v>
      </c>
      <c r="F36" t="s">
        <v>202</v>
      </c>
      <c r="G36">
        <v>1</v>
      </c>
    </row>
    <row r="37" spans="2:7" x14ac:dyDescent="0.25">
      <c r="B37" t="s">
        <v>267</v>
      </c>
      <c r="C37" t="s">
        <v>57</v>
      </c>
      <c r="D37" t="s">
        <v>267</v>
      </c>
      <c r="F37" t="s">
        <v>204</v>
      </c>
      <c r="G37">
        <v>1</v>
      </c>
    </row>
    <row r="38" spans="2:7" x14ac:dyDescent="0.25">
      <c r="B38" t="s">
        <v>267</v>
      </c>
      <c r="C38" t="s">
        <v>59</v>
      </c>
      <c r="D38" t="s">
        <v>267</v>
      </c>
      <c r="F38" t="s">
        <v>205</v>
      </c>
      <c r="G38">
        <v>1</v>
      </c>
    </row>
    <row r="39" spans="2:7" x14ac:dyDescent="0.25">
      <c r="B39" t="s">
        <v>267</v>
      </c>
      <c r="C39" t="s">
        <v>61</v>
      </c>
      <c r="D39" t="s">
        <v>267</v>
      </c>
      <c r="F39" t="s">
        <v>210</v>
      </c>
      <c r="G39">
        <v>1</v>
      </c>
    </row>
    <row r="40" spans="2:7" x14ac:dyDescent="0.25">
      <c r="B40" t="s">
        <v>267</v>
      </c>
      <c r="C40" t="s">
        <v>62</v>
      </c>
      <c r="D40" t="s">
        <v>267</v>
      </c>
      <c r="F40" t="s">
        <v>206</v>
      </c>
      <c r="G40">
        <v>1</v>
      </c>
    </row>
    <row r="41" spans="2:7" x14ac:dyDescent="0.25">
      <c r="B41" t="s">
        <v>267</v>
      </c>
      <c r="C41" t="s">
        <v>63</v>
      </c>
      <c r="D41" t="s">
        <v>267</v>
      </c>
      <c r="F41" t="s">
        <v>189</v>
      </c>
      <c r="G41">
        <v>1</v>
      </c>
    </row>
    <row r="42" spans="2:7" x14ac:dyDescent="0.25">
      <c r="B42" t="s">
        <v>267</v>
      </c>
      <c r="C42" t="s">
        <v>64</v>
      </c>
      <c r="D42" t="s">
        <v>267</v>
      </c>
      <c r="F42" t="s">
        <v>157</v>
      </c>
      <c r="G42">
        <v>1</v>
      </c>
    </row>
    <row r="43" spans="2:7" x14ac:dyDescent="0.25">
      <c r="B43" t="s">
        <v>267</v>
      </c>
      <c r="C43" t="s">
        <v>66</v>
      </c>
      <c r="D43" t="s">
        <v>267</v>
      </c>
      <c r="F43" t="s">
        <v>197</v>
      </c>
      <c r="G43">
        <v>0</v>
      </c>
    </row>
    <row r="44" spans="2:7" x14ac:dyDescent="0.25">
      <c r="B44" t="s">
        <v>267</v>
      </c>
      <c r="C44" t="s">
        <v>67</v>
      </c>
      <c r="D44" t="s">
        <v>267</v>
      </c>
      <c r="F44" t="s">
        <v>28</v>
      </c>
      <c r="G44">
        <v>0</v>
      </c>
    </row>
    <row r="45" spans="2:7" x14ac:dyDescent="0.25">
      <c r="B45" t="s">
        <v>267</v>
      </c>
      <c r="C45" t="s">
        <v>68</v>
      </c>
      <c r="D45" t="s">
        <v>267</v>
      </c>
      <c r="F45" t="s">
        <v>183</v>
      </c>
      <c r="G45">
        <v>0</v>
      </c>
    </row>
    <row r="46" spans="2:7" x14ac:dyDescent="0.25">
      <c r="B46" t="s">
        <v>267</v>
      </c>
      <c r="C46" t="s">
        <v>69</v>
      </c>
      <c r="D46" t="s">
        <v>267</v>
      </c>
      <c r="F46" t="s">
        <v>249</v>
      </c>
      <c r="G46">
        <v>0</v>
      </c>
    </row>
    <row r="47" spans="2:7" x14ac:dyDescent="0.25">
      <c r="B47" t="s">
        <v>267</v>
      </c>
      <c r="C47" t="s">
        <v>70</v>
      </c>
      <c r="D47" t="s">
        <v>267</v>
      </c>
      <c r="F47" t="s">
        <v>250</v>
      </c>
      <c r="G47">
        <v>0</v>
      </c>
    </row>
    <row r="48" spans="2:7" x14ac:dyDescent="0.25">
      <c r="B48" t="s">
        <v>267</v>
      </c>
      <c r="C48" t="s">
        <v>71</v>
      </c>
      <c r="D48" t="s">
        <v>267</v>
      </c>
      <c r="F48" t="s">
        <v>17</v>
      </c>
      <c r="G48">
        <v>0</v>
      </c>
    </row>
    <row r="49" spans="2:7" x14ac:dyDescent="0.25">
      <c r="B49" t="s">
        <v>267</v>
      </c>
      <c r="C49" t="s">
        <v>72</v>
      </c>
      <c r="D49" t="s">
        <v>267</v>
      </c>
      <c r="F49" t="s">
        <v>19</v>
      </c>
      <c r="G49">
        <v>0</v>
      </c>
    </row>
    <row r="50" spans="2:7" x14ac:dyDescent="0.25">
      <c r="B50" t="s">
        <v>267</v>
      </c>
      <c r="C50" t="s">
        <v>73</v>
      </c>
      <c r="D50" t="s">
        <v>267</v>
      </c>
      <c r="F50" t="s">
        <v>20</v>
      </c>
      <c r="G50">
        <v>0</v>
      </c>
    </row>
    <row r="51" spans="2:7" x14ac:dyDescent="0.25">
      <c r="B51" t="s">
        <v>267</v>
      </c>
      <c r="C51" t="s">
        <v>74</v>
      </c>
      <c r="D51" t="s">
        <v>267</v>
      </c>
      <c r="F51" t="s">
        <v>24</v>
      </c>
      <c r="G51">
        <v>0</v>
      </c>
    </row>
    <row r="52" spans="2:7" x14ac:dyDescent="0.25">
      <c r="B52" t="s">
        <v>267</v>
      </c>
      <c r="C52" t="s">
        <v>74</v>
      </c>
      <c r="D52" t="s">
        <v>267</v>
      </c>
      <c r="F52" t="s">
        <v>57</v>
      </c>
      <c r="G52">
        <v>0</v>
      </c>
    </row>
    <row r="53" spans="2:7" x14ac:dyDescent="0.25">
      <c r="B53" t="s">
        <v>267</v>
      </c>
      <c r="C53" t="s">
        <v>75</v>
      </c>
      <c r="D53" t="s">
        <v>267</v>
      </c>
      <c r="F53" t="s">
        <v>126</v>
      </c>
      <c r="G53">
        <v>0</v>
      </c>
    </row>
    <row r="54" spans="2:7" x14ac:dyDescent="0.25">
      <c r="B54" t="s">
        <v>267</v>
      </c>
      <c r="C54" t="s">
        <v>75</v>
      </c>
      <c r="D54" t="s">
        <v>267</v>
      </c>
      <c r="F54" t="s">
        <v>198</v>
      </c>
      <c r="G54">
        <v>0</v>
      </c>
    </row>
    <row r="55" spans="2:7" x14ac:dyDescent="0.25">
      <c r="B55" t="s">
        <v>267</v>
      </c>
      <c r="C55" t="s">
        <v>78</v>
      </c>
      <c r="D55" t="s">
        <v>267</v>
      </c>
      <c r="F55" t="s">
        <v>199</v>
      </c>
      <c r="G55">
        <v>0</v>
      </c>
    </row>
    <row r="56" spans="2:7" x14ac:dyDescent="0.25">
      <c r="B56" t="s">
        <v>267</v>
      </c>
      <c r="C56" t="s">
        <v>79</v>
      </c>
      <c r="D56" t="s">
        <v>267</v>
      </c>
      <c r="F56" t="s">
        <v>160</v>
      </c>
      <c r="G56">
        <v>0</v>
      </c>
    </row>
    <row r="57" spans="2:7" x14ac:dyDescent="0.25">
      <c r="B57" t="s">
        <v>267</v>
      </c>
      <c r="C57" t="s">
        <v>80</v>
      </c>
      <c r="D57" t="s">
        <v>267</v>
      </c>
      <c r="F57" t="s">
        <v>86</v>
      </c>
      <c r="G57">
        <v>0</v>
      </c>
    </row>
    <row r="58" spans="2:7" x14ac:dyDescent="0.25">
      <c r="B58" t="s">
        <v>267</v>
      </c>
      <c r="C58" t="s">
        <v>82</v>
      </c>
      <c r="D58" t="s">
        <v>267</v>
      </c>
      <c r="F58" t="s">
        <v>92</v>
      </c>
      <c r="G58">
        <v>0</v>
      </c>
    </row>
    <row r="59" spans="2:7" x14ac:dyDescent="0.25">
      <c r="B59" t="s">
        <v>267</v>
      </c>
      <c r="C59" t="s">
        <v>82</v>
      </c>
      <c r="D59" t="s">
        <v>267</v>
      </c>
      <c r="F59" t="s">
        <v>93</v>
      </c>
      <c r="G59">
        <v>0</v>
      </c>
    </row>
    <row r="60" spans="2:7" x14ac:dyDescent="0.25">
      <c r="B60" t="s">
        <v>267</v>
      </c>
      <c r="C60" t="s">
        <v>82</v>
      </c>
      <c r="D60" t="s">
        <v>267</v>
      </c>
      <c r="F60" t="s">
        <v>15</v>
      </c>
      <c r="G60">
        <v>0</v>
      </c>
    </row>
    <row r="61" spans="2:7" x14ac:dyDescent="0.25">
      <c r="B61" t="s">
        <v>267</v>
      </c>
      <c r="C61" t="s">
        <v>84</v>
      </c>
      <c r="D61" t="s">
        <v>267</v>
      </c>
      <c r="F61" t="s">
        <v>236</v>
      </c>
      <c r="G61">
        <v>0</v>
      </c>
    </row>
    <row r="62" spans="2:7" x14ac:dyDescent="0.25">
      <c r="B62" t="s">
        <v>267</v>
      </c>
      <c r="C62" t="s">
        <v>85</v>
      </c>
      <c r="D62" t="s">
        <v>267</v>
      </c>
      <c r="F62" t="s">
        <v>242</v>
      </c>
      <c r="G62">
        <v>0</v>
      </c>
    </row>
    <row r="63" spans="2:7" x14ac:dyDescent="0.25">
      <c r="B63" t="s">
        <v>267</v>
      </c>
      <c r="C63" t="s">
        <v>86</v>
      </c>
      <c r="D63" t="s">
        <v>267</v>
      </c>
      <c r="F63" t="s">
        <v>243</v>
      </c>
      <c r="G63">
        <v>0</v>
      </c>
    </row>
    <row r="64" spans="2:7" x14ac:dyDescent="0.25">
      <c r="B64" t="s">
        <v>267</v>
      </c>
      <c r="C64" t="s">
        <v>88</v>
      </c>
      <c r="D64" t="s">
        <v>267</v>
      </c>
      <c r="F64" t="s">
        <v>245</v>
      </c>
      <c r="G64">
        <v>0</v>
      </c>
    </row>
    <row r="65" spans="2:7" x14ac:dyDescent="0.25">
      <c r="B65" t="s">
        <v>267</v>
      </c>
      <c r="C65" t="s">
        <v>89</v>
      </c>
      <c r="D65" t="s">
        <v>267</v>
      </c>
      <c r="F65" t="s">
        <v>246</v>
      </c>
      <c r="G65">
        <v>0</v>
      </c>
    </row>
    <row r="66" spans="2:7" x14ac:dyDescent="0.25">
      <c r="B66" t="s">
        <v>267</v>
      </c>
      <c r="C66" t="s">
        <v>90</v>
      </c>
      <c r="D66" t="s">
        <v>267</v>
      </c>
      <c r="F66" t="s">
        <v>247</v>
      </c>
      <c r="G66">
        <v>0</v>
      </c>
    </row>
    <row r="67" spans="2:7" x14ac:dyDescent="0.25">
      <c r="B67" t="s">
        <v>267</v>
      </c>
      <c r="C67" t="s">
        <v>91</v>
      </c>
      <c r="D67" t="s">
        <v>267</v>
      </c>
      <c r="F67" t="s">
        <v>234</v>
      </c>
      <c r="G67">
        <v>0</v>
      </c>
    </row>
    <row r="68" spans="2:7" x14ac:dyDescent="0.25">
      <c r="B68" t="s">
        <v>267</v>
      </c>
      <c r="C68" t="s">
        <v>92</v>
      </c>
      <c r="D68" t="s">
        <v>267</v>
      </c>
      <c r="F68" t="s">
        <v>167</v>
      </c>
      <c r="G68">
        <v>0</v>
      </c>
    </row>
    <row r="69" spans="2:7" x14ac:dyDescent="0.25">
      <c r="B69" t="s">
        <v>267</v>
      </c>
      <c r="C69" t="s">
        <v>93</v>
      </c>
      <c r="D69" t="s">
        <v>267</v>
      </c>
      <c r="F69" t="s">
        <v>99</v>
      </c>
      <c r="G69">
        <v>0</v>
      </c>
    </row>
    <row r="70" spans="2:7" x14ac:dyDescent="0.25">
      <c r="B70" t="s">
        <v>267</v>
      </c>
      <c r="C70" t="s">
        <v>94</v>
      </c>
      <c r="D70" t="s">
        <v>267</v>
      </c>
      <c r="F70" t="s">
        <v>26</v>
      </c>
      <c r="G70">
        <v>0</v>
      </c>
    </row>
    <row r="71" spans="2:7" x14ac:dyDescent="0.25">
      <c r="B71" t="s">
        <v>267</v>
      </c>
      <c r="C71" t="s">
        <v>95</v>
      </c>
      <c r="D71" t="s">
        <v>267</v>
      </c>
      <c r="F71" t="s">
        <v>231</v>
      </c>
      <c r="G71">
        <v>0</v>
      </c>
    </row>
    <row r="72" spans="2:7" x14ac:dyDescent="0.25">
      <c r="B72" t="s">
        <v>267</v>
      </c>
      <c r="C72" t="s">
        <v>96</v>
      </c>
      <c r="D72" t="s">
        <v>267</v>
      </c>
      <c r="F72" t="s">
        <v>228</v>
      </c>
      <c r="G72">
        <v>0</v>
      </c>
    </row>
    <row r="73" spans="2:7" x14ac:dyDescent="0.25">
      <c r="B73" t="s">
        <v>267</v>
      </c>
      <c r="C73" t="s">
        <v>97</v>
      </c>
      <c r="D73" t="s">
        <v>267</v>
      </c>
      <c r="F73" t="s">
        <v>109</v>
      </c>
      <c r="G73">
        <v>0</v>
      </c>
    </row>
    <row r="74" spans="2:7" x14ac:dyDescent="0.25">
      <c r="B74" t="s">
        <v>267</v>
      </c>
      <c r="C74" t="s">
        <v>98</v>
      </c>
      <c r="D74" t="s">
        <v>267</v>
      </c>
      <c r="F74" t="s">
        <v>177</v>
      </c>
      <c r="G74">
        <v>0</v>
      </c>
    </row>
    <row r="75" spans="2:7" x14ac:dyDescent="0.25">
      <c r="B75" t="s">
        <v>267</v>
      </c>
      <c r="C75" t="s">
        <v>99</v>
      </c>
      <c r="D75" t="s">
        <v>267</v>
      </c>
      <c r="F75" t="s">
        <v>174</v>
      </c>
      <c r="G75">
        <v>0</v>
      </c>
    </row>
    <row r="76" spans="2:7" x14ac:dyDescent="0.25">
      <c r="B76" t="s">
        <v>267</v>
      </c>
      <c r="C76" t="s">
        <v>101</v>
      </c>
      <c r="D76" t="s">
        <v>267</v>
      </c>
      <c r="F76" t="s">
        <v>170</v>
      </c>
      <c r="G76">
        <v>0</v>
      </c>
    </row>
    <row r="77" spans="2:7" x14ac:dyDescent="0.25">
      <c r="B77" t="s">
        <v>267</v>
      </c>
      <c r="C77" t="s">
        <v>102</v>
      </c>
      <c r="D77" t="s">
        <v>267</v>
      </c>
      <c r="F77" t="s">
        <v>145</v>
      </c>
      <c r="G77">
        <v>0</v>
      </c>
    </row>
    <row r="78" spans="2:7" x14ac:dyDescent="0.25">
      <c r="B78" t="s">
        <v>267</v>
      </c>
      <c r="C78" t="s">
        <v>103</v>
      </c>
      <c r="D78" t="s">
        <v>267</v>
      </c>
      <c r="F78" t="s">
        <v>146</v>
      </c>
      <c r="G78">
        <v>0</v>
      </c>
    </row>
    <row r="79" spans="2:7" x14ac:dyDescent="0.25">
      <c r="B79" t="s">
        <v>267</v>
      </c>
      <c r="C79" t="s">
        <v>104</v>
      </c>
      <c r="D79" t="s">
        <v>267</v>
      </c>
      <c r="F79" t="s">
        <v>148</v>
      </c>
      <c r="G79">
        <v>0</v>
      </c>
    </row>
    <row r="80" spans="2:7" x14ac:dyDescent="0.25">
      <c r="B80" t="s">
        <v>267</v>
      </c>
      <c r="C80" t="s">
        <v>105</v>
      </c>
      <c r="D80" t="s">
        <v>267</v>
      </c>
      <c r="F80" t="s">
        <v>139</v>
      </c>
      <c r="G80">
        <v>0</v>
      </c>
    </row>
    <row r="81" spans="2:7" x14ac:dyDescent="0.25">
      <c r="B81" t="s">
        <v>267</v>
      </c>
      <c r="C81" t="s">
        <v>106</v>
      </c>
      <c r="D81" t="s">
        <v>267</v>
      </c>
      <c r="F81" t="s">
        <v>140</v>
      </c>
      <c r="G81">
        <v>0</v>
      </c>
    </row>
    <row r="82" spans="2:7" x14ac:dyDescent="0.25">
      <c r="B82" t="s">
        <v>267</v>
      </c>
      <c r="C82" t="s">
        <v>107</v>
      </c>
      <c r="D82" t="s">
        <v>267</v>
      </c>
      <c r="F82" t="s">
        <v>266</v>
      </c>
      <c r="G82">
        <v>0</v>
      </c>
    </row>
    <row r="83" spans="2:7" x14ac:dyDescent="0.25">
      <c r="B83" t="s">
        <v>267</v>
      </c>
      <c r="C83" t="s">
        <v>109</v>
      </c>
      <c r="D83" t="s">
        <v>267</v>
      </c>
      <c r="F83" t="s">
        <v>149</v>
      </c>
      <c r="G83">
        <v>0</v>
      </c>
    </row>
    <row r="84" spans="2:7" x14ac:dyDescent="0.25">
      <c r="B84" t="s">
        <v>267</v>
      </c>
      <c r="C84" t="s">
        <v>110</v>
      </c>
      <c r="D84" t="s">
        <v>267</v>
      </c>
      <c r="F84" t="s">
        <v>150</v>
      </c>
      <c r="G84">
        <v>0</v>
      </c>
    </row>
    <row r="85" spans="2:7" x14ac:dyDescent="0.25">
      <c r="B85" t="s">
        <v>267</v>
      </c>
      <c r="C85" t="s">
        <v>111</v>
      </c>
      <c r="D85" t="s">
        <v>267</v>
      </c>
      <c r="F85" t="s">
        <v>128</v>
      </c>
      <c r="G85">
        <v>0</v>
      </c>
    </row>
    <row r="86" spans="2:7" x14ac:dyDescent="0.25">
      <c r="B86" t="s">
        <v>267</v>
      </c>
      <c r="C86" t="s">
        <v>112</v>
      </c>
      <c r="D86" t="s">
        <v>267</v>
      </c>
      <c r="F86" t="s">
        <v>119</v>
      </c>
      <c r="G86">
        <v>0</v>
      </c>
    </row>
    <row r="87" spans="2:7" x14ac:dyDescent="0.25">
      <c r="B87" t="s">
        <v>267</v>
      </c>
      <c r="C87" t="s">
        <v>113</v>
      </c>
      <c r="D87" t="s">
        <v>267</v>
      </c>
      <c r="F87" t="s">
        <v>120</v>
      </c>
      <c r="G87">
        <v>0</v>
      </c>
    </row>
    <row r="88" spans="2:7" x14ac:dyDescent="0.25">
      <c r="B88" t="s">
        <v>267</v>
      </c>
      <c r="C88" t="s">
        <v>114</v>
      </c>
      <c r="D88" t="s">
        <v>267</v>
      </c>
      <c r="F88" t="s">
        <v>55</v>
      </c>
      <c r="G88">
        <v>0</v>
      </c>
    </row>
    <row r="89" spans="2:7" x14ac:dyDescent="0.25">
      <c r="B89" t="s">
        <v>267</v>
      </c>
      <c r="C89" t="s">
        <v>115</v>
      </c>
      <c r="D89" t="s">
        <v>267</v>
      </c>
      <c r="F89" t="s">
        <v>111</v>
      </c>
      <c r="G89">
        <v>0</v>
      </c>
    </row>
    <row r="90" spans="2:7" x14ac:dyDescent="0.25">
      <c r="B90" t="s">
        <v>267</v>
      </c>
      <c r="C90" t="s">
        <v>116</v>
      </c>
      <c r="D90" t="s">
        <v>267</v>
      </c>
      <c r="F90" t="s">
        <v>112</v>
      </c>
      <c r="G90">
        <v>0</v>
      </c>
    </row>
    <row r="91" spans="2:7" x14ac:dyDescent="0.25">
      <c r="B91" t="s">
        <v>267</v>
      </c>
      <c r="C91" t="s">
        <v>117</v>
      </c>
      <c r="D91" t="s">
        <v>267</v>
      </c>
      <c r="F91" t="s">
        <v>113</v>
      </c>
      <c r="G91">
        <v>0</v>
      </c>
    </row>
    <row r="92" spans="2:7" x14ac:dyDescent="0.25">
      <c r="B92" t="s">
        <v>267</v>
      </c>
      <c r="C92" t="s">
        <v>114</v>
      </c>
      <c r="D92" t="s">
        <v>267</v>
      </c>
      <c r="F92" t="s">
        <v>115</v>
      </c>
      <c r="G92">
        <v>0</v>
      </c>
    </row>
    <row r="93" spans="2:7" x14ac:dyDescent="0.25">
      <c r="B93" t="s">
        <v>267</v>
      </c>
      <c r="C93" t="s">
        <v>119</v>
      </c>
      <c r="D93" t="s">
        <v>267</v>
      </c>
      <c r="F93" t="s">
        <v>114</v>
      </c>
      <c r="G93">
        <v>0</v>
      </c>
    </row>
    <row r="94" spans="2:7" x14ac:dyDescent="0.25">
      <c r="B94" t="s">
        <v>267</v>
      </c>
      <c r="C94" t="s">
        <v>120</v>
      </c>
      <c r="D94" t="s">
        <v>267</v>
      </c>
      <c r="F94" t="s">
        <v>49</v>
      </c>
      <c r="G94">
        <v>0</v>
      </c>
    </row>
    <row r="95" spans="2:7" x14ac:dyDescent="0.25">
      <c r="B95" t="s">
        <v>267</v>
      </c>
      <c r="C95" t="s">
        <v>122</v>
      </c>
      <c r="D95" t="s">
        <v>267</v>
      </c>
      <c r="F95" t="s">
        <v>51</v>
      </c>
      <c r="G95">
        <v>0</v>
      </c>
    </row>
    <row r="96" spans="2:7" x14ac:dyDescent="0.25">
      <c r="B96" t="s">
        <v>267</v>
      </c>
      <c r="C96" t="s">
        <v>124</v>
      </c>
      <c r="D96" t="s">
        <v>267</v>
      </c>
      <c r="F96" t="s">
        <v>179</v>
      </c>
      <c r="G96">
        <v>0</v>
      </c>
    </row>
    <row r="97" spans="2:7" x14ac:dyDescent="0.25">
      <c r="B97" t="s">
        <v>267</v>
      </c>
      <c r="C97" t="s">
        <v>125</v>
      </c>
      <c r="D97" t="s">
        <v>267</v>
      </c>
      <c r="F97" t="s">
        <v>182</v>
      </c>
      <c r="G97">
        <v>0</v>
      </c>
    </row>
    <row r="98" spans="2:7" x14ac:dyDescent="0.25">
      <c r="B98" t="s">
        <v>267</v>
      </c>
      <c r="C98" t="s">
        <v>126</v>
      </c>
      <c r="D98" t="s">
        <v>267</v>
      </c>
      <c r="F98" t="s">
        <v>142</v>
      </c>
      <c r="G98">
        <v>0</v>
      </c>
    </row>
    <row r="99" spans="2:7" x14ac:dyDescent="0.25">
      <c r="B99" t="s">
        <v>267</v>
      </c>
      <c r="C99" t="s">
        <v>127</v>
      </c>
      <c r="D99" t="s">
        <v>267</v>
      </c>
      <c r="F99" t="s">
        <v>103</v>
      </c>
      <c r="G99">
        <v>0</v>
      </c>
    </row>
    <row r="100" spans="2:7" x14ac:dyDescent="0.25">
      <c r="B100" t="s">
        <v>267</v>
      </c>
      <c r="C100" t="s">
        <v>128</v>
      </c>
      <c r="D100" t="s">
        <v>267</v>
      </c>
      <c r="F100" t="s">
        <v>213</v>
      </c>
      <c r="G100">
        <v>0</v>
      </c>
    </row>
    <row r="101" spans="2:7" x14ac:dyDescent="0.25">
      <c r="B101" t="s">
        <v>267</v>
      </c>
      <c r="C101" t="s">
        <v>129</v>
      </c>
      <c r="D101" t="s">
        <v>267</v>
      </c>
      <c r="F101" t="s">
        <v>73</v>
      </c>
      <c r="G101">
        <v>0</v>
      </c>
    </row>
    <row r="102" spans="2:7" x14ac:dyDescent="0.25">
      <c r="B102" t="s">
        <v>267</v>
      </c>
      <c r="C102" t="s">
        <v>130</v>
      </c>
      <c r="D102" t="s">
        <v>267</v>
      </c>
      <c r="F102" t="s">
        <v>186</v>
      </c>
      <c r="G102">
        <v>0</v>
      </c>
    </row>
    <row r="103" spans="2:7" x14ac:dyDescent="0.25">
      <c r="B103" t="s">
        <v>267</v>
      </c>
      <c r="C103" t="s">
        <v>132</v>
      </c>
      <c r="D103" t="s">
        <v>267</v>
      </c>
      <c r="F103" t="s">
        <v>54</v>
      </c>
      <c r="G103">
        <v>0</v>
      </c>
    </row>
    <row r="104" spans="2:7" x14ac:dyDescent="0.25">
      <c r="B104" t="s">
        <v>267</v>
      </c>
      <c r="C104" t="s">
        <v>133</v>
      </c>
      <c r="D104" t="s">
        <v>267</v>
      </c>
      <c r="F104" t="s">
        <v>80</v>
      </c>
      <c r="G104">
        <v>0</v>
      </c>
    </row>
    <row r="105" spans="2:7" x14ac:dyDescent="0.25">
      <c r="B105" t="s">
        <v>267</v>
      </c>
      <c r="C105" t="s">
        <v>134</v>
      </c>
      <c r="D105" t="s">
        <v>267</v>
      </c>
      <c r="F105" t="s">
        <v>176</v>
      </c>
      <c r="G105">
        <v>0</v>
      </c>
    </row>
    <row r="106" spans="2:7" x14ac:dyDescent="0.25">
      <c r="B106" t="s">
        <v>267</v>
      </c>
      <c r="C106" t="s">
        <v>135</v>
      </c>
      <c r="D106" t="s">
        <v>267</v>
      </c>
      <c r="F106" t="s">
        <v>23</v>
      </c>
      <c r="G106">
        <v>0</v>
      </c>
    </row>
    <row r="107" spans="2:7" x14ac:dyDescent="0.25">
      <c r="B107" t="s">
        <v>267</v>
      </c>
      <c r="C107" t="s">
        <v>136</v>
      </c>
      <c r="D107" t="s">
        <v>267</v>
      </c>
      <c r="F107" t="s">
        <v>135</v>
      </c>
      <c r="G107">
        <v>0</v>
      </c>
    </row>
    <row r="108" spans="2:7" x14ac:dyDescent="0.25">
      <c r="B108" t="s">
        <v>267</v>
      </c>
      <c r="C108" t="s">
        <v>137</v>
      </c>
      <c r="D108" t="s">
        <v>267</v>
      </c>
      <c r="F108" t="s">
        <v>144</v>
      </c>
      <c r="G108">
        <v>0</v>
      </c>
    </row>
    <row r="109" spans="2:7" x14ac:dyDescent="0.25">
      <c r="B109" t="s">
        <v>267</v>
      </c>
      <c r="C109" t="s">
        <v>138</v>
      </c>
      <c r="D109" t="s">
        <v>267</v>
      </c>
      <c r="F109" t="s">
        <v>129</v>
      </c>
      <c r="G109">
        <v>0</v>
      </c>
    </row>
    <row r="110" spans="2:7" x14ac:dyDescent="0.25">
      <c r="B110" t="s">
        <v>267</v>
      </c>
      <c r="C110" t="s">
        <v>139</v>
      </c>
      <c r="D110" t="s">
        <v>267</v>
      </c>
      <c r="F110" t="s">
        <v>141</v>
      </c>
      <c r="G110">
        <v>0</v>
      </c>
    </row>
    <row r="111" spans="2:7" x14ac:dyDescent="0.25">
      <c r="B111" t="s">
        <v>267</v>
      </c>
      <c r="C111" t="s">
        <v>140</v>
      </c>
      <c r="D111" t="s">
        <v>267</v>
      </c>
      <c r="F111" t="s">
        <v>154</v>
      </c>
      <c r="G111">
        <v>0</v>
      </c>
    </row>
    <row r="112" spans="2:7" x14ac:dyDescent="0.25">
      <c r="B112" t="s">
        <v>267</v>
      </c>
      <c r="C112" t="s">
        <v>141</v>
      </c>
      <c r="D112" t="s">
        <v>267</v>
      </c>
    </row>
    <row r="113" spans="2:4" x14ac:dyDescent="0.25">
      <c r="B113" t="s">
        <v>267</v>
      </c>
      <c r="C113" t="s">
        <v>142</v>
      </c>
      <c r="D113" t="s">
        <v>267</v>
      </c>
    </row>
    <row r="114" spans="2:4" x14ac:dyDescent="0.25">
      <c r="B114" t="s">
        <v>267</v>
      </c>
      <c r="C114" t="s">
        <v>144</v>
      </c>
      <c r="D114" t="s">
        <v>267</v>
      </c>
    </row>
    <row r="115" spans="2:4" x14ac:dyDescent="0.25">
      <c r="B115" t="s">
        <v>267</v>
      </c>
      <c r="C115" t="s">
        <v>145</v>
      </c>
      <c r="D115" t="s">
        <v>267</v>
      </c>
    </row>
    <row r="116" spans="2:4" x14ac:dyDescent="0.25">
      <c r="B116" t="s">
        <v>267</v>
      </c>
      <c r="C116" t="s">
        <v>146</v>
      </c>
      <c r="D116" t="s">
        <v>267</v>
      </c>
    </row>
    <row r="117" spans="2:4" x14ac:dyDescent="0.25">
      <c r="B117" t="s">
        <v>267</v>
      </c>
      <c r="C117" t="s">
        <v>147</v>
      </c>
      <c r="D117" t="s">
        <v>267</v>
      </c>
    </row>
    <row r="118" spans="2:4" x14ac:dyDescent="0.25">
      <c r="B118" t="s">
        <v>267</v>
      </c>
      <c r="C118" t="s">
        <v>148</v>
      </c>
      <c r="D118" t="s">
        <v>267</v>
      </c>
    </row>
    <row r="119" spans="2:4" x14ac:dyDescent="0.25">
      <c r="B119" t="s">
        <v>267</v>
      </c>
      <c r="C119" t="s">
        <v>149</v>
      </c>
      <c r="D119" t="s">
        <v>267</v>
      </c>
    </row>
    <row r="120" spans="2:4" x14ac:dyDescent="0.25">
      <c r="B120" t="s">
        <v>267</v>
      </c>
      <c r="C120" t="s">
        <v>150</v>
      </c>
      <c r="D120" t="s">
        <v>267</v>
      </c>
    </row>
    <row r="121" spans="2:4" x14ac:dyDescent="0.25">
      <c r="B121" t="s">
        <v>267</v>
      </c>
      <c r="C121" t="s">
        <v>151</v>
      </c>
      <c r="D121" t="s">
        <v>267</v>
      </c>
    </row>
    <row r="122" spans="2:4" x14ac:dyDescent="0.25">
      <c r="B122" t="s">
        <v>267</v>
      </c>
      <c r="C122" t="s">
        <v>151</v>
      </c>
      <c r="D122" t="s">
        <v>267</v>
      </c>
    </row>
    <row r="123" spans="2:4" x14ac:dyDescent="0.25">
      <c r="B123" t="s">
        <v>267</v>
      </c>
      <c r="C123" t="s">
        <v>154</v>
      </c>
      <c r="D123" t="s">
        <v>267</v>
      </c>
    </row>
    <row r="124" spans="2:4" x14ac:dyDescent="0.25">
      <c r="B124" t="s">
        <v>267</v>
      </c>
      <c r="C124" t="s">
        <v>155</v>
      </c>
      <c r="D124" t="s">
        <v>267</v>
      </c>
    </row>
    <row r="125" spans="2:4" x14ac:dyDescent="0.25">
      <c r="B125" t="s">
        <v>267</v>
      </c>
      <c r="C125" t="s">
        <v>156</v>
      </c>
      <c r="D125" t="s">
        <v>267</v>
      </c>
    </row>
    <row r="126" spans="2:4" x14ac:dyDescent="0.25">
      <c r="B126" t="s">
        <v>267</v>
      </c>
      <c r="C126" t="s">
        <v>156</v>
      </c>
      <c r="D126" t="s">
        <v>267</v>
      </c>
    </row>
    <row r="127" spans="2:4" x14ac:dyDescent="0.25">
      <c r="B127" t="s">
        <v>267</v>
      </c>
      <c r="C127" t="s">
        <v>157</v>
      </c>
      <c r="D127" t="s">
        <v>267</v>
      </c>
    </row>
    <row r="128" spans="2:4" x14ac:dyDescent="0.25">
      <c r="B128" t="s">
        <v>267</v>
      </c>
      <c r="C128" t="s">
        <v>158</v>
      </c>
      <c r="D128" t="s">
        <v>267</v>
      </c>
    </row>
    <row r="129" spans="2:4" x14ac:dyDescent="0.25">
      <c r="B129" t="s">
        <v>267</v>
      </c>
      <c r="C129" t="s">
        <v>159</v>
      </c>
      <c r="D129" t="s">
        <v>267</v>
      </c>
    </row>
    <row r="130" spans="2:4" x14ac:dyDescent="0.25">
      <c r="B130" t="s">
        <v>267</v>
      </c>
      <c r="C130" t="s">
        <v>160</v>
      </c>
      <c r="D130" t="s">
        <v>267</v>
      </c>
    </row>
    <row r="131" spans="2:4" x14ac:dyDescent="0.25">
      <c r="B131" t="s">
        <v>267</v>
      </c>
      <c r="C131" t="s">
        <v>161</v>
      </c>
      <c r="D131" t="s">
        <v>267</v>
      </c>
    </row>
    <row r="132" spans="2:4" x14ac:dyDescent="0.25">
      <c r="B132" t="s">
        <v>267</v>
      </c>
      <c r="C132" t="s">
        <v>162</v>
      </c>
      <c r="D132" t="s">
        <v>267</v>
      </c>
    </row>
    <row r="133" spans="2:4" x14ac:dyDescent="0.25">
      <c r="B133" t="s">
        <v>267</v>
      </c>
      <c r="C133" t="s">
        <v>163</v>
      </c>
      <c r="D133" t="s">
        <v>267</v>
      </c>
    </row>
    <row r="134" spans="2:4" x14ac:dyDescent="0.25">
      <c r="B134" t="s">
        <v>267</v>
      </c>
      <c r="C134" t="s">
        <v>165</v>
      </c>
      <c r="D134" t="s">
        <v>267</v>
      </c>
    </row>
    <row r="135" spans="2:4" x14ac:dyDescent="0.25">
      <c r="B135" t="s">
        <v>267</v>
      </c>
      <c r="C135" t="s">
        <v>166</v>
      </c>
      <c r="D135" t="s">
        <v>267</v>
      </c>
    </row>
    <row r="136" spans="2:4" x14ac:dyDescent="0.25">
      <c r="B136" t="s">
        <v>267</v>
      </c>
      <c r="C136" t="s">
        <v>167</v>
      </c>
      <c r="D136" t="s">
        <v>267</v>
      </c>
    </row>
    <row r="137" spans="2:4" x14ac:dyDescent="0.25">
      <c r="B137" t="s">
        <v>267</v>
      </c>
      <c r="C137" t="s">
        <v>168</v>
      </c>
      <c r="D137" t="s">
        <v>267</v>
      </c>
    </row>
    <row r="138" spans="2:4" x14ac:dyDescent="0.25">
      <c r="B138" t="s">
        <v>267</v>
      </c>
      <c r="C138" t="s">
        <v>169</v>
      </c>
      <c r="D138" t="s">
        <v>267</v>
      </c>
    </row>
    <row r="139" spans="2:4" x14ac:dyDescent="0.25">
      <c r="B139" t="s">
        <v>267</v>
      </c>
      <c r="C139" t="s">
        <v>170</v>
      </c>
      <c r="D139" t="s">
        <v>267</v>
      </c>
    </row>
    <row r="140" spans="2:4" x14ac:dyDescent="0.25">
      <c r="B140" t="s">
        <v>267</v>
      </c>
      <c r="C140" t="s">
        <v>171</v>
      </c>
      <c r="D140" t="s">
        <v>267</v>
      </c>
    </row>
    <row r="141" spans="2:4" x14ac:dyDescent="0.25">
      <c r="B141" t="s">
        <v>267</v>
      </c>
      <c r="C141" t="s">
        <v>173</v>
      </c>
      <c r="D141" t="s">
        <v>267</v>
      </c>
    </row>
    <row r="142" spans="2:4" x14ac:dyDescent="0.25">
      <c r="B142" t="s">
        <v>267</v>
      </c>
      <c r="C142" t="s">
        <v>174</v>
      </c>
      <c r="D142" t="s">
        <v>267</v>
      </c>
    </row>
    <row r="143" spans="2:4" x14ac:dyDescent="0.25">
      <c r="B143" t="s">
        <v>267</v>
      </c>
      <c r="C143" t="s">
        <v>175</v>
      </c>
      <c r="D143" t="s">
        <v>267</v>
      </c>
    </row>
    <row r="144" spans="2:4" x14ac:dyDescent="0.25">
      <c r="B144" t="s">
        <v>267</v>
      </c>
      <c r="C144" t="s">
        <v>176</v>
      </c>
      <c r="D144" t="s">
        <v>267</v>
      </c>
    </row>
    <row r="145" spans="2:4" x14ac:dyDescent="0.25">
      <c r="B145" t="s">
        <v>267</v>
      </c>
      <c r="C145" t="s">
        <v>177</v>
      </c>
      <c r="D145" t="s">
        <v>267</v>
      </c>
    </row>
    <row r="146" spans="2:4" x14ac:dyDescent="0.25">
      <c r="B146" t="s">
        <v>267</v>
      </c>
      <c r="C146" t="s">
        <v>178</v>
      </c>
      <c r="D146" t="s">
        <v>267</v>
      </c>
    </row>
    <row r="147" spans="2:4" x14ac:dyDescent="0.25">
      <c r="B147" t="s">
        <v>267</v>
      </c>
      <c r="C147" t="s">
        <v>179</v>
      </c>
      <c r="D147" t="s">
        <v>267</v>
      </c>
    </row>
    <row r="148" spans="2:4" x14ac:dyDescent="0.25">
      <c r="B148" t="s">
        <v>267</v>
      </c>
      <c r="C148" t="s">
        <v>182</v>
      </c>
      <c r="D148" t="s">
        <v>267</v>
      </c>
    </row>
    <row r="149" spans="2:4" x14ac:dyDescent="0.25">
      <c r="B149" t="s">
        <v>267</v>
      </c>
      <c r="C149" t="s">
        <v>183</v>
      </c>
      <c r="D149" t="s">
        <v>267</v>
      </c>
    </row>
    <row r="150" spans="2:4" x14ac:dyDescent="0.25">
      <c r="B150" t="s">
        <v>267</v>
      </c>
      <c r="C150" t="s">
        <v>183</v>
      </c>
      <c r="D150" t="s">
        <v>267</v>
      </c>
    </row>
    <row r="151" spans="2:4" x14ac:dyDescent="0.25">
      <c r="B151" t="s">
        <v>267</v>
      </c>
      <c r="C151" t="s">
        <v>184</v>
      </c>
      <c r="D151" t="s">
        <v>267</v>
      </c>
    </row>
    <row r="152" spans="2:4" x14ac:dyDescent="0.25">
      <c r="B152" t="s">
        <v>267</v>
      </c>
      <c r="C152" t="s">
        <v>185</v>
      </c>
      <c r="D152" t="s">
        <v>267</v>
      </c>
    </row>
    <row r="153" spans="2:4" x14ac:dyDescent="0.25">
      <c r="B153" t="s">
        <v>267</v>
      </c>
      <c r="C153" t="s">
        <v>186</v>
      </c>
      <c r="D153" t="s">
        <v>267</v>
      </c>
    </row>
    <row r="154" spans="2:4" x14ac:dyDescent="0.25">
      <c r="B154" t="s">
        <v>267</v>
      </c>
      <c r="C154" t="s">
        <v>189</v>
      </c>
      <c r="D154" t="s">
        <v>267</v>
      </c>
    </row>
    <row r="155" spans="2:4" x14ac:dyDescent="0.25">
      <c r="B155" t="s">
        <v>267</v>
      </c>
      <c r="C155" t="s">
        <v>190</v>
      </c>
      <c r="D155" t="s">
        <v>267</v>
      </c>
    </row>
    <row r="156" spans="2:4" x14ac:dyDescent="0.25">
      <c r="B156" t="s">
        <v>267</v>
      </c>
      <c r="C156" t="s">
        <v>192</v>
      </c>
      <c r="D156" t="s">
        <v>267</v>
      </c>
    </row>
    <row r="157" spans="2:4" x14ac:dyDescent="0.25">
      <c r="B157" t="s">
        <v>267</v>
      </c>
      <c r="C157" t="s">
        <v>193</v>
      </c>
      <c r="D157" t="s">
        <v>267</v>
      </c>
    </row>
    <row r="158" spans="2:4" x14ac:dyDescent="0.25">
      <c r="B158" t="s">
        <v>267</v>
      </c>
      <c r="C158" t="s">
        <v>194</v>
      </c>
      <c r="D158" t="s">
        <v>267</v>
      </c>
    </row>
    <row r="159" spans="2:4" x14ac:dyDescent="0.25">
      <c r="B159" t="s">
        <v>267</v>
      </c>
      <c r="C159" t="s">
        <v>195</v>
      </c>
      <c r="D159" t="s">
        <v>267</v>
      </c>
    </row>
    <row r="160" spans="2:4" x14ac:dyDescent="0.25">
      <c r="B160" t="s">
        <v>267</v>
      </c>
      <c r="C160" t="s">
        <v>196</v>
      </c>
      <c r="D160" t="s">
        <v>267</v>
      </c>
    </row>
    <row r="161" spans="2:4" x14ac:dyDescent="0.25">
      <c r="B161" t="s">
        <v>267</v>
      </c>
      <c r="C161" t="s">
        <v>197</v>
      </c>
      <c r="D161" t="s">
        <v>267</v>
      </c>
    </row>
    <row r="162" spans="2:4" x14ac:dyDescent="0.25">
      <c r="B162" t="s">
        <v>267</v>
      </c>
      <c r="C162" t="s">
        <v>198</v>
      </c>
      <c r="D162" t="s">
        <v>267</v>
      </c>
    </row>
    <row r="163" spans="2:4" x14ac:dyDescent="0.25">
      <c r="B163" t="s">
        <v>267</v>
      </c>
      <c r="C163" t="s">
        <v>199</v>
      </c>
      <c r="D163" t="s">
        <v>267</v>
      </c>
    </row>
    <row r="164" spans="2:4" x14ac:dyDescent="0.25">
      <c r="B164" t="s">
        <v>267</v>
      </c>
      <c r="C164" t="s">
        <v>200</v>
      </c>
      <c r="D164" t="s">
        <v>267</v>
      </c>
    </row>
    <row r="165" spans="2:4" x14ac:dyDescent="0.25">
      <c r="B165" t="s">
        <v>267</v>
      </c>
      <c r="C165" t="s">
        <v>201</v>
      </c>
      <c r="D165" t="s">
        <v>267</v>
      </c>
    </row>
    <row r="166" spans="2:4" x14ac:dyDescent="0.25">
      <c r="B166" t="s">
        <v>267</v>
      </c>
      <c r="C166" t="s">
        <v>202</v>
      </c>
      <c r="D166" t="s">
        <v>267</v>
      </c>
    </row>
    <row r="167" spans="2:4" x14ac:dyDescent="0.25">
      <c r="B167" t="s">
        <v>267</v>
      </c>
      <c r="C167" t="s">
        <v>202</v>
      </c>
      <c r="D167" t="s">
        <v>267</v>
      </c>
    </row>
    <row r="168" spans="2:4" x14ac:dyDescent="0.25">
      <c r="B168" t="s">
        <v>267</v>
      </c>
      <c r="C168" t="s">
        <v>203</v>
      </c>
      <c r="D168" t="s">
        <v>267</v>
      </c>
    </row>
    <row r="169" spans="2:4" x14ac:dyDescent="0.25">
      <c r="B169" t="s">
        <v>267</v>
      </c>
      <c r="C169" t="s">
        <v>204</v>
      </c>
      <c r="D169" t="s">
        <v>267</v>
      </c>
    </row>
    <row r="170" spans="2:4" x14ac:dyDescent="0.25">
      <c r="B170" t="s">
        <v>267</v>
      </c>
      <c r="C170" t="s">
        <v>205</v>
      </c>
      <c r="D170" t="s">
        <v>267</v>
      </c>
    </row>
    <row r="171" spans="2:4" x14ac:dyDescent="0.25">
      <c r="B171" t="s">
        <v>267</v>
      </c>
      <c r="C171" t="s">
        <v>206</v>
      </c>
      <c r="D171" t="s">
        <v>267</v>
      </c>
    </row>
    <row r="172" spans="2:4" x14ac:dyDescent="0.25">
      <c r="B172" t="s">
        <v>267</v>
      </c>
      <c r="C172" t="s">
        <v>207</v>
      </c>
      <c r="D172" t="s">
        <v>267</v>
      </c>
    </row>
    <row r="173" spans="2:4" x14ac:dyDescent="0.25">
      <c r="B173" t="s">
        <v>267</v>
      </c>
      <c r="C173" t="s">
        <v>208</v>
      </c>
      <c r="D173" t="s">
        <v>267</v>
      </c>
    </row>
    <row r="174" spans="2:4" x14ac:dyDescent="0.25">
      <c r="B174" t="s">
        <v>267</v>
      </c>
      <c r="C174" t="s">
        <v>209</v>
      </c>
      <c r="D174" t="s">
        <v>267</v>
      </c>
    </row>
    <row r="175" spans="2:4" x14ac:dyDescent="0.25">
      <c r="B175" t="s">
        <v>267</v>
      </c>
      <c r="C175" t="s">
        <v>210</v>
      </c>
      <c r="D175" t="s">
        <v>267</v>
      </c>
    </row>
    <row r="176" spans="2:4" x14ac:dyDescent="0.25">
      <c r="B176" t="s">
        <v>267</v>
      </c>
      <c r="C176" t="s">
        <v>211</v>
      </c>
      <c r="D176" t="s">
        <v>267</v>
      </c>
    </row>
    <row r="177" spans="2:4" x14ac:dyDescent="0.25">
      <c r="B177" t="s">
        <v>267</v>
      </c>
      <c r="C177" t="s">
        <v>212</v>
      </c>
      <c r="D177" t="s">
        <v>267</v>
      </c>
    </row>
    <row r="178" spans="2:4" x14ac:dyDescent="0.25">
      <c r="B178" t="s">
        <v>267</v>
      </c>
      <c r="C178" t="s">
        <v>213</v>
      </c>
      <c r="D178" t="s">
        <v>267</v>
      </c>
    </row>
    <row r="179" spans="2:4" x14ac:dyDescent="0.25">
      <c r="B179" t="s">
        <v>267</v>
      </c>
      <c r="C179" t="s">
        <v>214</v>
      </c>
      <c r="D179" t="s">
        <v>267</v>
      </c>
    </row>
    <row r="180" spans="2:4" x14ac:dyDescent="0.25">
      <c r="B180" t="s">
        <v>267</v>
      </c>
      <c r="C180" t="s">
        <v>215</v>
      </c>
      <c r="D180" t="s">
        <v>267</v>
      </c>
    </row>
    <row r="181" spans="2:4" x14ac:dyDescent="0.25">
      <c r="B181" t="s">
        <v>267</v>
      </c>
      <c r="C181" t="s">
        <v>217</v>
      </c>
      <c r="D181" t="s">
        <v>267</v>
      </c>
    </row>
    <row r="182" spans="2:4" x14ac:dyDescent="0.25">
      <c r="B182" t="s">
        <v>267</v>
      </c>
      <c r="C182" t="s">
        <v>218</v>
      </c>
      <c r="D182" t="s">
        <v>267</v>
      </c>
    </row>
    <row r="183" spans="2:4" x14ac:dyDescent="0.25">
      <c r="B183" t="s">
        <v>267</v>
      </c>
      <c r="C183" t="s">
        <v>219</v>
      </c>
      <c r="D183" t="s">
        <v>267</v>
      </c>
    </row>
    <row r="184" spans="2:4" x14ac:dyDescent="0.25">
      <c r="B184" t="s">
        <v>267</v>
      </c>
      <c r="C184" t="s">
        <v>220</v>
      </c>
      <c r="D184" t="s">
        <v>267</v>
      </c>
    </row>
    <row r="185" spans="2:4" x14ac:dyDescent="0.25">
      <c r="B185" t="s">
        <v>267</v>
      </c>
      <c r="C185" t="s">
        <v>221</v>
      </c>
      <c r="D185" t="s">
        <v>267</v>
      </c>
    </row>
    <row r="186" spans="2:4" x14ac:dyDescent="0.25">
      <c r="B186" t="s">
        <v>267</v>
      </c>
      <c r="C186" t="s">
        <v>223</v>
      </c>
      <c r="D186" t="s">
        <v>267</v>
      </c>
    </row>
    <row r="187" spans="2:4" x14ac:dyDescent="0.25">
      <c r="B187" t="s">
        <v>267</v>
      </c>
      <c r="C187" t="s">
        <v>226</v>
      </c>
      <c r="D187" t="s">
        <v>267</v>
      </c>
    </row>
    <row r="188" spans="2:4" x14ac:dyDescent="0.25">
      <c r="B188" t="s">
        <v>267</v>
      </c>
      <c r="C188" t="s">
        <v>227</v>
      </c>
      <c r="D188" t="s">
        <v>267</v>
      </c>
    </row>
    <row r="189" spans="2:4" x14ac:dyDescent="0.25">
      <c r="B189" t="s">
        <v>267</v>
      </c>
      <c r="C189" t="s">
        <v>228</v>
      </c>
      <c r="D189" t="s">
        <v>267</v>
      </c>
    </row>
    <row r="190" spans="2:4" x14ac:dyDescent="0.25">
      <c r="B190" t="s">
        <v>267</v>
      </c>
      <c r="C190" t="s">
        <v>229</v>
      </c>
      <c r="D190" t="s">
        <v>267</v>
      </c>
    </row>
    <row r="191" spans="2:4" x14ac:dyDescent="0.25">
      <c r="B191" t="s">
        <v>267</v>
      </c>
      <c r="C191" t="s">
        <v>230</v>
      </c>
      <c r="D191" t="s">
        <v>267</v>
      </c>
    </row>
    <row r="192" spans="2:4" x14ac:dyDescent="0.25">
      <c r="B192" t="s">
        <v>267</v>
      </c>
      <c r="C192" t="s">
        <v>231</v>
      </c>
      <c r="D192" t="s">
        <v>267</v>
      </c>
    </row>
    <row r="193" spans="2:4" x14ac:dyDescent="0.25">
      <c r="B193" t="s">
        <v>267</v>
      </c>
      <c r="C193" t="s">
        <v>232</v>
      </c>
      <c r="D193" t="s">
        <v>267</v>
      </c>
    </row>
    <row r="194" spans="2:4" x14ac:dyDescent="0.25">
      <c r="B194" t="s">
        <v>267</v>
      </c>
      <c r="C194" t="s">
        <v>233</v>
      </c>
      <c r="D194" t="s">
        <v>267</v>
      </c>
    </row>
    <row r="195" spans="2:4" x14ac:dyDescent="0.25">
      <c r="B195" t="s">
        <v>267</v>
      </c>
      <c r="C195" t="s">
        <v>234</v>
      </c>
      <c r="D195" t="s">
        <v>267</v>
      </c>
    </row>
    <row r="196" spans="2:4" x14ac:dyDescent="0.25">
      <c r="B196" t="s">
        <v>267</v>
      </c>
      <c r="C196" t="s">
        <v>235</v>
      </c>
      <c r="D196" t="s">
        <v>267</v>
      </c>
    </row>
    <row r="197" spans="2:4" x14ac:dyDescent="0.25">
      <c r="B197" t="s">
        <v>267</v>
      </c>
      <c r="C197" t="s">
        <v>236</v>
      </c>
      <c r="D197" t="s">
        <v>267</v>
      </c>
    </row>
    <row r="198" spans="2:4" x14ac:dyDescent="0.25">
      <c r="B198" t="s">
        <v>267</v>
      </c>
      <c r="C198" t="s">
        <v>237</v>
      </c>
      <c r="D198" t="s">
        <v>267</v>
      </c>
    </row>
    <row r="199" spans="2:4" x14ac:dyDescent="0.25">
      <c r="B199" t="s">
        <v>267</v>
      </c>
      <c r="C199" t="s">
        <v>238</v>
      </c>
      <c r="D199" t="s">
        <v>267</v>
      </c>
    </row>
    <row r="200" spans="2:4" x14ac:dyDescent="0.25">
      <c r="B200" t="s">
        <v>267</v>
      </c>
      <c r="C200" t="s">
        <v>239</v>
      </c>
      <c r="D200" t="s">
        <v>267</v>
      </c>
    </row>
    <row r="201" spans="2:4" x14ac:dyDescent="0.25">
      <c r="B201" t="s">
        <v>267</v>
      </c>
      <c r="C201" t="s">
        <v>240</v>
      </c>
      <c r="D201" t="s">
        <v>267</v>
      </c>
    </row>
    <row r="202" spans="2:4" x14ac:dyDescent="0.25">
      <c r="B202" t="s">
        <v>267</v>
      </c>
      <c r="C202" t="s">
        <v>241</v>
      </c>
      <c r="D202" t="s">
        <v>267</v>
      </c>
    </row>
    <row r="203" spans="2:4" x14ac:dyDescent="0.25">
      <c r="B203" t="s">
        <v>267</v>
      </c>
      <c r="C203" t="s">
        <v>242</v>
      </c>
      <c r="D203" t="s">
        <v>267</v>
      </c>
    </row>
    <row r="204" spans="2:4" x14ac:dyDescent="0.25">
      <c r="B204" t="s">
        <v>267</v>
      </c>
      <c r="C204" t="s">
        <v>243</v>
      </c>
      <c r="D204" t="s">
        <v>267</v>
      </c>
    </row>
    <row r="205" spans="2:4" x14ac:dyDescent="0.25">
      <c r="B205" t="s">
        <v>267</v>
      </c>
      <c r="C205" t="s">
        <v>244</v>
      </c>
      <c r="D205" t="s">
        <v>267</v>
      </c>
    </row>
    <row r="206" spans="2:4" x14ac:dyDescent="0.25">
      <c r="B206" t="s">
        <v>267</v>
      </c>
      <c r="C206" t="s">
        <v>245</v>
      </c>
      <c r="D206" t="s">
        <v>267</v>
      </c>
    </row>
    <row r="207" spans="2:4" x14ac:dyDescent="0.25">
      <c r="B207" t="s">
        <v>267</v>
      </c>
      <c r="C207" t="s">
        <v>246</v>
      </c>
      <c r="D207" t="s">
        <v>267</v>
      </c>
    </row>
    <row r="208" spans="2:4" x14ac:dyDescent="0.25">
      <c r="B208" t="s">
        <v>267</v>
      </c>
      <c r="C208" t="s">
        <v>247</v>
      </c>
      <c r="D208" t="s">
        <v>267</v>
      </c>
    </row>
    <row r="209" spans="2:4" x14ac:dyDescent="0.25">
      <c r="B209" t="s">
        <v>267</v>
      </c>
      <c r="C209" t="s">
        <v>248</v>
      </c>
      <c r="D209" t="s">
        <v>267</v>
      </c>
    </row>
    <row r="210" spans="2:4" x14ac:dyDescent="0.25">
      <c r="B210" t="s">
        <v>267</v>
      </c>
      <c r="C210" t="s">
        <v>249</v>
      </c>
      <c r="D210" t="s">
        <v>267</v>
      </c>
    </row>
    <row r="211" spans="2:4" x14ac:dyDescent="0.25">
      <c r="B211" t="s">
        <v>267</v>
      </c>
      <c r="C211" t="s">
        <v>250</v>
      </c>
      <c r="D211" t="s">
        <v>267</v>
      </c>
    </row>
    <row r="212" spans="2:4" x14ac:dyDescent="0.25">
      <c r="B212" t="s">
        <v>267</v>
      </c>
      <c r="C212" t="s">
        <v>251</v>
      </c>
      <c r="D212" t="s">
        <v>267</v>
      </c>
    </row>
    <row r="213" spans="2:4" x14ac:dyDescent="0.25">
      <c r="B213" t="s">
        <v>267</v>
      </c>
      <c r="C213" t="s">
        <v>251</v>
      </c>
      <c r="D213" t="s">
        <v>267</v>
      </c>
    </row>
    <row r="214" spans="2:4" x14ac:dyDescent="0.25">
      <c r="B214" t="s">
        <v>267</v>
      </c>
      <c r="C214" t="s">
        <v>252</v>
      </c>
      <c r="D214" t="s">
        <v>267</v>
      </c>
    </row>
    <row r="215" spans="2:4" x14ac:dyDescent="0.25">
      <c r="B215" t="s">
        <v>267</v>
      </c>
      <c r="C215" t="s">
        <v>253</v>
      </c>
      <c r="D215" t="s">
        <v>267</v>
      </c>
    </row>
    <row r="216" spans="2:4" x14ac:dyDescent="0.25">
      <c r="B216" t="s">
        <v>267</v>
      </c>
      <c r="C216" t="s">
        <v>254</v>
      </c>
      <c r="D216" t="s">
        <v>267</v>
      </c>
    </row>
    <row r="217" spans="2:4" x14ac:dyDescent="0.25">
      <c r="B217" t="s">
        <v>267</v>
      </c>
      <c r="C217" t="s">
        <v>255</v>
      </c>
      <c r="D217" t="s">
        <v>267</v>
      </c>
    </row>
    <row r="218" spans="2:4" x14ac:dyDescent="0.25">
      <c r="B218" t="s">
        <v>267</v>
      </c>
      <c r="C218" t="s">
        <v>256</v>
      </c>
      <c r="D218" t="s">
        <v>267</v>
      </c>
    </row>
    <row r="219" spans="2:4" x14ac:dyDescent="0.25">
      <c r="B219" t="s">
        <v>267</v>
      </c>
      <c r="C219" t="s">
        <v>257</v>
      </c>
      <c r="D219" t="s">
        <v>267</v>
      </c>
    </row>
    <row r="220" spans="2:4" x14ac:dyDescent="0.25">
      <c r="B220" t="s">
        <v>267</v>
      </c>
      <c r="C220" t="s">
        <v>258</v>
      </c>
      <c r="D220" t="s">
        <v>267</v>
      </c>
    </row>
    <row r="221" spans="2:4" x14ac:dyDescent="0.25">
      <c r="B221" t="s">
        <v>267</v>
      </c>
      <c r="C221" t="s">
        <v>259</v>
      </c>
      <c r="D221" t="s">
        <v>267</v>
      </c>
    </row>
    <row r="222" spans="2:4" x14ac:dyDescent="0.25">
      <c r="B222" t="s">
        <v>267</v>
      </c>
      <c r="C222" t="s">
        <v>260</v>
      </c>
      <c r="D222" t="s">
        <v>267</v>
      </c>
    </row>
    <row r="223" spans="2:4" x14ac:dyDescent="0.25">
      <c r="B223" t="s">
        <v>267</v>
      </c>
      <c r="C223" t="s">
        <v>261</v>
      </c>
      <c r="D223" t="s">
        <v>267</v>
      </c>
    </row>
    <row r="224" spans="2:4" x14ac:dyDescent="0.25">
      <c r="B224" t="s">
        <v>267</v>
      </c>
      <c r="C224" t="s">
        <v>262</v>
      </c>
      <c r="D224" t="s">
        <v>267</v>
      </c>
    </row>
    <row r="225" spans="2:4" x14ac:dyDescent="0.25">
      <c r="B225" t="s">
        <v>267</v>
      </c>
      <c r="C225" t="s">
        <v>263</v>
      </c>
      <c r="D225" t="s">
        <v>267</v>
      </c>
    </row>
    <row r="226" spans="2:4" x14ac:dyDescent="0.25">
      <c r="B226" t="s">
        <v>267</v>
      </c>
      <c r="C226" t="s">
        <v>264</v>
      </c>
      <c r="D226" t="s">
        <v>267</v>
      </c>
    </row>
    <row r="227" spans="2:4" x14ac:dyDescent="0.25">
      <c r="B227" t="s">
        <v>267</v>
      </c>
      <c r="C227" t="s">
        <v>265</v>
      </c>
      <c r="D227" t="s">
        <v>267</v>
      </c>
    </row>
    <row r="228" spans="2:4" x14ac:dyDescent="0.25">
      <c r="B228" t="s">
        <v>267</v>
      </c>
      <c r="C228" t="s">
        <v>266</v>
      </c>
      <c r="D228" t="s">
        <v>267</v>
      </c>
    </row>
  </sheetData>
  <autoFilter ref="F1:G11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zoomScale="78" zoomScaleNormal="78" workbookViewId="0">
      <selection activeCell="C4" sqref="C4"/>
    </sheetView>
  </sheetViews>
  <sheetFormatPr baseColWidth="10" defaultColWidth="9.140625" defaultRowHeight="15" x14ac:dyDescent="0.25"/>
  <cols>
    <col min="1" max="1" width="12.5703125" customWidth="1"/>
    <col min="2" max="3" width="22.5703125" customWidth="1"/>
    <col min="4" max="1025" width="9.140625" customWidth="1"/>
  </cols>
  <sheetData>
    <row r="1" spans="1:2" x14ac:dyDescent="0.25">
      <c r="A1" t="s">
        <v>270</v>
      </c>
      <c r="B1" t="s">
        <v>271</v>
      </c>
    </row>
    <row r="2" spans="1:2" x14ac:dyDescent="0.25">
      <c r="A2" t="s">
        <v>197</v>
      </c>
      <c r="B2" t="s">
        <v>248</v>
      </c>
    </row>
    <row r="3" spans="1:2" x14ac:dyDescent="0.25">
      <c r="A3" t="s">
        <v>28</v>
      </c>
      <c r="B3" t="s">
        <v>151</v>
      </c>
    </row>
    <row r="4" spans="1:2" x14ac:dyDescent="0.25">
      <c r="A4" t="s">
        <v>183</v>
      </c>
      <c r="B4" t="s">
        <v>88</v>
      </c>
    </row>
    <row r="5" spans="1:2" x14ac:dyDescent="0.25">
      <c r="A5" t="s">
        <v>249</v>
      </c>
      <c r="B5" t="s">
        <v>237</v>
      </c>
    </row>
    <row r="6" spans="1:2" x14ac:dyDescent="0.25">
      <c r="A6" t="s">
        <v>250</v>
      </c>
      <c r="B6" t="s">
        <v>238</v>
      </c>
    </row>
    <row r="7" spans="1:2" x14ac:dyDescent="0.25">
      <c r="A7" t="s">
        <v>17</v>
      </c>
      <c r="B7" t="s">
        <v>251</v>
      </c>
    </row>
    <row r="8" spans="1:2" x14ac:dyDescent="0.25">
      <c r="A8" t="s">
        <v>19</v>
      </c>
      <c r="B8" t="s">
        <v>229</v>
      </c>
    </row>
    <row r="9" spans="1:2" x14ac:dyDescent="0.25">
      <c r="A9" t="s">
        <v>20</v>
      </c>
      <c r="B9" t="s">
        <v>184</v>
      </c>
    </row>
    <row r="10" spans="1:2" x14ac:dyDescent="0.25">
      <c r="A10" t="s">
        <v>24</v>
      </c>
      <c r="B10" t="s">
        <v>163</v>
      </c>
    </row>
    <row r="11" spans="1:2" x14ac:dyDescent="0.25">
      <c r="A11" t="s">
        <v>57</v>
      </c>
      <c r="B11" t="s">
        <v>165</v>
      </c>
    </row>
    <row r="12" spans="1:2" x14ac:dyDescent="0.25">
      <c r="A12" t="s">
        <v>126</v>
      </c>
      <c r="B12" t="s">
        <v>166</v>
      </c>
    </row>
    <row r="13" spans="1:2" x14ac:dyDescent="0.25">
      <c r="A13" t="s">
        <v>198</v>
      </c>
      <c r="B13" t="s">
        <v>168</v>
      </c>
    </row>
    <row r="14" spans="1:2" x14ac:dyDescent="0.25">
      <c r="A14" t="s">
        <v>199</v>
      </c>
      <c r="B14" t="s">
        <v>173</v>
      </c>
    </row>
    <row r="15" spans="1:2" x14ac:dyDescent="0.25">
      <c r="A15" t="s">
        <v>160</v>
      </c>
      <c r="B15" t="s">
        <v>230</v>
      </c>
    </row>
    <row r="16" spans="1:2" x14ac:dyDescent="0.25">
      <c r="A16" t="s">
        <v>86</v>
      </c>
      <c r="B16" t="s">
        <v>101</v>
      </c>
    </row>
    <row r="17" spans="1:2" x14ac:dyDescent="0.25">
      <c r="A17" t="s">
        <v>92</v>
      </c>
      <c r="B17" t="s">
        <v>110</v>
      </c>
    </row>
    <row r="18" spans="1:2" x14ac:dyDescent="0.25">
      <c r="A18" t="s">
        <v>93</v>
      </c>
      <c r="B18" t="s">
        <v>169</v>
      </c>
    </row>
    <row r="19" spans="1:2" x14ac:dyDescent="0.25">
      <c r="A19" t="s">
        <v>15</v>
      </c>
      <c r="B19" t="s">
        <v>147</v>
      </c>
    </row>
    <row r="20" spans="1:2" x14ac:dyDescent="0.25">
      <c r="A20" t="s">
        <v>236</v>
      </c>
      <c r="B20" t="s">
        <v>137</v>
      </c>
    </row>
    <row r="21" spans="1:2" x14ac:dyDescent="0.25">
      <c r="A21" t="s">
        <v>242</v>
      </c>
      <c r="B21" t="s">
        <v>171</v>
      </c>
    </row>
    <row r="22" spans="1:2" x14ac:dyDescent="0.25">
      <c r="A22" t="s">
        <v>243</v>
      </c>
      <c r="B22" t="s">
        <v>106</v>
      </c>
    </row>
    <row r="23" spans="1:2" x14ac:dyDescent="0.25">
      <c r="A23" t="s">
        <v>245</v>
      </c>
      <c r="B23" t="s">
        <v>107</v>
      </c>
    </row>
    <row r="24" spans="1:2" x14ac:dyDescent="0.25">
      <c r="A24" t="s">
        <v>246</v>
      </c>
      <c r="B24" t="s">
        <v>116</v>
      </c>
    </row>
    <row r="25" spans="1:2" x14ac:dyDescent="0.25">
      <c r="A25" t="s">
        <v>247</v>
      </c>
      <c r="B25" t="s">
        <v>117</v>
      </c>
    </row>
    <row r="26" spans="1:2" x14ac:dyDescent="0.25">
      <c r="A26" t="s">
        <v>234</v>
      </c>
      <c r="B26" t="s">
        <v>104</v>
      </c>
    </row>
    <row r="27" spans="1:2" x14ac:dyDescent="0.25">
      <c r="A27" t="s">
        <v>167</v>
      </c>
      <c r="B27" t="s">
        <v>159</v>
      </c>
    </row>
    <row r="28" spans="1:2" x14ac:dyDescent="0.25">
      <c r="A28" t="s">
        <v>99</v>
      </c>
      <c r="B28" t="s">
        <v>102</v>
      </c>
    </row>
    <row r="29" spans="1:2" x14ac:dyDescent="0.25">
      <c r="A29" t="s">
        <v>26</v>
      </c>
      <c r="B29" t="s">
        <v>21</v>
      </c>
    </row>
    <row r="30" spans="1:2" x14ac:dyDescent="0.25">
      <c r="A30" t="s">
        <v>231</v>
      </c>
      <c r="B30" t="s">
        <v>47</v>
      </c>
    </row>
    <row r="31" spans="1:2" x14ac:dyDescent="0.25">
      <c r="A31" t="s">
        <v>228</v>
      </c>
      <c r="B31" t="s">
        <v>46</v>
      </c>
    </row>
    <row r="32" spans="1:2" x14ac:dyDescent="0.25">
      <c r="A32" t="s">
        <v>109</v>
      </c>
      <c r="B32" t="s">
        <v>33</v>
      </c>
    </row>
    <row r="33" spans="1:2" x14ac:dyDescent="0.25">
      <c r="A33" t="s">
        <v>177</v>
      </c>
      <c r="B33" t="s">
        <v>40</v>
      </c>
    </row>
    <row r="34" spans="1:2" x14ac:dyDescent="0.25">
      <c r="A34" t="s">
        <v>174</v>
      </c>
      <c r="B34" t="s">
        <v>64</v>
      </c>
    </row>
    <row r="35" spans="1:2" x14ac:dyDescent="0.25">
      <c r="A35" t="s">
        <v>170</v>
      </c>
      <c r="B35" t="s">
        <v>201</v>
      </c>
    </row>
    <row r="36" spans="1:2" x14ac:dyDescent="0.25">
      <c r="A36" t="s">
        <v>145</v>
      </c>
      <c r="B36" t="s">
        <v>202</v>
      </c>
    </row>
    <row r="37" spans="1:2" x14ac:dyDescent="0.25">
      <c r="A37" t="s">
        <v>146</v>
      </c>
      <c r="B37" t="s">
        <v>204</v>
      </c>
    </row>
    <row r="38" spans="1:2" x14ac:dyDescent="0.25">
      <c r="A38" t="s">
        <v>148</v>
      </c>
      <c r="B38" t="s">
        <v>205</v>
      </c>
    </row>
    <row r="39" spans="1:2" x14ac:dyDescent="0.25">
      <c r="A39" t="s">
        <v>139</v>
      </c>
      <c r="B39" t="s">
        <v>210</v>
      </c>
    </row>
    <row r="40" spans="1:2" x14ac:dyDescent="0.25">
      <c r="A40" t="s">
        <v>140</v>
      </c>
      <c r="B40" t="s">
        <v>206</v>
      </c>
    </row>
    <row r="41" spans="1:2" x14ac:dyDescent="0.25">
      <c r="A41" t="s">
        <v>266</v>
      </c>
      <c r="B41" t="s">
        <v>189</v>
      </c>
    </row>
    <row r="42" spans="1:2" x14ac:dyDescent="0.25">
      <c r="A42" t="s">
        <v>149</v>
      </c>
      <c r="B42" t="s">
        <v>157</v>
      </c>
    </row>
    <row r="43" spans="1:2" x14ac:dyDescent="0.25">
      <c r="A43" t="s">
        <v>150</v>
      </c>
    </row>
    <row r="44" spans="1:2" x14ac:dyDescent="0.25">
      <c r="A44" t="s">
        <v>128</v>
      </c>
    </row>
    <row r="45" spans="1:2" x14ac:dyDescent="0.25">
      <c r="A45" t="s">
        <v>119</v>
      </c>
    </row>
    <row r="46" spans="1:2" x14ac:dyDescent="0.25">
      <c r="A46" t="s">
        <v>120</v>
      </c>
    </row>
    <row r="47" spans="1:2" x14ac:dyDescent="0.25">
      <c r="A47" t="s">
        <v>55</v>
      </c>
    </row>
    <row r="48" spans="1:2" x14ac:dyDescent="0.25">
      <c r="A48" t="s">
        <v>111</v>
      </c>
    </row>
    <row r="49" spans="1:1" x14ac:dyDescent="0.25">
      <c r="A49" t="s">
        <v>112</v>
      </c>
    </row>
    <row r="50" spans="1:1" x14ac:dyDescent="0.25">
      <c r="A50" t="s">
        <v>113</v>
      </c>
    </row>
    <row r="51" spans="1:1" x14ac:dyDescent="0.25">
      <c r="A51" t="s">
        <v>115</v>
      </c>
    </row>
    <row r="52" spans="1:1" x14ac:dyDescent="0.25">
      <c r="A52" t="s">
        <v>114</v>
      </c>
    </row>
    <row r="53" spans="1:1" x14ac:dyDescent="0.25">
      <c r="A53" t="s">
        <v>49</v>
      </c>
    </row>
    <row r="54" spans="1:1" x14ac:dyDescent="0.25">
      <c r="A54" t="s">
        <v>51</v>
      </c>
    </row>
    <row r="55" spans="1:1" x14ac:dyDescent="0.25">
      <c r="A55" t="s">
        <v>179</v>
      </c>
    </row>
    <row r="56" spans="1:1" x14ac:dyDescent="0.25">
      <c r="A56" t="s">
        <v>182</v>
      </c>
    </row>
    <row r="57" spans="1:1" x14ac:dyDescent="0.25">
      <c r="A57" t="s">
        <v>142</v>
      </c>
    </row>
    <row r="58" spans="1:1" x14ac:dyDescent="0.25">
      <c r="A58" t="s">
        <v>103</v>
      </c>
    </row>
    <row r="59" spans="1:1" x14ac:dyDescent="0.25">
      <c r="A59" t="s">
        <v>213</v>
      </c>
    </row>
    <row r="60" spans="1:1" x14ac:dyDescent="0.25">
      <c r="A60" t="s">
        <v>73</v>
      </c>
    </row>
    <row r="61" spans="1:1" x14ac:dyDescent="0.25">
      <c r="A61" t="s">
        <v>186</v>
      </c>
    </row>
    <row r="62" spans="1:1" x14ac:dyDescent="0.25">
      <c r="A62" t="s">
        <v>54</v>
      </c>
    </row>
    <row r="63" spans="1:1" x14ac:dyDescent="0.25">
      <c r="A63" t="s">
        <v>80</v>
      </c>
    </row>
    <row r="64" spans="1:1" x14ac:dyDescent="0.25">
      <c r="A64" t="s">
        <v>176</v>
      </c>
    </row>
    <row r="65" spans="1:1" x14ac:dyDescent="0.25">
      <c r="A65" t="s">
        <v>23</v>
      </c>
    </row>
    <row r="66" spans="1:1" x14ac:dyDescent="0.25">
      <c r="A66" t="s">
        <v>135</v>
      </c>
    </row>
    <row r="67" spans="1:1" x14ac:dyDescent="0.25">
      <c r="A67" t="s">
        <v>144</v>
      </c>
    </row>
    <row r="68" spans="1:1" x14ac:dyDescent="0.25">
      <c r="A68" t="s">
        <v>129</v>
      </c>
    </row>
    <row r="69" spans="1:1" x14ac:dyDescent="0.25">
      <c r="A69" t="s">
        <v>141</v>
      </c>
    </row>
    <row r="70" spans="1:1" x14ac:dyDescent="0.25">
      <c r="A70" t="s">
        <v>154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dc:description/>
  <cp:lastModifiedBy>Adolfo</cp:lastModifiedBy>
  <cp:revision>28</cp:revision>
  <cp:lastPrinted>2021-06-25T15:06:42Z</cp:lastPrinted>
  <dcterms:created xsi:type="dcterms:W3CDTF">2018-04-16T00:13:07Z</dcterms:created>
  <dcterms:modified xsi:type="dcterms:W3CDTF">2021-11-18T22:15:45Z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