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0E58280C-4F20-4771-9CC7-1FB3F739BEBA}" xr6:coauthVersionLast="43" xr6:coauthVersionMax="43" xr10:uidLastSave="{00000000-0000-0000-0000-000000000000}"/>
  <bookViews>
    <workbookView xWindow="-108" yWindow="-108" windowWidth="23256" windowHeight="12576" xr2:uid="{12CC8451-4A99-4D48-92A3-E2D44724D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<sst xmlns="http://schemas.openxmlformats.org/spreadsheetml/2006/main" count="1415" uniqueCount="659">
  <si>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</si>
  <si>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</si>
  <si>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</si>
  <si>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</si>
  <si>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</si>
  <si>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</si>
  <si>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</si>
  <si>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</si>
  <si>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</si>
  <si>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</si>
  <si>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Cantidad por paca</t>
  </si>
  <si>
    <t>Material</t>
  </si>
  <si>
    <t>AB20216</t>
  </si>
  <si>
    <t>Pet  Vest</t>
  </si>
  <si>
    <t>Pc</t>
  </si>
  <si>
    <t>XS</t>
  </si>
  <si>
    <t>AB20217</t>
  </si>
  <si>
    <t>S</t>
  </si>
  <si>
    <t>AD21349</t>
  </si>
  <si>
    <t>M</t>
  </si>
  <si>
    <t>AD21350</t>
  </si>
  <si>
    <t>L</t>
  </si>
  <si>
    <t>AD21351</t>
  </si>
  <si>
    <t>XL</t>
  </si>
  <si>
    <t>AD21352</t>
  </si>
  <si>
    <t>XXL</t>
  </si>
  <si>
    <t>6-8</t>
  </si>
  <si>
    <t>AD21369</t>
  </si>
  <si>
    <t>Pet Bottle</t>
  </si>
  <si>
    <t>300ML</t>
  </si>
  <si>
    <t>9-11</t>
  </si>
  <si>
    <t>AD21230</t>
  </si>
  <si>
    <t>Pet Glasses</t>
  </si>
  <si>
    <t>17*5CM</t>
  </si>
  <si>
    <t>AD21373</t>
  </si>
  <si>
    <t>Pet Nest</t>
  </si>
  <si>
    <t>10*5CM</t>
  </si>
  <si>
    <t>AD21360</t>
  </si>
  <si>
    <t>Pet Toys</t>
  </si>
  <si>
    <t>8.5*4.5*8.5CM</t>
  </si>
  <si>
    <t>AD21358</t>
  </si>
  <si>
    <t>13*6.6*4.5CM</t>
  </si>
  <si>
    <t>AD21359</t>
  </si>
  <si>
    <t>13*6CM</t>
  </si>
  <si>
    <t>AD21356</t>
  </si>
  <si>
    <t>12*7*6CM</t>
  </si>
  <si>
    <t>AD21357</t>
  </si>
  <si>
    <t>20*15CM</t>
  </si>
  <si>
    <t>AD21372</t>
  </si>
  <si>
    <t>12*10*9CM</t>
  </si>
  <si>
    <t>18-19</t>
  </si>
  <si>
    <t>AD21355</t>
  </si>
  <si>
    <t>Pet Garbage Bag</t>
  </si>
  <si>
    <t>Cd</t>
  </si>
  <si>
    <t>15Pulls/Roll</t>
  </si>
  <si>
    <t>20-23</t>
  </si>
  <si>
    <t>AD21387</t>
  </si>
  <si>
    <t>24-25</t>
  </si>
  <si>
    <t>AA0117</t>
  </si>
  <si>
    <t>8.5CM</t>
  </si>
  <si>
    <t>26-27</t>
  </si>
  <si>
    <t>AA0119</t>
  </si>
  <si>
    <t>12CM</t>
  </si>
  <si>
    <t>28-29</t>
  </si>
  <si>
    <t>AA0121</t>
  </si>
  <si>
    <t>7CM</t>
  </si>
  <si>
    <t>30-32</t>
  </si>
  <si>
    <t>AA10166</t>
  </si>
  <si>
    <t>Pet Bowl</t>
  </si>
  <si>
    <t>16CM</t>
  </si>
  <si>
    <t>33-35</t>
  </si>
  <si>
    <t>AA10167</t>
  </si>
  <si>
    <t>18CM</t>
  </si>
  <si>
    <t>36-38</t>
  </si>
  <si>
    <t>AA10168</t>
  </si>
  <si>
    <t>22CM</t>
  </si>
  <si>
    <t>39-41</t>
  </si>
  <si>
    <t>AA10169</t>
  </si>
  <si>
    <t>26CM</t>
  </si>
  <si>
    <t>42-43</t>
  </si>
  <si>
    <t>AC21058</t>
  </si>
  <si>
    <t>25CM</t>
  </si>
  <si>
    <t>46-47</t>
  </si>
  <si>
    <t>AA0033</t>
  </si>
  <si>
    <t>13*4CM</t>
  </si>
  <si>
    <t>AA10317</t>
  </si>
  <si>
    <t>11*23CM</t>
  </si>
  <si>
    <t>49-50</t>
  </si>
  <si>
    <t>AA10319</t>
  </si>
  <si>
    <t>20CM</t>
  </si>
  <si>
    <t>51-52</t>
  </si>
  <si>
    <t>AA10320</t>
  </si>
  <si>
    <t/>
  </si>
  <si>
    <t>53-55</t>
  </si>
  <si>
    <t>AA10322</t>
  </si>
  <si>
    <t>56-57</t>
  </si>
  <si>
    <t>AA10325</t>
  </si>
  <si>
    <t>164G 18*16.5CM</t>
  </si>
  <si>
    <t>58-60</t>
  </si>
  <si>
    <t>AA10327</t>
  </si>
  <si>
    <t>103G</t>
  </si>
  <si>
    <t>61-62</t>
  </si>
  <si>
    <t>A4660</t>
  </si>
  <si>
    <t>Pet Brush</t>
  </si>
  <si>
    <t>12*9CM</t>
  </si>
  <si>
    <t>63-64</t>
  </si>
  <si>
    <t>A4661</t>
  </si>
  <si>
    <t>12*13CM</t>
  </si>
  <si>
    <t>65-67</t>
  </si>
  <si>
    <t>AA10001</t>
  </si>
  <si>
    <t>Pet Bag</t>
  </si>
  <si>
    <t>68-69</t>
  </si>
  <si>
    <t>AD21305</t>
  </si>
  <si>
    <t>22.5*20.5*16</t>
  </si>
  <si>
    <t>70-71</t>
  </si>
  <si>
    <t>AD21308</t>
  </si>
  <si>
    <t>4.3*5*7</t>
  </si>
  <si>
    <t>AD21310</t>
  </si>
  <si>
    <t>Pet Muzzle</t>
  </si>
  <si>
    <t>2# 7.5*26.5CM</t>
  </si>
  <si>
    <t>AD21311</t>
  </si>
  <si>
    <t>3# 8*28CM</t>
  </si>
  <si>
    <t>AD21312</t>
  </si>
  <si>
    <t>4# 9*31.5CM</t>
  </si>
  <si>
    <t>75-76</t>
  </si>
  <si>
    <t>AD21313</t>
  </si>
  <si>
    <t>5# 12*35CM</t>
  </si>
  <si>
    <t>AD21315</t>
  </si>
  <si>
    <t>Pet Leash</t>
  </si>
  <si>
    <t>1.0CM*1.3M</t>
  </si>
  <si>
    <t>AD21316</t>
  </si>
  <si>
    <t>AD21318</t>
  </si>
  <si>
    <t>AD21320</t>
  </si>
  <si>
    <t>AD21330</t>
  </si>
  <si>
    <t>0.6CM*1.3M</t>
  </si>
  <si>
    <t>AD21332</t>
  </si>
  <si>
    <t>1.5CM*1.2M</t>
  </si>
  <si>
    <t>AD21337</t>
  </si>
  <si>
    <t>1.0CM*1.2M</t>
  </si>
  <si>
    <t>AD21338</t>
  </si>
  <si>
    <t>AD21340</t>
  </si>
  <si>
    <t>1.0CM</t>
  </si>
  <si>
    <t>86-89</t>
  </si>
  <si>
    <t>AD21353</t>
  </si>
  <si>
    <r>
      <t xml:space="preserve">40*22*10CM </t>
    </r>
    <r>
      <rPr>
        <sz val="9"/>
        <rFont val="宋体"/>
        <charset val="134"/>
      </rPr>
      <t>≦</t>
    </r>
    <r>
      <rPr>
        <sz val="9"/>
        <rFont val="Arial"/>
        <family val="2"/>
      </rPr>
      <t>3KG</t>
    </r>
  </si>
  <si>
    <t>90-93</t>
  </si>
  <si>
    <t>AD21354</t>
  </si>
  <si>
    <r>
      <t xml:space="preserve">48*30*15CM </t>
    </r>
    <r>
      <rPr>
        <sz val="9"/>
        <rFont val="宋体"/>
        <charset val="134"/>
      </rPr>
      <t>≦</t>
    </r>
    <r>
      <rPr>
        <sz val="9"/>
        <rFont val="Arial"/>
        <family val="2"/>
      </rPr>
      <t>6KG</t>
    </r>
  </si>
  <si>
    <t>94-95</t>
  </si>
  <si>
    <t>AA10089</t>
  </si>
  <si>
    <t>96-97</t>
  </si>
  <si>
    <t>AD21362</t>
  </si>
  <si>
    <t>Pet Toothpaste</t>
  </si>
  <si>
    <t>10GM</t>
  </si>
  <si>
    <t>98-100</t>
  </si>
  <si>
    <t>PER-T0530</t>
  </si>
  <si>
    <t>13CM</t>
  </si>
  <si>
    <t>101-103</t>
  </si>
  <si>
    <t>PER-T0531</t>
  </si>
  <si>
    <t>16.5CM</t>
  </si>
  <si>
    <t>104-106</t>
  </si>
  <si>
    <t>PER-T0532</t>
  </si>
  <si>
    <t>21CM</t>
  </si>
  <si>
    <t>107-109</t>
  </si>
  <si>
    <t>AD21367</t>
  </si>
  <si>
    <t>32*42*29</t>
  </si>
  <si>
    <t>110-111</t>
  </si>
  <si>
    <t>AD21368</t>
  </si>
  <si>
    <t>Pet Harness</t>
  </si>
  <si>
    <t>MIX</t>
  </si>
  <si>
    <t>112-113</t>
  </si>
  <si>
    <t>AD21378</t>
  </si>
  <si>
    <t>Pet Feeder</t>
  </si>
  <si>
    <t>31.5*15.5*19CM</t>
  </si>
  <si>
    <t>114-115</t>
  </si>
  <si>
    <t>AD21379</t>
  </si>
  <si>
    <t>Cat Litter Box</t>
  </si>
  <si>
    <t>29*43*14CM</t>
  </si>
  <si>
    <t>116-117</t>
  </si>
  <si>
    <t>AD21380</t>
  </si>
  <si>
    <t>34X48.5X34CM</t>
  </si>
  <si>
    <t>118-119</t>
  </si>
  <si>
    <t>AD21381</t>
  </si>
  <si>
    <t>120-121</t>
  </si>
  <si>
    <t>AD21109</t>
  </si>
  <si>
    <t>Set</t>
  </si>
  <si>
    <t>280×175×265MM 275GM</t>
  </si>
  <si>
    <t>122-123</t>
  </si>
  <si>
    <t>AD21382</t>
  </si>
  <si>
    <t>27×18×28CM</t>
  </si>
  <si>
    <t>124-125</t>
  </si>
  <si>
    <t>AD21383</t>
  </si>
  <si>
    <t>Pet Toilet</t>
  </si>
  <si>
    <t>53×45×15CM</t>
  </si>
  <si>
    <t>126-127</t>
  </si>
  <si>
    <t>AD21384</t>
  </si>
  <si>
    <t>Cat Scratcher Replace</t>
  </si>
  <si>
    <t>32.5CM</t>
  </si>
  <si>
    <t>128-129</t>
  </si>
  <si>
    <t>AD21385</t>
  </si>
  <si>
    <t>37CM</t>
  </si>
  <si>
    <t>130-134</t>
  </si>
  <si>
    <t>AD21002</t>
  </si>
  <si>
    <t>34*29*40CM</t>
  </si>
  <si>
    <t>135-137</t>
  </si>
  <si>
    <t>AD21370</t>
  </si>
  <si>
    <t>500ML</t>
  </si>
  <si>
    <t>138-143</t>
  </si>
  <si>
    <t>AA10145</t>
  </si>
  <si>
    <t>144-147</t>
  </si>
  <si>
    <t>AD21386</t>
  </si>
  <si>
    <t>15PULLS/ROLL</t>
  </si>
  <si>
    <t>148-149</t>
  </si>
  <si>
    <t>AA10119</t>
  </si>
  <si>
    <t>4CM</t>
  </si>
  <si>
    <t>150-151</t>
  </si>
  <si>
    <t>AA10034</t>
  </si>
  <si>
    <t>17.5CM</t>
  </si>
  <si>
    <t>1-3</t>
  </si>
  <si>
    <t>B1675-BL</t>
  </si>
  <si>
    <t>Pony Tail</t>
  </si>
  <si>
    <t xml:space="preserve">Cd </t>
  </si>
  <si>
    <t>4-6</t>
  </si>
  <si>
    <t>B1675-BW</t>
  </si>
  <si>
    <t>7-11</t>
  </si>
  <si>
    <t>CB787</t>
  </si>
  <si>
    <t>Nail Tip</t>
  </si>
  <si>
    <t>Bag</t>
  </si>
  <si>
    <t>11CM</t>
  </si>
  <si>
    <t>12-13</t>
  </si>
  <si>
    <t>CB745</t>
  </si>
  <si>
    <t>Powder Puff</t>
  </si>
  <si>
    <t>B3207</t>
  </si>
  <si>
    <t>Flatback Stone</t>
  </si>
  <si>
    <t>3#</t>
  </si>
  <si>
    <t>B3208</t>
  </si>
  <si>
    <t>4#</t>
  </si>
  <si>
    <t>B3209</t>
  </si>
  <si>
    <t>5#</t>
  </si>
  <si>
    <t>15-19</t>
  </si>
  <si>
    <t>A8804</t>
  </si>
  <si>
    <t>Cosmetic Bottle</t>
  </si>
  <si>
    <t>20-24</t>
  </si>
  <si>
    <t>B3210</t>
  </si>
  <si>
    <t>Lipstick Box</t>
  </si>
  <si>
    <t>8.5*3.2CM</t>
  </si>
  <si>
    <t>25-27</t>
  </si>
  <si>
    <t>CB750-1</t>
  </si>
  <si>
    <t>Hairdressing Cape</t>
  </si>
  <si>
    <t>115*145CM</t>
  </si>
  <si>
    <t>28-30</t>
  </si>
  <si>
    <t>CB756-1</t>
  </si>
  <si>
    <t>135*150CM</t>
  </si>
  <si>
    <t>31-35</t>
  </si>
  <si>
    <t>CA1293</t>
  </si>
  <si>
    <t>Nail Cutter</t>
  </si>
  <si>
    <t>10.5*4.5CM</t>
  </si>
  <si>
    <t>CA435</t>
  </si>
  <si>
    <t>Eyelash Brush</t>
  </si>
  <si>
    <t>39-43</t>
  </si>
  <si>
    <t>B2463</t>
  </si>
  <si>
    <t>Nail Polish Remover Paper</t>
  </si>
  <si>
    <t>44-45</t>
  </si>
  <si>
    <t>CA1700</t>
  </si>
  <si>
    <t>Makeup Brush</t>
  </si>
  <si>
    <t>B1927-1BW</t>
  </si>
  <si>
    <t>Hair Claw</t>
  </si>
  <si>
    <t xml:space="preserve">1CM </t>
  </si>
  <si>
    <t>B1927-1MX</t>
  </si>
  <si>
    <t>B1927-4MX</t>
  </si>
  <si>
    <t>49-51</t>
  </si>
  <si>
    <t>B1049</t>
  </si>
  <si>
    <t>Art Sticker</t>
  </si>
  <si>
    <t>Card</t>
  </si>
  <si>
    <t>10MM</t>
  </si>
  <si>
    <t>52-53</t>
  </si>
  <si>
    <t>B1050</t>
  </si>
  <si>
    <t>8MM</t>
  </si>
  <si>
    <t>54-56</t>
  </si>
  <si>
    <t>B1052</t>
  </si>
  <si>
    <t>57-59</t>
  </si>
  <si>
    <t>B1056</t>
  </si>
  <si>
    <t>5*8MM</t>
  </si>
  <si>
    <t>60-63</t>
  </si>
  <si>
    <t>B1059</t>
  </si>
  <si>
    <t>64-69</t>
  </si>
  <si>
    <t>B1703</t>
  </si>
  <si>
    <t>Hair Pin</t>
  </si>
  <si>
    <t xml:space="preserve">Bag </t>
  </si>
  <si>
    <t>4.5CM</t>
  </si>
  <si>
    <t>70-74</t>
  </si>
  <si>
    <t>B1007</t>
  </si>
  <si>
    <t>Gem Sticker</t>
  </si>
  <si>
    <t>6MM</t>
  </si>
  <si>
    <t>A1442</t>
  </si>
  <si>
    <t>Hair Net</t>
  </si>
  <si>
    <t xml:space="preserve">Pc </t>
  </si>
  <si>
    <t>77-78</t>
  </si>
  <si>
    <t>A1443</t>
  </si>
  <si>
    <t>79-80</t>
  </si>
  <si>
    <t>B3199</t>
  </si>
  <si>
    <t>81-84</t>
  </si>
  <si>
    <t>B3200</t>
  </si>
  <si>
    <t>85-89</t>
  </si>
  <si>
    <t>CA1105</t>
  </si>
  <si>
    <t>Comb</t>
  </si>
  <si>
    <t xml:space="preserve">20*5.5CM </t>
  </si>
  <si>
    <t>B2724</t>
  </si>
  <si>
    <t>91-95</t>
  </si>
  <si>
    <t>AA10436</t>
  </si>
  <si>
    <t>Whisk</t>
  </si>
  <si>
    <t>10"</t>
  </si>
  <si>
    <t>B3214</t>
  </si>
  <si>
    <t>B-3215</t>
  </si>
  <si>
    <t>98-99</t>
  </si>
  <si>
    <t>CA1821</t>
  </si>
  <si>
    <t>Mirror</t>
  </si>
  <si>
    <t>17.5*12.5CM</t>
  </si>
  <si>
    <t>100-101</t>
  </si>
  <si>
    <t>CA1829-1</t>
  </si>
  <si>
    <t>102-103</t>
  </si>
  <si>
    <t>CA1829-2</t>
  </si>
  <si>
    <t>104-108</t>
  </si>
  <si>
    <t>CA1307</t>
  </si>
  <si>
    <t>Lash Curler</t>
  </si>
  <si>
    <t>11*5CM</t>
  </si>
  <si>
    <t>109-118</t>
  </si>
  <si>
    <t>CA1593</t>
  </si>
  <si>
    <t>26*37CM</t>
  </si>
  <si>
    <t>119-123</t>
  </si>
  <si>
    <t>B2337</t>
  </si>
  <si>
    <t>Gift Box</t>
  </si>
  <si>
    <t xml:space="preserve">5*8CM </t>
  </si>
  <si>
    <t>124-128</t>
  </si>
  <si>
    <t>B3203</t>
  </si>
  <si>
    <t>129-133</t>
  </si>
  <si>
    <t>CA1259</t>
  </si>
  <si>
    <t>15CM</t>
  </si>
  <si>
    <t>135-135</t>
  </si>
  <si>
    <t>B2480-MIX</t>
  </si>
  <si>
    <t>21*5CM</t>
  </si>
  <si>
    <t>136-138</t>
  </si>
  <si>
    <t>B2480-BL</t>
  </si>
  <si>
    <t>139-143</t>
  </si>
  <si>
    <t>CA510-1</t>
  </si>
  <si>
    <t>23*4CM</t>
  </si>
  <si>
    <t>144-148</t>
  </si>
  <si>
    <t>CA510-2</t>
  </si>
  <si>
    <t>149-153</t>
  </si>
  <si>
    <t>CA973-1</t>
  </si>
  <si>
    <t xml:space="preserve">6*24CM </t>
  </si>
  <si>
    <t>154-158</t>
  </si>
  <si>
    <t>CA973-2</t>
  </si>
  <si>
    <t xml:space="preserve">7*25CM </t>
  </si>
  <si>
    <t>159-163</t>
  </si>
  <si>
    <t>CA979</t>
  </si>
  <si>
    <t>5*16CM</t>
  </si>
  <si>
    <t>164-168</t>
  </si>
  <si>
    <t>CA1334</t>
  </si>
  <si>
    <t>Nail Cutter Kit</t>
  </si>
  <si>
    <t>169-173</t>
  </si>
  <si>
    <t>CB908</t>
  </si>
  <si>
    <t>23*6CM</t>
  </si>
  <si>
    <t>174-178</t>
  </si>
  <si>
    <t>CB912-2</t>
  </si>
  <si>
    <t xml:space="preserve">23*5.5CM </t>
  </si>
  <si>
    <t>179-183</t>
  </si>
  <si>
    <t>CA872</t>
  </si>
  <si>
    <t>184-188</t>
  </si>
  <si>
    <t>CA461</t>
  </si>
  <si>
    <t>23*7CM</t>
  </si>
  <si>
    <t>189-191</t>
  </si>
  <si>
    <t>CB952-2</t>
  </si>
  <si>
    <t>18*2.5CM</t>
  </si>
  <si>
    <t>192-194</t>
  </si>
  <si>
    <t>CA1336</t>
  </si>
  <si>
    <t>195-199</t>
  </si>
  <si>
    <t>B3213</t>
  </si>
  <si>
    <t>008#</t>
  </si>
  <si>
    <t>200-204</t>
  </si>
  <si>
    <t>B2157</t>
  </si>
  <si>
    <t>Hair Clasp</t>
  </si>
  <si>
    <t>205-209</t>
  </si>
  <si>
    <t>B0316</t>
  </si>
  <si>
    <t>210-211</t>
  </si>
  <si>
    <t>B3226-BL</t>
  </si>
  <si>
    <t>212-213</t>
  </si>
  <si>
    <t>B3226-MX</t>
  </si>
  <si>
    <t>214-218</t>
  </si>
  <si>
    <t>AA0669</t>
  </si>
  <si>
    <t>Shopping Bag</t>
  </si>
  <si>
    <t>39*45CM</t>
  </si>
  <si>
    <t>219-221</t>
  </si>
  <si>
    <t>B3205</t>
  </si>
  <si>
    <t>222-224</t>
  </si>
  <si>
    <t>A4846-1</t>
  </si>
  <si>
    <t>Net Socks</t>
  </si>
  <si>
    <t>Pr</t>
  </si>
  <si>
    <t>225-226</t>
  </si>
  <si>
    <t>A4846-2</t>
  </si>
  <si>
    <t>227-229</t>
  </si>
  <si>
    <t>B1528</t>
  </si>
  <si>
    <t>Earring</t>
  </si>
  <si>
    <t>Case</t>
  </si>
  <si>
    <t>20#</t>
  </si>
  <si>
    <t>230-232</t>
  </si>
  <si>
    <t>B1529</t>
  </si>
  <si>
    <t>12#</t>
  </si>
  <si>
    <t>233-235</t>
  </si>
  <si>
    <t>A3766</t>
  </si>
  <si>
    <t xml:space="preserve">4MM </t>
  </si>
  <si>
    <t>236-237</t>
  </si>
  <si>
    <t>B1186</t>
  </si>
  <si>
    <t xml:space="preserve">4CM </t>
  </si>
  <si>
    <t>CA1316</t>
  </si>
  <si>
    <t>Hair Clip</t>
  </si>
  <si>
    <t>7.5CM</t>
  </si>
  <si>
    <t>CA1317</t>
  </si>
  <si>
    <t>B2997-1</t>
  </si>
  <si>
    <t>Headband</t>
  </si>
  <si>
    <t>B2997-2</t>
  </si>
  <si>
    <t>B2998-1</t>
  </si>
  <si>
    <t>B2998-2</t>
  </si>
  <si>
    <t>B3227</t>
  </si>
  <si>
    <t>B3228</t>
  </si>
  <si>
    <t>B3229</t>
  </si>
  <si>
    <t>245-254</t>
  </si>
  <si>
    <t>CA1799</t>
  </si>
  <si>
    <t>CA470</t>
  </si>
  <si>
    <t>29*15CM</t>
  </si>
  <si>
    <t>276-277</t>
  </si>
  <si>
    <t>B1602</t>
  </si>
  <si>
    <t>5CM</t>
  </si>
  <si>
    <t>278-279</t>
  </si>
  <si>
    <t>B1603</t>
  </si>
  <si>
    <t>280-281</t>
  </si>
  <si>
    <t>B1604</t>
  </si>
  <si>
    <t>282-283</t>
  </si>
  <si>
    <t>B1605</t>
  </si>
  <si>
    <t>B3211</t>
  </si>
  <si>
    <t xml:space="preserve">5CM </t>
  </si>
  <si>
    <t>285-286</t>
  </si>
  <si>
    <t>B2673-2</t>
  </si>
  <si>
    <t>6CM</t>
  </si>
  <si>
    <t>287-288</t>
  </si>
  <si>
    <t>B2673-1</t>
  </si>
  <si>
    <t>289-290</t>
  </si>
  <si>
    <t>B2353-1G</t>
  </si>
  <si>
    <t>Hair Braid Buckle</t>
  </si>
  <si>
    <t>8*9MM</t>
  </si>
  <si>
    <t>291-292</t>
  </si>
  <si>
    <t>B2353-1S</t>
  </si>
  <si>
    <t>293-294</t>
  </si>
  <si>
    <t>B2353-2G</t>
  </si>
  <si>
    <t>8*10MM</t>
  </si>
  <si>
    <t>295-296</t>
  </si>
  <si>
    <t>B2353-2S</t>
  </si>
  <si>
    <t>297-298</t>
  </si>
  <si>
    <t>B2353-3G</t>
  </si>
  <si>
    <t>299-300</t>
  </si>
  <si>
    <t>B2353-3S</t>
  </si>
  <si>
    <t>301-302</t>
  </si>
  <si>
    <t>B2325-1</t>
  </si>
  <si>
    <t>10*8MM</t>
  </si>
  <si>
    <t>303-304</t>
  </si>
  <si>
    <t>B2325-2</t>
  </si>
  <si>
    <t>10*10MM</t>
  </si>
  <si>
    <t>305-306</t>
  </si>
  <si>
    <t>B2325-3</t>
  </si>
  <si>
    <t>8*15MM</t>
  </si>
  <si>
    <t>B3257</t>
  </si>
  <si>
    <t>5.5*15.5CM</t>
  </si>
  <si>
    <t>327-328</t>
  </si>
  <si>
    <t>CA1813</t>
  </si>
  <si>
    <t>5“</t>
  </si>
  <si>
    <t>B3225-BL</t>
  </si>
  <si>
    <t>Intestine Band</t>
  </si>
  <si>
    <t>347-349</t>
  </si>
  <si>
    <t>B3216</t>
  </si>
  <si>
    <t>Wig</t>
  </si>
  <si>
    <t>350-352</t>
  </si>
  <si>
    <t>B1864</t>
  </si>
  <si>
    <t>≈8CM</t>
  </si>
  <si>
    <t>353-357</t>
  </si>
  <si>
    <t>AA10380</t>
  </si>
  <si>
    <t>Grater Box</t>
  </si>
  <si>
    <t>358-362</t>
  </si>
  <si>
    <t>AA10384</t>
  </si>
  <si>
    <t>Sticky Hook</t>
  </si>
  <si>
    <t>373-374</t>
  </si>
  <si>
    <t>B2683</t>
  </si>
  <si>
    <t>5.5CM</t>
  </si>
  <si>
    <t>375-376</t>
  </si>
  <si>
    <t>B1920-BL</t>
  </si>
  <si>
    <t>377-378</t>
  </si>
  <si>
    <t>B1920-MX</t>
  </si>
  <si>
    <t>379-380</t>
  </si>
  <si>
    <t>B0626</t>
  </si>
  <si>
    <t>8CM 2LINE</t>
  </si>
  <si>
    <t>381-382</t>
  </si>
  <si>
    <t>A3738</t>
  </si>
  <si>
    <t>8CM 3LINE</t>
  </si>
  <si>
    <t>393-395</t>
  </si>
  <si>
    <t>AA10435</t>
  </si>
  <si>
    <t>Cuttingboard</t>
  </si>
  <si>
    <t>22*8.5CM</t>
  </si>
  <si>
    <t>B3154-2</t>
  </si>
  <si>
    <t>B3154-1</t>
  </si>
  <si>
    <t>B3154-3</t>
  </si>
  <si>
    <t>B3154-4</t>
  </si>
  <si>
    <t>B3154-5</t>
  </si>
  <si>
    <t>401-410</t>
  </si>
  <si>
    <t>CA1200</t>
  </si>
  <si>
    <t>Foot Rub</t>
  </si>
  <si>
    <t>23*6.8CM</t>
  </si>
  <si>
    <t>416-420</t>
  </si>
  <si>
    <t>B0733</t>
  </si>
  <si>
    <t>B2665-BL</t>
  </si>
  <si>
    <t>B0634</t>
  </si>
  <si>
    <t>428-432</t>
  </si>
  <si>
    <t>B2779</t>
  </si>
  <si>
    <t>496-500</t>
  </si>
  <si>
    <t>AA0313</t>
  </si>
  <si>
    <t>Knife Grinder</t>
  </si>
  <si>
    <t>599-603</t>
  </si>
  <si>
    <t>AA10582-1</t>
  </si>
  <si>
    <t>Notebook</t>
  </si>
  <si>
    <t>17.5*17.5CM</t>
  </si>
  <si>
    <t>619-624</t>
  </si>
  <si>
    <t>AA10582-2</t>
  </si>
  <si>
    <t>640, 642</t>
  </si>
  <si>
    <t>B2412-3</t>
  </si>
  <si>
    <t>Organizer Box</t>
  </si>
  <si>
    <t>16*14*1.8CM</t>
  </si>
  <si>
    <t>B2584</t>
  </si>
  <si>
    <t>Pen Refill</t>
  </si>
  <si>
    <t>0.5*130MM</t>
  </si>
  <si>
    <t>B3256</t>
  </si>
  <si>
    <t>0.5*86MM</t>
  </si>
  <si>
    <t>643-644</t>
  </si>
  <si>
    <t>B3196-BW</t>
  </si>
  <si>
    <t>645-646</t>
  </si>
  <si>
    <t>B2419</t>
  </si>
  <si>
    <t>3.8*2CM 10ML</t>
  </si>
  <si>
    <t>647-648</t>
  </si>
  <si>
    <t>B3196-BL</t>
  </si>
  <si>
    <t>B3196-MX</t>
  </si>
  <si>
    <t>650-651</t>
  </si>
  <si>
    <t>B2981</t>
  </si>
  <si>
    <t>672-676</t>
  </si>
  <si>
    <t>B3146</t>
  </si>
  <si>
    <t>Foot Care Pumice Stone With Brush</t>
  </si>
  <si>
    <t>695-699</t>
  </si>
  <si>
    <t>AA0463</t>
  </si>
  <si>
    <t>Knife</t>
  </si>
  <si>
    <t>1696-1725</t>
  </si>
  <si>
    <t>B1991</t>
  </si>
  <si>
    <t>Lip Gloss</t>
  </si>
  <si>
    <t>6ML</t>
  </si>
  <si>
    <t>Each Opp</t>
  </si>
  <si>
    <t>Each Opp, 12Pcs/Box</t>
  </si>
  <si>
    <t>12Cds/Bag, 10Rolls/Cd</t>
  </si>
  <si>
    <t>12Cds/Bag, 6Rolls/Cd</t>
  </si>
  <si>
    <t>Each Card, 12Pcs/Opp</t>
  </si>
  <si>
    <t>Each Box</t>
  </si>
  <si>
    <t>12Pcs/Cd, 2Cds/Opp</t>
  </si>
  <si>
    <t>Each Cd, 12Cds/Opp</t>
  </si>
  <si>
    <t>Opp</t>
  </si>
  <si>
    <t>4Pcs/Cd/, 3Cds/Opp</t>
  </si>
  <si>
    <t>2Pcs/Cd, 12Cds/Opp</t>
  </si>
  <si>
    <t>4Pcs/Cd, 12Cds/Opp</t>
  </si>
  <si>
    <t>Each Card</t>
  </si>
  <si>
    <t>4Pcs/Cd/Opp,24Cds/Opp</t>
  </si>
  <si>
    <t xml:space="preserve">3Pcs/Cd,12Cds/Bag </t>
  </si>
  <si>
    <t>10Pcs/Opp</t>
  </si>
  <si>
    <t>12Set/Bag, 8Pcs/Set/Opp</t>
  </si>
  <si>
    <t>1440Pcs/Bag/Cd</t>
  </si>
  <si>
    <t>9Pcs/Set, 4Set/Opp</t>
  </si>
  <si>
    <t>12Pcs/Bag</t>
  </si>
  <si>
    <t>Each Opp, 12Pcs/Bag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</si>
  <si>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</si>
  <si>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500Pcs/Bag</t>
  </si>
  <si>
    <r>
      <t>12Set/Bag</t>
    </r>
    <r>
      <rPr>
        <sz val="9"/>
        <rFont val="宋体"/>
        <charset val="134"/>
      </rPr>
      <t>，</t>
    </r>
    <r>
      <rPr>
        <sz val="9"/>
        <rFont val="Arial"/>
        <family val="2"/>
      </rPr>
      <t>15Pcs/Set/Opp</t>
    </r>
  </si>
  <si>
    <t>8Pcs/Opp,12Opp/Cd</t>
  </si>
  <si>
    <r>
      <t>156Pcs/Card+Opp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</si>
  <si>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r>
      <t>176Pcs/Card+Opp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</si>
  <si>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r>
      <t>119Pcs/Card+Opp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</si>
  <si>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r>
      <t>216Pcs/Card+Opp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12Card/Bag</t>
    </r>
  </si>
  <si>
    <t>2Pc/Opp, 6Opp/Set/Cd</t>
  </si>
  <si>
    <t>1Kg/Bag</t>
  </si>
  <si>
    <t>170Pcs/Card/Opp, 12Card/Bag</t>
  </si>
  <si>
    <t>Each Opp,12Pcs/Opp</t>
  </si>
  <si>
    <t>24Pcs/Bag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</si>
  <si>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80Pcs/Box</t>
    </r>
  </si>
  <si>
    <t>Each Pvc Box,12Pcs/Bag</t>
  </si>
  <si>
    <t xml:space="preserve">Each Opp </t>
  </si>
  <si>
    <r>
      <t>60Pcs/Box(Each Cd+Pvc</t>
    </r>
    <r>
      <rPr>
        <sz val="9"/>
        <rFont val="宋体"/>
        <charset val="134"/>
      </rPr>
      <t>）</t>
    </r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</si>
  <si>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24Pcs/Box</t>
    </r>
  </si>
  <si>
    <t>20Pcs/Bag</t>
  </si>
  <si>
    <t>7Pcs/Set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</si>
  <si>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12Pcs/Box</t>
    </r>
  </si>
  <si>
    <t>Each Card+Opp,12Pcs/Opp</t>
  </si>
  <si>
    <t xml:space="preserve">Each Opp, 24Pcs /Bag </t>
  </si>
  <si>
    <t>12Pcs/Set</t>
  </si>
  <si>
    <t>12Cds/Dz(4Pcs/Cd)</t>
  </si>
  <si>
    <t>2Pcs/Cd+Opp, 100Cd/Bag</t>
  </si>
  <si>
    <t>3Pcs/Cd, 12Cds/Bag</t>
  </si>
  <si>
    <t>12Pcs/Opp</t>
  </si>
  <si>
    <t>Each Card+Opp, 6Prs/Bag</t>
  </si>
  <si>
    <t>20Prs/Case</t>
  </si>
  <si>
    <t>12Prs/Case</t>
  </si>
  <si>
    <t>Each Cd, 12Pcs/Opp</t>
  </si>
  <si>
    <t>2Pcs/Cd 12Cds/Opp</t>
  </si>
  <si>
    <t>12Prs/Cd</t>
  </si>
  <si>
    <t>24Pcs/Box( Each Opp)</t>
  </si>
  <si>
    <t>Each Opp+Box</t>
  </si>
  <si>
    <t>10Pcs/Cd/Opp, 12Cd/Bag</t>
  </si>
  <si>
    <t>10Pcs/Card/Opp,12Card/Bag</t>
  </si>
  <si>
    <t>10Pcs/Cd,12Cds/Dz</t>
  </si>
  <si>
    <t>12Case/Dz(≈50Pcs/Case)</t>
  </si>
  <si>
    <t>12Case/Dz(≈40Pcs/Case)</t>
  </si>
  <si>
    <t>12Case/Dz(≈28Pcs/Case)</t>
  </si>
  <si>
    <t>Each Box, 12Pcs/Box</t>
  </si>
  <si>
    <t>Each Card+Opp, 12Pcs/Bag</t>
  </si>
  <si>
    <t>2Pcs/Cd, 12Cds/Bag</t>
  </si>
  <si>
    <t>9Pcs/Cd</t>
  </si>
  <si>
    <r>
      <t>12Cds/Dz</t>
    </r>
    <r>
      <rPr>
        <sz val="9"/>
        <rFont val="宋体"/>
        <charset val="134"/>
      </rPr>
      <t>（</t>
    </r>
    <r>
      <rPr>
        <sz val="9"/>
        <rFont val="Arial"/>
        <family val="2"/>
      </rPr>
      <t>4Pcs/Cd</t>
    </r>
    <r>
      <rPr>
        <sz val="9"/>
        <rFont val="宋体"/>
        <charset val="134"/>
      </rPr>
      <t>）</t>
    </r>
  </si>
  <si>
    <t>Each Card, 12Pcs/Bag</t>
  </si>
  <si>
    <t>4Pcs/Cd,12Cds/Opp</t>
  </si>
  <si>
    <t>Each Blister, 12Pcs/Bag</t>
  </si>
  <si>
    <t>Eahc Card/Opp, 12Pcs/Bag</t>
  </si>
  <si>
    <t xml:space="preserve">12Pcs/Cd,12Cds/Bag </t>
  </si>
  <si>
    <t>12Pcs/Cd/Opp,12Cds/Bag</t>
  </si>
  <si>
    <t>Each Opp ,12Pcs/Box</t>
  </si>
  <si>
    <t>Each Set/Opp</t>
  </si>
  <si>
    <t>100Pcs/Opp</t>
  </si>
  <si>
    <t>5Pcs/Cd,12Cds/Opp</t>
  </si>
  <si>
    <t>3Pcs/Cd,12Cds/Opp</t>
  </si>
  <si>
    <t>2Pcs/Cd, 60Cds/Box</t>
  </si>
  <si>
    <t>12Pcs/Display</t>
  </si>
  <si>
    <t>Fabric</t>
  </si>
  <si>
    <t>Plastic</t>
  </si>
  <si>
    <t>Wood</t>
  </si>
  <si>
    <t>S.Steel</t>
  </si>
  <si>
    <t>Polyester</t>
  </si>
  <si>
    <t>Paper+Plush</t>
  </si>
  <si>
    <t>Wood+Metal</t>
  </si>
  <si>
    <t>Nylon</t>
  </si>
  <si>
    <t>Cloth</t>
  </si>
  <si>
    <t>Linen</t>
  </si>
  <si>
    <t>Cotton</t>
  </si>
  <si>
    <t>Paper</t>
  </si>
  <si>
    <t>Spandex</t>
  </si>
  <si>
    <t>Sponge</t>
  </si>
  <si>
    <t>Glass</t>
  </si>
  <si>
    <t>Metal</t>
  </si>
  <si>
    <t>Fiber</t>
  </si>
  <si>
    <t xml:space="preserve">Metal </t>
  </si>
  <si>
    <t>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</si>
</sst>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_ ;_ &quot;$&quot;\ * \-#,##0.0_ ;_ &quot;$&quot;\ * &quot;-&quot;_ ;_ @_ "/>
    <numFmt numFmtId="165" formatCode="&quot;￥&quot;#,##0.00;&quot;￥&quot;\-#,##0.00"/>
    <numFmt numFmtId="166" formatCode="&quot;￥&quot;#,##0.00;[Red]&quot;￥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name val="돋움"/>
      <charset val="134"/>
    </font>
    <font>
      <sz val="9"/>
      <color rgb="FF0070C0"/>
      <name val="Arial"/>
      <family val="2"/>
    </font>
    <font>
      <sz val="9"/>
      <color rgb="FF7030A0"/>
      <name val="Arial"/>
      <family val="2"/>
    </font>
    <font>
      <sz val="9"/>
      <name val="宋体"/>
      <charset val="134"/>
    </font>
    <font>
      <sz val="9"/>
      <color rgb="FFC00000"/>
      <name val="Arial"/>
      <family val="2"/>
    </font>
    <font>
      <sz val="9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center"/>
    </xf>
    <xf numFmtId="164" fontId="6" fillId="0" borderId="2" xfId="0" applyNumberFormat="1" applyFont="1" applyBorder="1"/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left" vertical="center"/>
    </xf>
    <xf numFmtId="165" fontId="4" fillId="0" borderId="2" xfId="1" applyNumberFormat="1" applyFont="1" applyBorder="1" applyAlignment="1">
      <alignment horizontal="left" vertical="center"/>
    </xf>
    <xf numFmtId="165" fontId="10" fillId="0" borderId="2" xfId="1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2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</cellXfs>
  <cellStyles count="2">
    <cellStyle name="Normal" xfId="0" builtinId="0"/>
    <cellStyle name="표준_Sheet1" xfId="1" xr:uid="{859FD8D3-6EEA-4753-9680-3344AE771A6C}"/>
  </cellStyles>
  <dxfs count="8"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BEBC-2046-4DF9-A564-763C923B6D1A}">
  <dimension ref="A1:L210"/>
  <sheetViews>
    <sheetView tabSelected="1" topLeftCell="A109" workbookViewId="0">
      <selection activeCell="K112" sqref="K112"/>
    </sheetView>
  </sheetViews>
  <sheetFormatPr defaultRowHeight="14.4"/>
  <cols>
    <col min="1" max="1" width="12.21875" customWidth="1"/>
    <col min="2" max="2" width="12.88671875" customWidth="1"/>
    <col min="3" max="3" width="16.33203125" customWidth="1"/>
    <col min="4" max="4" width="13.88671875" customWidth="1"/>
    <col min="5" max="5" width="20.5546875" customWidth="1"/>
    <col min="6" max="6" width="11.33203125" customWidth="1"/>
    <col min="7" max="7" width="10.44140625" customWidth="1"/>
    <col min="8" max="8" width="9.6640625" customWidth="1"/>
    <col min="9" max="9" width="9.21875" customWidth="1"/>
    <col min="11" max="11" width="23.21875" customWidth="1"/>
    <col min="12" max="12" width="12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4">
        <v>1</v>
      </c>
      <c r="B2" s="5" t="s">
        <v>12</v>
      </c>
      <c r="C2" s="6" t="s">
        <v>13</v>
      </c>
      <c r="D2" s="7">
        <v>120</v>
      </c>
      <c r="E2" s="8" t="s">
        <v>14</v>
      </c>
      <c r="F2" s="9">
        <v>19721.244608947451</v>
      </c>
      <c r="G2" s="10"/>
      <c r="H2" s="11" t="s">
        <v>15</v>
      </c>
      <c r="I2" s="11" t="s">
        <v>559</v>
      </c>
      <c r="J2" s="16"/>
      <c r="K2" s="16"/>
      <c r="L2" s="21" t="s">
        <v>640</v>
      </c>
    </row>
    <row r="3" spans="1:12">
      <c r="A3" s="12">
        <v>1</v>
      </c>
      <c r="B3" s="5" t="s">
        <v>16</v>
      </c>
      <c r="C3" s="6" t="s">
        <v>13</v>
      </c>
      <c r="D3" s="7">
        <v>96</v>
      </c>
      <c r="E3" s="8" t="s">
        <v>14</v>
      </c>
      <c r="F3" s="9">
        <v>21842.942994278998</v>
      </c>
      <c r="G3" s="13">
        <v>1</v>
      </c>
      <c r="H3" s="11" t="s">
        <v>17</v>
      </c>
      <c r="I3" s="11" t="s">
        <v>559</v>
      </c>
      <c r="J3" s="16"/>
      <c r="K3" s="16"/>
      <c r="L3" s="21" t="s">
        <v>640</v>
      </c>
    </row>
    <row r="4" spans="1:12">
      <c r="A4" s="14">
        <v>2</v>
      </c>
      <c r="B4" s="5" t="s">
        <v>18</v>
      </c>
      <c r="C4" s="6" t="s">
        <v>13</v>
      </c>
      <c r="D4" s="7">
        <v>96</v>
      </c>
      <c r="E4" s="8" t="s">
        <v>14</v>
      </c>
      <c r="F4" s="9">
        <v>25628.998784808507</v>
      </c>
      <c r="G4" s="5">
        <v>1</v>
      </c>
      <c r="H4" s="11" t="s">
        <v>19</v>
      </c>
      <c r="I4" s="11" t="s">
        <v>559</v>
      </c>
      <c r="J4" s="16"/>
      <c r="K4" s="16">
        <v>96</v>
      </c>
      <c r="L4" s="21" t="s">
        <v>640</v>
      </c>
    </row>
    <row r="5" spans="1:12">
      <c r="A5" s="4">
        <v>3</v>
      </c>
      <c r="B5" s="5" t="s">
        <v>20</v>
      </c>
      <c r="C5" s="6" t="s">
        <v>13</v>
      </c>
      <c r="D5" s="7">
        <v>60</v>
      </c>
      <c r="E5" s="8" t="s">
        <v>14</v>
      </c>
      <c r="F5" s="9">
        <v>30043.149122045339</v>
      </c>
      <c r="G5" s="10"/>
      <c r="H5" s="11" t="s">
        <v>21</v>
      </c>
      <c r="I5" s="11" t="s">
        <v>559</v>
      </c>
      <c r="J5" s="16"/>
      <c r="K5" s="16"/>
      <c r="L5" s="21" t="s">
        <v>640</v>
      </c>
    </row>
    <row r="6" spans="1:12">
      <c r="A6" s="12">
        <v>3</v>
      </c>
      <c r="B6" s="5" t="s">
        <v>22</v>
      </c>
      <c r="C6" s="6" t="s">
        <v>13</v>
      </c>
      <c r="D6" s="7">
        <v>25</v>
      </c>
      <c r="E6" s="8" t="s">
        <v>14</v>
      </c>
      <c r="F6" s="9">
        <v>32164.84750737689</v>
      </c>
      <c r="G6" s="13">
        <v>1</v>
      </c>
      <c r="H6" s="11" t="s">
        <v>23</v>
      </c>
      <c r="I6" s="11" t="s">
        <v>559</v>
      </c>
      <c r="J6" s="16"/>
      <c r="K6" s="16"/>
      <c r="L6" s="21" t="s">
        <v>640</v>
      </c>
    </row>
    <row r="7" spans="1:12">
      <c r="A7" s="4">
        <v>4</v>
      </c>
      <c r="B7" s="5" t="s">
        <v>22</v>
      </c>
      <c r="C7" s="6" t="s">
        <v>13</v>
      </c>
      <c r="D7" s="7">
        <v>35</v>
      </c>
      <c r="E7" s="8" t="s">
        <v>14</v>
      </c>
      <c r="F7" s="9">
        <v>33692.498586711306</v>
      </c>
      <c r="G7" s="10"/>
      <c r="H7" s="11" t="s">
        <v>23</v>
      </c>
      <c r="I7" s="11" t="s">
        <v>559</v>
      </c>
      <c r="J7" s="16"/>
      <c r="K7" s="16"/>
      <c r="L7" s="21" t="s">
        <v>640</v>
      </c>
    </row>
    <row r="8" spans="1:12">
      <c r="A8" s="12">
        <v>4</v>
      </c>
      <c r="B8" s="5" t="s">
        <v>24</v>
      </c>
      <c r="C8" s="6" t="s">
        <v>13</v>
      </c>
      <c r="D8" s="7">
        <v>20</v>
      </c>
      <c r="E8" s="8" t="s">
        <v>14</v>
      </c>
      <c r="F8" s="9">
        <v>35814.196972042846</v>
      </c>
      <c r="G8" s="13">
        <v>1</v>
      </c>
      <c r="H8" s="11" t="s">
        <v>25</v>
      </c>
      <c r="I8" s="11" t="s">
        <v>559</v>
      </c>
      <c r="J8" s="16"/>
      <c r="K8" s="16"/>
      <c r="L8" s="21" t="s">
        <v>640</v>
      </c>
    </row>
    <row r="9" spans="1:12">
      <c r="A9" s="14">
        <v>5</v>
      </c>
      <c r="B9" s="5" t="s">
        <v>24</v>
      </c>
      <c r="C9" s="6" t="s">
        <v>13</v>
      </c>
      <c r="D9" s="7">
        <v>40</v>
      </c>
      <c r="E9" s="8" t="s">
        <v>14</v>
      </c>
      <c r="F9" s="9">
        <v>40573.913890678545</v>
      </c>
      <c r="G9" s="5">
        <v>1</v>
      </c>
      <c r="H9" s="11" t="s">
        <v>25</v>
      </c>
      <c r="I9" s="11" t="s">
        <v>559</v>
      </c>
      <c r="J9" s="16"/>
      <c r="K9" s="16">
        <v>40</v>
      </c>
      <c r="L9" s="21" t="s">
        <v>640</v>
      </c>
    </row>
    <row r="10" spans="1:12">
      <c r="A10" s="15" t="s">
        <v>26</v>
      </c>
      <c r="B10" s="16" t="s">
        <v>27</v>
      </c>
      <c r="C10" s="11" t="s">
        <v>28</v>
      </c>
      <c r="D10" s="17">
        <v>420</v>
      </c>
      <c r="E10" s="18" t="s">
        <v>14</v>
      </c>
      <c r="F10" s="9">
        <v>3156.2360548288443</v>
      </c>
      <c r="G10" s="11">
        <v>3</v>
      </c>
      <c r="H10" s="11" t="s">
        <v>29</v>
      </c>
      <c r="I10" s="11" t="s">
        <v>559</v>
      </c>
      <c r="J10" s="16"/>
      <c r="K10" s="16">
        <v>140</v>
      </c>
      <c r="L10" s="16" t="s">
        <v>641</v>
      </c>
    </row>
    <row r="11" spans="1:12" ht="22.8">
      <c r="A11" s="15" t="s">
        <v>30</v>
      </c>
      <c r="B11" s="16" t="s">
        <v>31</v>
      </c>
      <c r="C11" s="19" t="s">
        <v>32</v>
      </c>
      <c r="D11" s="17">
        <v>900</v>
      </c>
      <c r="E11" s="20" t="s">
        <v>14</v>
      </c>
      <c r="F11" s="9">
        <v>4170.029982124769</v>
      </c>
      <c r="G11" s="21">
        <v>3</v>
      </c>
      <c r="H11" s="19" t="s">
        <v>33</v>
      </c>
      <c r="I11" s="19" t="s">
        <v>560</v>
      </c>
      <c r="J11" s="21"/>
      <c r="K11" s="21">
        <v>300</v>
      </c>
      <c r="L11" s="19" t="s">
        <v>641</v>
      </c>
    </row>
    <row r="12" spans="1:12">
      <c r="A12" s="14">
        <v>12</v>
      </c>
      <c r="B12" s="16" t="s">
        <v>34</v>
      </c>
      <c r="C12" s="11" t="s">
        <v>35</v>
      </c>
      <c r="D12" s="17">
        <v>240</v>
      </c>
      <c r="E12" s="18" t="s">
        <v>14</v>
      </c>
      <c r="F12" s="9">
        <v>3394.3060298630553</v>
      </c>
      <c r="G12" s="16">
        <v>1</v>
      </c>
      <c r="H12" s="11" t="s">
        <v>36</v>
      </c>
      <c r="I12" s="11" t="s">
        <v>559</v>
      </c>
      <c r="J12" s="16"/>
      <c r="K12" s="16">
        <v>240</v>
      </c>
      <c r="L12" s="16" t="s">
        <v>640</v>
      </c>
    </row>
    <row r="13" spans="1:12" ht="22.8">
      <c r="A13" s="14">
        <v>13</v>
      </c>
      <c r="B13" s="5" t="s">
        <v>37</v>
      </c>
      <c r="C13" s="6" t="s">
        <v>38</v>
      </c>
      <c r="D13" s="7">
        <v>600</v>
      </c>
      <c r="E13" s="8" t="s">
        <v>14</v>
      </c>
      <c r="F13" s="9">
        <v>872.60532482069277</v>
      </c>
      <c r="G13" s="5">
        <v>1</v>
      </c>
      <c r="H13" s="11" t="s">
        <v>39</v>
      </c>
      <c r="I13" s="11" t="s">
        <v>559</v>
      </c>
      <c r="J13" s="16"/>
      <c r="K13" s="16">
        <v>600</v>
      </c>
      <c r="L13" s="16" t="s">
        <v>642</v>
      </c>
    </row>
    <row r="14" spans="1:12" ht="22.8">
      <c r="A14" s="4">
        <v>14</v>
      </c>
      <c r="B14" s="5" t="s">
        <v>40</v>
      </c>
      <c r="C14" s="6" t="s">
        <v>38</v>
      </c>
      <c r="D14" s="7">
        <v>600</v>
      </c>
      <c r="E14" s="8" t="s">
        <v>14</v>
      </c>
      <c r="F14" s="9">
        <v>805.60432317864377</v>
      </c>
      <c r="G14" s="10"/>
      <c r="H14" s="11" t="s">
        <v>41</v>
      </c>
      <c r="I14" s="11" t="s">
        <v>559</v>
      </c>
      <c r="J14" s="16"/>
      <c r="K14" s="16">
        <v>600</v>
      </c>
      <c r="L14" s="16" t="s">
        <v>642</v>
      </c>
    </row>
    <row r="15" spans="1:12">
      <c r="A15" s="12">
        <v>14</v>
      </c>
      <c r="B15" s="16" t="s">
        <v>42</v>
      </c>
      <c r="C15" s="11" t="s">
        <v>38</v>
      </c>
      <c r="D15" s="17">
        <v>600</v>
      </c>
      <c r="E15" s="18" t="s">
        <v>14</v>
      </c>
      <c r="F15" s="9">
        <v>1137.7851888623222</v>
      </c>
      <c r="G15" s="22">
        <v>1</v>
      </c>
      <c r="H15" s="11" t="s">
        <v>43</v>
      </c>
      <c r="I15" s="11" t="s">
        <v>559</v>
      </c>
      <c r="J15" s="16"/>
      <c r="K15" s="16">
        <v>600</v>
      </c>
      <c r="L15" s="16" t="s">
        <v>642</v>
      </c>
    </row>
    <row r="16" spans="1:12">
      <c r="A16" s="14">
        <v>15</v>
      </c>
      <c r="B16" s="16" t="s">
        <v>44</v>
      </c>
      <c r="C16" s="11" t="s">
        <v>38</v>
      </c>
      <c r="D16" s="17">
        <v>300</v>
      </c>
      <c r="E16" s="18" t="s">
        <v>14</v>
      </c>
      <c r="F16" s="9">
        <v>2219.3899183679641</v>
      </c>
      <c r="G16" s="16">
        <v>1</v>
      </c>
      <c r="H16" s="11" t="s">
        <v>45</v>
      </c>
      <c r="I16" s="11" t="s">
        <v>559</v>
      </c>
      <c r="J16" s="16"/>
      <c r="K16" s="16">
        <v>300</v>
      </c>
      <c r="L16" s="16" t="s">
        <v>642</v>
      </c>
    </row>
    <row r="17" spans="1:12">
      <c r="A17" s="14">
        <v>16</v>
      </c>
      <c r="B17" s="5" t="s">
        <v>46</v>
      </c>
      <c r="C17" s="6" t="s">
        <v>38</v>
      </c>
      <c r="D17" s="7">
        <v>300</v>
      </c>
      <c r="E17" s="8" t="s">
        <v>14</v>
      </c>
      <c r="F17" s="9">
        <v>1713.0405199301765</v>
      </c>
      <c r="G17" s="5">
        <v>1</v>
      </c>
      <c r="H17" s="11" t="s">
        <v>47</v>
      </c>
      <c r="I17" s="11" t="s">
        <v>559</v>
      </c>
      <c r="J17" s="16"/>
      <c r="K17" s="16">
        <v>300</v>
      </c>
      <c r="L17" s="16" t="s">
        <v>642</v>
      </c>
    </row>
    <row r="18" spans="1:12">
      <c r="A18" s="14">
        <v>17</v>
      </c>
      <c r="B18" s="16" t="s">
        <v>48</v>
      </c>
      <c r="C18" s="11" t="s">
        <v>35</v>
      </c>
      <c r="D18" s="17">
        <v>240</v>
      </c>
      <c r="E18" s="18" t="s">
        <v>14</v>
      </c>
      <c r="F18" s="9">
        <v>5151.7780380030999</v>
      </c>
      <c r="G18" s="16">
        <v>1</v>
      </c>
      <c r="H18" s="11" t="s">
        <v>49</v>
      </c>
      <c r="I18" s="11" t="s">
        <v>559</v>
      </c>
      <c r="J18" s="16"/>
      <c r="K18" s="16">
        <v>240</v>
      </c>
      <c r="L18" s="16" t="s">
        <v>640</v>
      </c>
    </row>
    <row r="19" spans="1:12" ht="34.200000000000003">
      <c r="A19" s="14" t="s">
        <v>50</v>
      </c>
      <c r="B19" s="16" t="s">
        <v>51</v>
      </c>
      <c r="C19" s="19" t="s">
        <v>52</v>
      </c>
      <c r="D19" s="17">
        <v>480</v>
      </c>
      <c r="E19" s="23" t="s">
        <v>53</v>
      </c>
      <c r="F19" s="9">
        <v>3420.5758399450465</v>
      </c>
      <c r="G19" s="21">
        <v>2</v>
      </c>
      <c r="H19" s="19" t="s">
        <v>54</v>
      </c>
      <c r="I19" s="19" t="s">
        <v>561</v>
      </c>
      <c r="J19" s="21"/>
      <c r="K19" s="21">
        <v>240</v>
      </c>
      <c r="L19" s="19" t="s">
        <v>641</v>
      </c>
    </row>
    <row r="20" spans="1:12" ht="22.8">
      <c r="A20" s="14" t="s">
        <v>55</v>
      </c>
      <c r="B20" s="16" t="s">
        <v>56</v>
      </c>
      <c r="C20" s="19" t="s">
        <v>52</v>
      </c>
      <c r="D20" s="17">
        <v>480</v>
      </c>
      <c r="E20" s="23" t="s">
        <v>53</v>
      </c>
      <c r="F20" s="9">
        <v>2879.024854797256</v>
      </c>
      <c r="G20" s="21">
        <v>4</v>
      </c>
      <c r="H20" s="19" t="s">
        <v>54</v>
      </c>
      <c r="I20" s="19" t="s">
        <v>562</v>
      </c>
      <c r="J20" s="21"/>
      <c r="K20" s="21">
        <v>120</v>
      </c>
      <c r="L20" s="19" t="s">
        <v>641</v>
      </c>
    </row>
    <row r="21" spans="1:12" ht="22.8">
      <c r="A21" s="14" t="s">
        <v>57</v>
      </c>
      <c r="B21" s="16" t="s">
        <v>58</v>
      </c>
      <c r="C21" s="11" t="s">
        <v>38</v>
      </c>
      <c r="D21" s="17">
        <v>960</v>
      </c>
      <c r="E21" s="18" t="s">
        <v>14</v>
      </c>
      <c r="F21" s="9">
        <v>1508.3437163887763</v>
      </c>
      <c r="G21" s="11">
        <v>2</v>
      </c>
      <c r="H21" s="11" t="s">
        <v>59</v>
      </c>
      <c r="I21" s="11" t="s">
        <v>563</v>
      </c>
      <c r="J21" s="16"/>
      <c r="K21" s="16">
        <v>480</v>
      </c>
      <c r="L21" s="16" t="s">
        <v>641</v>
      </c>
    </row>
    <row r="22" spans="1:12" ht="22.8">
      <c r="A22" s="14" t="s">
        <v>60</v>
      </c>
      <c r="B22" s="16" t="s">
        <v>61</v>
      </c>
      <c r="C22" s="11" t="s">
        <v>38</v>
      </c>
      <c r="D22" s="17">
        <v>480</v>
      </c>
      <c r="E22" s="18" t="s">
        <v>14</v>
      </c>
      <c r="F22" s="9">
        <v>2316.6339230407752</v>
      </c>
      <c r="G22" s="11">
        <v>2</v>
      </c>
      <c r="H22" s="11" t="s">
        <v>62</v>
      </c>
      <c r="I22" s="11" t="s">
        <v>563</v>
      </c>
      <c r="J22" s="16"/>
      <c r="K22" s="16">
        <v>240</v>
      </c>
      <c r="L22" s="16" t="s">
        <v>641</v>
      </c>
    </row>
    <row r="23" spans="1:12" ht="22.8">
      <c r="A23" s="14" t="s">
        <v>63</v>
      </c>
      <c r="B23" s="16" t="s">
        <v>64</v>
      </c>
      <c r="C23" s="11" t="s">
        <v>38</v>
      </c>
      <c r="D23" s="17">
        <v>480</v>
      </c>
      <c r="E23" s="18" t="s">
        <v>14</v>
      </c>
      <c r="F23" s="9">
        <v>1543.1994609271519</v>
      </c>
      <c r="G23" s="11">
        <v>2</v>
      </c>
      <c r="H23" s="11" t="s">
        <v>65</v>
      </c>
      <c r="I23" s="11" t="s">
        <v>563</v>
      </c>
      <c r="J23" s="16"/>
      <c r="K23" s="16">
        <v>240</v>
      </c>
      <c r="L23" s="16" t="s">
        <v>641</v>
      </c>
    </row>
    <row r="24" spans="1:12">
      <c r="A24" s="14" t="s">
        <v>66</v>
      </c>
      <c r="B24" s="24" t="s">
        <v>67</v>
      </c>
      <c r="C24" s="25" t="s">
        <v>68</v>
      </c>
      <c r="D24" s="26">
        <v>600</v>
      </c>
      <c r="E24" s="27" t="s">
        <v>14</v>
      </c>
      <c r="F24" s="9">
        <v>2026.5194370294653</v>
      </c>
      <c r="G24" s="24">
        <v>3</v>
      </c>
      <c r="H24" s="11" t="s">
        <v>69</v>
      </c>
      <c r="I24" s="11" t="s">
        <v>92</v>
      </c>
      <c r="J24" s="16"/>
      <c r="K24" s="16">
        <v>200</v>
      </c>
      <c r="L24" s="16" t="s">
        <v>643</v>
      </c>
    </row>
    <row r="25" spans="1:12">
      <c r="A25" s="14" t="s">
        <v>70</v>
      </c>
      <c r="B25" s="24" t="s">
        <v>71</v>
      </c>
      <c r="C25" s="25" t="s">
        <v>68</v>
      </c>
      <c r="D25" s="26">
        <v>600</v>
      </c>
      <c r="E25" s="27" t="s">
        <v>14</v>
      </c>
      <c r="F25" s="9">
        <v>2900.6546983488943</v>
      </c>
      <c r="G25" s="24">
        <v>3</v>
      </c>
      <c r="H25" s="11" t="s">
        <v>72</v>
      </c>
      <c r="I25" s="11" t="s">
        <v>92</v>
      </c>
      <c r="J25" s="16"/>
      <c r="K25" s="16">
        <v>200</v>
      </c>
      <c r="L25" s="16" t="s">
        <v>643</v>
      </c>
    </row>
    <row r="26" spans="1:12">
      <c r="A26" s="14" t="s">
        <v>73</v>
      </c>
      <c r="B26" s="24" t="s">
        <v>74</v>
      </c>
      <c r="C26" s="25" t="s">
        <v>68</v>
      </c>
      <c r="D26" s="26">
        <v>600</v>
      </c>
      <c r="E26" s="27" t="s">
        <v>14</v>
      </c>
      <c r="F26" s="9">
        <v>3720.9646646479264</v>
      </c>
      <c r="G26" s="24">
        <v>3</v>
      </c>
      <c r="H26" s="11" t="s">
        <v>75</v>
      </c>
      <c r="I26" s="11" t="s">
        <v>92</v>
      </c>
      <c r="J26" s="16"/>
      <c r="K26" s="16">
        <v>200</v>
      </c>
      <c r="L26" s="16" t="s">
        <v>643</v>
      </c>
    </row>
    <row r="27" spans="1:12">
      <c r="A27" s="14" t="s">
        <v>76</v>
      </c>
      <c r="B27" s="24" t="s">
        <v>77</v>
      </c>
      <c r="C27" s="25" t="s">
        <v>68</v>
      </c>
      <c r="D27" s="26">
        <v>300</v>
      </c>
      <c r="E27" s="27" t="s">
        <v>14</v>
      </c>
      <c r="F27" s="9">
        <v>4761.5206749769823</v>
      </c>
      <c r="G27" s="24">
        <v>3</v>
      </c>
      <c r="H27" s="11" t="s">
        <v>78</v>
      </c>
      <c r="I27" s="11" t="s">
        <v>92</v>
      </c>
      <c r="J27" s="16"/>
      <c r="K27" s="16">
        <v>100</v>
      </c>
      <c r="L27" s="16" t="s">
        <v>643</v>
      </c>
    </row>
    <row r="28" spans="1:12" ht="22.8">
      <c r="A28" s="14" t="s">
        <v>79</v>
      </c>
      <c r="B28" s="16" t="s">
        <v>80</v>
      </c>
      <c r="C28" s="11" t="s">
        <v>38</v>
      </c>
      <c r="D28" s="17">
        <v>960</v>
      </c>
      <c r="E28" s="18" t="s">
        <v>14</v>
      </c>
      <c r="F28" s="9">
        <v>1657.6739683317005</v>
      </c>
      <c r="G28" s="11">
        <v>2</v>
      </c>
      <c r="H28" s="11" t="s">
        <v>81</v>
      </c>
      <c r="I28" s="11" t="s">
        <v>563</v>
      </c>
      <c r="J28" s="16"/>
      <c r="K28" s="16">
        <v>480</v>
      </c>
      <c r="L28" s="16" t="s">
        <v>644</v>
      </c>
    </row>
    <row r="29" spans="1:12" ht="22.8">
      <c r="A29" s="14" t="s">
        <v>82</v>
      </c>
      <c r="B29" s="16" t="s">
        <v>83</v>
      </c>
      <c r="C29" s="11" t="s">
        <v>38</v>
      </c>
      <c r="D29" s="17">
        <v>480</v>
      </c>
      <c r="E29" s="18" t="s">
        <v>14</v>
      </c>
      <c r="F29" s="9">
        <v>2775.4114599434852</v>
      </c>
      <c r="G29" s="16">
        <v>2</v>
      </c>
      <c r="H29" s="11" t="s">
        <v>84</v>
      </c>
      <c r="I29" s="11" t="s">
        <v>563</v>
      </c>
      <c r="J29" s="16"/>
      <c r="K29" s="16">
        <v>240</v>
      </c>
      <c r="L29" s="16" t="s">
        <v>641</v>
      </c>
    </row>
    <row r="30" spans="1:12">
      <c r="A30" s="14">
        <v>48</v>
      </c>
      <c r="B30" s="16" t="s">
        <v>85</v>
      </c>
      <c r="C30" s="11" t="s">
        <v>38</v>
      </c>
      <c r="D30" s="17">
        <v>200</v>
      </c>
      <c r="E30" s="18" t="s">
        <v>14</v>
      </c>
      <c r="F30" s="9">
        <v>2908.1132450022224</v>
      </c>
      <c r="G30" s="16">
        <v>1</v>
      </c>
      <c r="H30" s="11" t="s">
        <v>86</v>
      </c>
      <c r="I30" s="11" t="s">
        <v>559</v>
      </c>
      <c r="J30" s="16"/>
      <c r="K30" s="16">
        <v>200</v>
      </c>
      <c r="L30" s="16" t="s">
        <v>645</v>
      </c>
    </row>
    <row r="31" spans="1:12">
      <c r="A31" s="14" t="s">
        <v>87</v>
      </c>
      <c r="B31" s="16" t="s">
        <v>88</v>
      </c>
      <c r="C31" s="11" t="s">
        <v>38</v>
      </c>
      <c r="D31" s="17">
        <v>120</v>
      </c>
      <c r="E31" s="18" t="s">
        <v>14</v>
      </c>
      <c r="F31" s="9">
        <v>6475.8614264337357</v>
      </c>
      <c r="G31" s="11">
        <v>2</v>
      </c>
      <c r="H31" s="11" t="s">
        <v>89</v>
      </c>
      <c r="I31" s="11" t="s">
        <v>559</v>
      </c>
      <c r="J31" s="16"/>
      <c r="K31" s="16">
        <v>60</v>
      </c>
      <c r="L31" s="16" t="s">
        <v>645</v>
      </c>
    </row>
    <row r="32" spans="1:12">
      <c r="A32" s="14" t="s">
        <v>90</v>
      </c>
      <c r="B32" s="16" t="s">
        <v>91</v>
      </c>
      <c r="C32" s="11" t="s">
        <v>38</v>
      </c>
      <c r="D32" s="17">
        <v>200</v>
      </c>
      <c r="E32" s="18" t="s">
        <v>14</v>
      </c>
      <c r="F32" s="9">
        <v>8166.0587129946252</v>
      </c>
      <c r="G32" s="16">
        <v>2</v>
      </c>
      <c r="H32" s="16" t="s">
        <v>92</v>
      </c>
      <c r="I32" s="11" t="s">
        <v>559</v>
      </c>
      <c r="J32" s="16"/>
      <c r="K32" s="16">
        <v>100</v>
      </c>
      <c r="L32" s="16" t="s">
        <v>645</v>
      </c>
    </row>
    <row r="33" spans="1:12">
      <c r="A33" s="14" t="s">
        <v>93</v>
      </c>
      <c r="B33" s="16" t="s">
        <v>94</v>
      </c>
      <c r="C33" s="11" t="s">
        <v>38</v>
      </c>
      <c r="D33" s="17">
        <v>36</v>
      </c>
      <c r="E33" s="18" t="s">
        <v>14</v>
      </c>
      <c r="F33" s="9">
        <v>16149.55809265322</v>
      </c>
      <c r="G33" s="16">
        <v>3</v>
      </c>
      <c r="H33" s="11" t="s">
        <v>92</v>
      </c>
      <c r="I33" s="11" t="s">
        <v>559</v>
      </c>
      <c r="J33" s="16"/>
      <c r="K33" s="16">
        <v>12</v>
      </c>
      <c r="L33" s="16" t="s">
        <v>645</v>
      </c>
    </row>
    <row r="34" spans="1:12" ht="22.8">
      <c r="A34" s="14" t="s">
        <v>95</v>
      </c>
      <c r="B34" s="16" t="s">
        <v>96</v>
      </c>
      <c r="C34" s="11" t="s">
        <v>38</v>
      </c>
      <c r="D34" s="17">
        <v>480</v>
      </c>
      <c r="E34" s="18" t="s">
        <v>14</v>
      </c>
      <c r="F34" s="9">
        <v>3637.0492337754913</v>
      </c>
      <c r="G34" s="16">
        <v>2</v>
      </c>
      <c r="H34" s="11" t="s">
        <v>97</v>
      </c>
      <c r="I34" s="11" t="s">
        <v>563</v>
      </c>
      <c r="J34" s="16"/>
      <c r="K34" s="16">
        <v>240</v>
      </c>
      <c r="L34" s="16" t="s">
        <v>641</v>
      </c>
    </row>
    <row r="35" spans="1:12">
      <c r="A35" s="14" t="s">
        <v>98</v>
      </c>
      <c r="B35" s="28" t="s">
        <v>99</v>
      </c>
      <c r="C35" s="29" t="s">
        <v>38</v>
      </c>
      <c r="D35" s="30">
        <v>450</v>
      </c>
      <c r="E35" s="31" t="s">
        <v>14</v>
      </c>
      <c r="F35" s="9">
        <v>3324.7648698391708</v>
      </c>
      <c r="G35" s="29">
        <v>3</v>
      </c>
      <c r="H35" s="11" t="s">
        <v>100</v>
      </c>
      <c r="I35" s="11" t="s">
        <v>559</v>
      </c>
      <c r="J35" s="11"/>
      <c r="K35" s="11">
        <v>150</v>
      </c>
      <c r="L35" s="16" t="s">
        <v>641</v>
      </c>
    </row>
    <row r="36" spans="1:12" ht="22.8">
      <c r="A36" s="14" t="s">
        <v>101</v>
      </c>
      <c r="B36" s="16" t="s">
        <v>102</v>
      </c>
      <c r="C36" s="11" t="s">
        <v>103</v>
      </c>
      <c r="D36" s="17">
        <v>480</v>
      </c>
      <c r="E36" s="18" t="s">
        <v>14</v>
      </c>
      <c r="F36" s="9">
        <v>1660.0220922987592</v>
      </c>
      <c r="G36" s="11">
        <v>2</v>
      </c>
      <c r="H36" s="11" t="s">
        <v>104</v>
      </c>
      <c r="I36" s="11" t="s">
        <v>563</v>
      </c>
      <c r="J36" s="16"/>
      <c r="K36" s="16">
        <v>240</v>
      </c>
      <c r="L36" s="16" t="s">
        <v>646</v>
      </c>
    </row>
    <row r="37" spans="1:12" ht="22.8">
      <c r="A37" s="14" t="s">
        <v>105</v>
      </c>
      <c r="B37" s="16" t="s">
        <v>106</v>
      </c>
      <c r="C37" s="11" t="s">
        <v>103</v>
      </c>
      <c r="D37" s="17">
        <v>288</v>
      </c>
      <c r="E37" s="18" t="s">
        <v>14</v>
      </c>
      <c r="F37" s="9">
        <v>2531.2487317983419</v>
      </c>
      <c r="G37" s="11">
        <v>2</v>
      </c>
      <c r="H37" s="11" t="s">
        <v>107</v>
      </c>
      <c r="I37" s="11" t="s">
        <v>563</v>
      </c>
      <c r="J37" s="16"/>
      <c r="K37" s="16">
        <v>144</v>
      </c>
      <c r="L37" s="16" t="s">
        <v>646</v>
      </c>
    </row>
    <row r="38" spans="1:12">
      <c r="A38" s="14" t="s">
        <v>108</v>
      </c>
      <c r="B38" s="16" t="s">
        <v>109</v>
      </c>
      <c r="C38" s="11" t="s">
        <v>110</v>
      </c>
      <c r="D38" s="17">
        <v>105</v>
      </c>
      <c r="E38" s="18" t="s">
        <v>14</v>
      </c>
      <c r="F38" s="9">
        <v>37741.982808783585</v>
      </c>
      <c r="G38" s="11">
        <v>3</v>
      </c>
      <c r="H38" s="16" t="s">
        <v>92</v>
      </c>
      <c r="I38" s="11" t="s">
        <v>559</v>
      </c>
      <c r="J38" s="16"/>
      <c r="K38" s="16">
        <v>35</v>
      </c>
      <c r="L38" s="16" t="s">
        <v>640</v>
      </c>
    </row>
    <row r="39" spans="1:12" ht="22.8">
      <c r="A39" s="14" t="s">
        <v>111</v>
      </c>
      <c r="B39" s="16" t="s">
        <v>112</v>
      </c>
      <c r="C39" s="11" t="s">
        <v>68</v>
      </c>
      <c r="D39" s="17">
        <v>72</v>
      </c>
      <c r="E39" s="18" t="s">
        <v>14</v>
      </c>
      <c r="F39" s="9">
        <v>24344.241509857675</v>
      </c>
      <c r="G39" s="11">
        <v>2</v>
      </c>
      <c r="H39" s="11" t="s">
        <v>113</v>
      </c>
      <c r="I39" s="11" t="s">
        <v>564</v>
      </c>
      <c r="J39" s="16"/>
      <c r="K39" s="16">
        <v>36</v>
      </c>
      <c r="L39" s="16" t="s">
        <v>641</v>
      </c>
    </row>
    <row r="40" spans="1:12">
      <c r="A40" s="14" t="s">
        <v>114</v>
      </c>
      <c r="B40" s="28" t="s">
        <v>115</v>
      </c>
      <c r="C40" s="29" t="s">
        <v>38</v>
      </c>
      <c r="D40" s="30">
        <v>720</v>
      </c>
      <c r="E40" s="31" t="s">
        <v>14</v>
      </c>
      <c r="F40" s="9">
        <v>4747.4949837526356</v>
      </c>
      <c r="G40" s="28">
        <v>2</v>
      </c>
      <c r="H40" s="11" t="s">
        <v>116</v>
      </c>
      <c r="I40" s="11" t="s">
        <v>564</v>
      </c>
      <c r="J40" s="16"/>
      <c r="K40" s="16">
        <v>360</v>
      </c>
      <c r="L40" s="16" t="s">
        <v>641</v>
      </c>
    </row>
    <row r="41" spans="1:12" ht="22.8">
      <c r="A41" s="14">
        <v>72</v>
      </c>
      <c r="B41" s="5" t="s">
        <v>117</v>
      </c>
      <c r="C41" s="6" t="s">
        <v>118</v>
      </c>
      <c r="D41" s="7">
        <v>144</v>
      </c>
      <c r="E41" s="8" t="s">
        <v>14</v>
      </c>
      <c r="F41" s="9">
        <v>7169.3282968518934</v>
      </c>
      <c r="G41" s="5">
        <v>1</v>
      </c>
      <c r="H41" s="11" t="s">
        <v>119</v>
      </c>
      <c r="I41" s="11" t="s">
        <v>559</v>
      </c>
      <c r="J41" s="16"/>
      <c r="K41" s="16">
        <v>144</v>
      </c>
      <c r="L41" s="16" t="s">
        <v>641</v>
      </c>
    </row>
    <row r="42" spans="1:12">
      <c r="A42" s="14">
        <v>73</v>
      </c>
      <c r="B42" s="5" t="s">
        <v>120</v>
      </c>
      <c r="C42" s="6" t="s">
        <v>118</v>
      </c>
      <c r="D42" s="7">
        <v>144</v>
      </c>
      <c r="E42" s="8" t="s">
        <v>14</v>
      </c>
      <c r="F42" s="9">
        <v>8721.5181682260245</v>
      </c>
      <c r="G42" s="5">
        <v>1</v>
      </c>
      <c r="H42" s="11" t="s">
        <v>121</v>
      </c>
      <c r="I42" s="11" t="s">
        <v>559</v>
      </c>
      <c r="J42" s="16"/>
      <c r="K42" s="16">
        <v>144</v>
      </c>
      <c r="L42" s="16" t="s">
        <v>641</v>
      </c>
    </row>
    <row r="43" spans="1:12" ht="22.8">
      <c r="A43" s="14">
        <v>74</v>
      </c>
      <c r="B43" s="5" t="s">
        <v>122</v>
      </c>
      <c r="C43" s="6" t="s">
        <v>118</v>
      </c>
      <c r="D43" s="7">
        <v>144</v>
      </c>
      <c r="E43" s="8" t="s">
        <v>14</v>
      </c>
      <c r="F43" s="9">
        <v>10190.037195239474</v>
      </c>
      <c r="G43" s="5">
        <v>1</v>
      </c>
      <c r="H43" s="11" t="s">
        <v>123</v>
      </c>
      <c r="I43" s="11" t="s">
        <v>559</v>
      </c>
      <c r="J43" s="16"/>
      <c r="K43" s="16">
        <v>144</v>
      </c>
      <c r="L43" s="16" t="s">
        <v>641</v>
      </c>
    </row>
    <row r="44" spans="1:12">
      <c r="A44" s="14" t="s">
        <v>124</v>
      </c>
      <c r="B44" s="5" t="s">
        <v>125</v>
      </c>
      <c r="C44" s="6" t="s">
        <v>118</v>
      </c>
      <c r="D44" s="7">
        <v>144</v>
      </c>
      <c r="E44" s="8" t="s">
        <v>14</v>
      </c>
      <c r="F44" s="9">
        <v>12350.98031357931</v>
      </c>
      <c r="G44" s="5">
        <v>2</v>
      </c>
      <c r="H44" s="11" t="s">
        <v>126</v>
      </c>
      <c r="I44" s="11" t="s">
        <v>559</v>
      </c>
      <c r="J44" s="16"/>
      <c r="K44" s="16">
        <v>72</v>
      </c>
      <c r="L44" s="16" t="s">
        <v>641</v>
      </c>
    </row>
    <row r="45" spans="1:12" ht="22.8">
      <c r="A45" s="14">
        <v>77</v>
      </c>
      <c r="B45" s="5" t="s">
        <v>127</v>
      </c>
      <c r="C45" s="6" t="s">
        <v>128</v>
      </c>
      <c r="D45" s="7">
        <v>240</v>
      </c>
      <c r="E45" s="8" t="s">
        <v>14</v>
      </c>
      <c r="F45" s="9">
        <v>2846.4741310415025</v>
      </c>
      <c r="G45" s="5">
        <v>1</v>
      </c>
      <c r="H45" s="11" t="s">
        <v>129</v>
      </c>
      <c r="I45" s="11" t="s">
        <v>565</v>
      </c>
      <c r="J45" s="16"/>
      <c r="K45" s="16">
        <v>240</v>
      </c>
      <c r="L45" s="16" t="s">
        <v>647</v>
      </c>
    </row>
    <row r="46" spans="1:12" ht="22.8">
      <c r="A46" s="14">
        <v>78</v>
      </c>
      <c r="B46" s="5" t="s">
        <v>130</v>
      </c>
      <c r="C46" s="6" t="s">
        <v>128</v>
      </c>
      <c r="D46" s="7">
        <v>240</v>
      </c>
      <c r="E46" s="8" t="s">
        <v>14</v>
      </c>
      <c r="F46" s="9">
        <v>4014.5369874883354</v>
      </c>
      <c r="G46" s="5">
        <v>1</v>
      </c>
      <c r="H46" s="11" t="s">
        <v>129</v>
      </c>
      <c r="I46" s="11" t="s">
        <v>566</v>
      </c>
      <c r="J46" s="16"/>
      <c r="K46" s="16">
        <v>240</v>
      </c>
      <c r="L46" s="16" t="s">
        <v>647</v>
      </c>
    </row>
    <row r="47" spans="1:12" ht="22.8">
      <c r="A47" s="14">
        <v>79</v>
      </c>
      <c r="B47" s="5" t="s">
        <v>131</v>
      </c>
      <c r="C47" s="6" t="s">
        <v>128</v>
      </c>
      <c r="D47" s="7">
        <v>240</v>
      </c>
      <c r="E47" s="8" t="s">
        <v>14</v>
      </c>
      <c r="F47" s="9">
        <v>2846.4741310415025</v>
      </c>
      <c r="G47" s="5">
        <v>1</v>
      </c>
      <c r="H47" s="11" t="s">
        <v>129</v>
      </c>
      <c r="I47" s="11" t="s">
        <v>565</v>
      </c>
      <c r="J47" s="16"/>
      <c r="K47" s="16">
        <v>240</v>
      </c>
      <c r="L47" s="16" t="s">
        <v>647</v>
      </c>
    </row>
    <row r="48" spans="1:12" ht="22.8">
      <c r="A48" s="14">
        <v>80</v>
      </c>
      <c r="B48" s="5" t="s">
        <v>132</v>
      </c>
      <c r="C48" s="6" t="s">
        <v>128</v>
      </c>
      <c r="D48" s="7">
        <v>240</v>
      </c>
      <c r="E48" s="8" t="s">
        <v>14</v>
      </c>
      <c r="F48" s="9">
        <v>2886.6867931805136</v>
      </c>
      <c r="G48" s="5">
        <v>1</v>
      </c>
      <c r="H48" s="11" t="s">
        <v>129</v>
      </c>
      <c r="I48" s="11" t="s">
        <v>565</v>
      </c>
      <c r="J48" s="16"/>
      <c r="K48" s="16">
        <v>240</v>
      </c>
      <c r="L48" s="16" t="s">
        <v>647</v>
      </c>
    </row>
    <row r="49" spans="1:12" ht="22.8">
      <c r="A49" s="14">
        <v>81</v>
      </c>
      <c r="B49" s="5" t="s">
        <v>133</v>
      </c>
      <c r="C49" s="6" t="s">
        <v>128</v>
      </c>
      <c r="D49" s="7">
        <v>240</v>
      </c>
      <c r="E49" s="8" t="s">
        <v>14</v>
      </c>
      <c r="F49" s="9">
        <v>5077.7039749519827</v>
      </c>
      <c r="G49" s="5">
        <v>1</v>
      </c>
      <c r="H49" s="11" t="s">
        <v>134</v>
      </c>
      <c r="I49" s="11" t="s">
        <v>563</v>
      </c>
      <c r="J49" s="16"/>
      <c r="K49" s="16">
        <v>240</v>
      </c>
      <c r="L49" s="16" t="s">
        <v>648</v>
      </c>
    </row>
    <row r="50" spans="1:12" ht="22.8">
      <c r="A50" s="14">
        <v>82</v>
      </c>
      <c r="B50" s="5" t="s">
        <v>135</v>
      </c>
      <c r="C50" s="6" t="s">
        <v>128</v>
      </c>
      <c r="D50" s="7">
        <v>240</v>
      </c>
      <c r="E50" s="8" t="s">
        <v>14</v>
      </c>
      <c r="F50" s="9">
        <v>6757.2439940611357</v>
      </c>
      <c r="G50" s="5">
        <v>1</v>
      </c>
      <c r="H50" s="11" t="s">
        <v>136</v>
      </c>
      <c r="I50" s="11" t="s">
        <v>563</v>
      </c>
      <c r="J50" s="16"/>
      <c r="K50" s="16">
        <v>240</v>
      </c>
      <c r="L50" s="16" t="s">
        <v>649</v>
      </c>
    </row>
    <row r="51" spans="1:12" ht="22.8">
      <c r="A51" s="14">
        <v>83</v>
      </c>
      <c r="B51" s="5" t="s">
        <v>137</v>
      </c>
      <c r="C51" s="6" t="s">
        <v>128</v>
      </c>
      <c r="D51" s="7">
        <v>240</v>
      </c>
      <c r="E51" s="8" t="s">
        <v>14</v>
      </c>
      <c r="F51" s="9">
        <v>5117.9166370909943</v>
      </c>
      <c r="G51" s="5">
        <v>1</v>
      </c>
      <c r="H51" s="11" t="s">
        <v>138</v>
      </c>
      <c r="I51" s="11" t="s">
        <v>563</v>
      </c>
      <c r="J51" s="16"/>
      <c r="K51" s="16">
        <v>240</v>
      </c>
      <c r="L51" s="16" t="s">
        <v>648</v>
      </c>
    </row>
    <row r="52" spans="1:12">
      <c r="A52" s="14">
        <v>84</v>
      </c>
      <c r="B52" s="5" t="s">
        <v>139</v>
      </c>
      <c r="C52" s="6" t="s">
        <v>128</v>
      </c>
      <c r="D52" s="7">
        <v>240</v>
      </c>
      <c r="E52" s="8" t="s">
        <v>14</v>
      </c>
      <c r="F52" s="9">
        <v>5612.5229378049817</v>
      </c>
      <c r="G52" s="5">
        <v>1</v>
      </c>
      <c r="H52" s="11" t="s">
        <v>138</v>
      </c>
      <c r="I52" s="11" t="s">
        <v>567</v>
      </c>
      <c r="J52" s="16"/>
      <c r="K52" s="16">
        <v>240</v>
      </c>
      <c r="L52" s="16" t="s">
        <v>649</v>
      </c>
    </row>
    <row r="53" spans="1:12" ht="22.8">
      <c r="A53" s="14">
        <v>85</v>
      </c>
      <c r="B53" s="5" t="s">
        <v>140</v>
      </c>
      <c r="C53" s="6" t="s">
        <v>128</v>
      </c>
      <c r="D53" s="7">
        <v>240</v>
      </c>
      <c r="E53" s="8" t="s">
        <v>14</v>
      </c>
      <c r="F53" s="9">
        <v>2030.1665332154253</v>
      </c>
      <c r="G53" s="5">
        <v>1</v>
      </c>
      <c r="H53" s="11" t="s">
        <v>141</v>
      </c>
      <c r="I53" s="11" t="s">
        <v>568</v>
      </c>
      <c r="J53" s="16"/>
      <c r="K53" s="16">
        <v>240</v>
      </c>
      <c r="L53" s="16" t="s">
        <v>650</v>
      </c>
    </row>
    <row r="54" spans="1:12" ht="22.8">
      <c r="A54" s="14" t="s">
        <v>142</v>
      </c>
      <c r="B54" s="16" t="s">
        <v>143</v>
      </c>
      <c r="C54" s="11" t="s">
        <v>110</v>
      </c>
      <c r="D54" s="17">
        <v>240</v>
      </c>
      <c r="E54" s="18" t="s">
        <v>14</v>
      </c>
      <c r="F54" s="9">
        <v>20019.330917458443</v>
      </c>
      <c r="G54" s="11">
        <v>4</v>
      </c>
      <c r="H54" s="11" t="s">
        <v>144</v>
      </c>
      <c r="I54" s="11" t="s">
        <v>559</v>
      </c>
      <c r="J54" s="16"/>
      <c r="K54" s="16">
        <v>60</v>
      </c>
      <c r="L54" s="21" t="s">
        <v>640</v>
      </c>
    </row>
    <row r="55" spans="1:12" ht="22.8">
      <c r="A55" s="14" t="s">
        <v>145</v>
      </c>
      <c r="B55" s="16" t="s">
        <v>146</v>
      </c>
      <c r="C55" s="11" t="s">
        <v>110</v>
      </c>
      <c r="D55" s="17">
        <v>240</v>
      </c>
      <c r="E55" s="18" t="s">
        <v>14</v>
      </c>
      <c r="F55" s="9">
        <v>22819.544956405549</v>
      </c>
      <c r="G55" s="11">
        <v>4</v>
      </c>
      <c r="H55" s="11" t="s">
        <v>147</v>
      </c>
      <c r="I55" s="11" t="s">
        <v>559</v>
      </c>
      <c r="J55" s="16"/>
      <c r="K55" s="16">
        <v>60</v>
      </c>
      <c r="L55" s="21" t="s">
        <v>640</v>
      </c>
    </row>
    <row r="56" spans="1:12" ht="22.8">
      <c r="A56" s="14" t="s">
        <v>148</v>
      </c>
      <c r="B56" s="16" t="s">
        <v>149</v>
      </c>
      <c r="C56" s="11" t="s">
        <v>103</v>
      </c>
      <c r="D56" s="17">
        <v>480</v>
      </c>
      <c r="E56" s="18" t="s">
        <v>14</v>
      </c>
      <c r="F56" s="9">
        <v>1639.0348683405628</v>
      </c>
      <c r="G56" s="16">
        <v>2</v>
      </c>
      <c r="H56" s="11" t="s">
        <v>89</v>
      </c>
      <c r="I56" s="11" t="s">
        <v>569</v>
      </c>
      <c r="J56" s="16"/>
      <c r="K56" s="16">
        <v>240</v>
      </c>
      <c r="L56" s="11" t="s">
        <v>641</v>
      </c>
    </row>
    <row r="57" spans="1:12" ht="22.8">
      <c r="A57" s="14" t="s">
        <v>150</v>
      </c>
      <c r="B57" s="16" t="s">
        <v>151</v>
      </c>
      <c r="C57" s="11" t="s">
        <v>152</v>
      </c>
      <c r="D57" s="17">
        <v>288</v>
      </c>
      <c r="E57" s="18" t="s">
        <v>14</v>
      </c>
      <c r="F57" s="9">
        <v>4329.1283862725659</v>
      </c>
      <c r="G57" s="11">
        <v>2</v>
      </c>
      <c r="H57" s="11" t="s">
        <v>153</v>
      </c>
      <c r="I57" s="11" t="s">
        <v>570</v>
      </c>
      <c r="J57" s="16"/>
      <c r="K57" s="16">
        <v>144</v>
      </c>
      <c r="L57" s="11" t="s">
        <v>641</v>
      </c>
    </row>
    <row r="58" spans="1:12">
      <c r="A58" s="14" t="s">
        <v>154</v>
      </c>
      <c r="B58" s="24" t="s">
        <v>155</v>
      </c>
      <c r="C58" s="25" t="s">
        <v>68</v>
      </c>
      <c r="D58" s="26">
        <v>240</v>
      </c>
      <c r="E58" s="27" t="s">
        <v>14</v>
      </c>
      <c r="F58" s="9">
        <v>8204.8048063562892</v>
      </c>
      <c r="G58" s="24">
        <v>3</v>
      </c>
      <c r="H58" s="11" t="s">
        <v>156</v>
      </c>
      <c r="I58" s="11" t="s">
        <v>92</v>
      </c>
      <c r="J58" s="16"/>
      <c r="K58" s="16">
        <v>80</v>
      </c>
      <c r="L58" s="16" t="s">
        <v>643</v>
      </c>
    </row>
    <row r="59" spans="1:12">
      <c r="A59" s="14" t="s">
        <v>157</v>
      </c>
      <c r="B59" s="24" t="s">
        <v>158</v>
      </c>
      <c r="C59" s="25" t="s">
        <v>68</v>
      </c>
      <c r="D59" s="26">
        <v>180</v>
      </c>
      <c r="E59" s="27" t="s">
        <v>14</v>
      </c>
      <c r="F59" s="9">
        <v>9387.0287319064228</v>
      </c>
      <c r="G59" s="24">
        <v>3</v>
      </c>
      <c r="H59" s="11" t="s">
        <v>159</v>
      </c>
      <c r="I59" s="11" t="s">
        <v>92</v>
      </c>
      <c r="J59" s="16"/>
      <c r="K59" s="16">
        <v>60</v>
      </c>
      <c r="L59" s="16" t="s">
        <v>643</v>
      </c>
    </row>
    <row r="60" spans="1:12">
      <c r="A60" s="14" t="s">
        <v>160</v>
      </c>
      <c r="B60" s="24" t="s">
        <v>161</v>
      </c>
      <c r="C60" s="25" t="s">
        <v>68</v>
      </c>
      <c r="D60" s="26">
        <v>60</v>
      </c>
      <c r="E60" s="27" t="s">
        <v>14</v>
      </c>
      <c r="F60" s="9">
        <v>14225.337022896874</v>
      </c>
      <c r="G60" s="24">
        <v>3</v>
      </c>
      <c r="H60" s="11" t="s">
        <v>162</v>
      </c>
      <c r="I60" s="11" t="s">
        <v>92</v>
      </c>
      <c r="J60" s="16"/>
      <c r="K60" s="16">
        <v>20</v>
      </c>
      <c r="L60" s="16" t="s">
        <v>643</v>
      </c>
    </row>
    <row r="61" spans="1:12">
      <c r="A61" s="14" t="s">
        <v>163</v>
      </c>
      <c r="B61" s="16" t="s">
        <v>164</v>
      </c>
      <c r="C61" s="11" t="s">
        <v>110</v>
      </c>
      <c r="D61" s="17">
        <v>150</v>
      </c>
      <c r="E61" s="18" t="s">
        <v>14</v>
      </c>
      <c r="F61" s="9">
        <v>29185.388045676289</v>
      </c>
      <c r="G61" s="16">
        <v>3</v>
      </c>
      <c r="H61" s="11" t="s">
        <v>165</v>
      </c>
      <c r="I61" s="11" t="s">
        <v>559</v>
      </c>
      <c r="J61" s="16"/>
      <c r="K61" s="16">
        <v>50</v>
      </c>
      <c r="L61" s="16" t="s">
        <v>640</v>
      </c>
    </row>
    <row r="62" spans="1:12">
      <c r="A62" s="14" t="s">
        <v>166</v>
      </c>
      <c r="B62" s="5" t="s">
        <v>167</v>
      </c>
      <c r="C62" s="6" t="s">
        <v>168</v>
      </c>
      <c r="D62" s="7">
        <v>480</v>
      </c>
      <c r="E62" s="8" t="s">
        <v>14</v>
      </c>
      <c r="F62" s="9">
        <v>5289.8738134851383</v>
      </c>
      <c r="G62" s="6">
        <v>2</v>
      </c>
      <c r="H62" s="11" t="s">
        <v>169</v>
      </c>
      <c r="I62" s="11" t="s">
        <v>559</v>
      </c>
      <c r="J62" s="11"/>
      <c r="K62" s="11">
        <v>240</v>
      </c>
      <c r="L62" s="16" t="s">
        <v>644</v>
      </c>
    </row>
    <row r="63" spans="1:12" ht="22.8">
      <c r="A63" s="14" t="s">
        <v>170</v>
      </c>
      <c r="B63" s="16" t="s">
        <v>171</v>
      </c>
      <c r="C63" s="11" t="s">
        <v>172</v>
      </c>
      <c r="D63" s="17">
        <v>60</v>
      </c>
      <c r="E63" s="20" t="s">
        <v>14</v>
      </c>
      <c r="F63" s="9">
        <v>13952.776676832109</v>
      </c>
      <c r="G63" s="11">
        <v>2</v>
      </c>
      <c r="H63" s="11" t="s">
        <v>173</v>
      </c>
      <c r="I63" s="11" t="s">
        <v>559</v>
      </c>
      <c r="J63" s="16"/>
      <c r="K63" s="16">
        <v>30</v>
      </c>
      <c r="L63" s="11" t="s">
        <v>641</v>
      </c>
    </row>
    <row r="64" spans="1:12" ht="22.8">
      <c r="A64" s="14" t="s">
        <v>174</v>
      </c>
      <c r="B64" s="28" t="s">
        <v>175</v>
      </c>
      <c r="C64" s="29" t="s">
        <v>176</v>
      </c>
      <c r="D64" s="30">
        <v>40</v>
      </c>
      <c r="E64" s="31" t="s">
        <v>14</v>
      </c>
      <c r="F64" s="9">
        <v>11773.491599959976</v>
      </c>
      <c r="G64" s="29">
        <v>2</v>
      </c>
      <c r="H64" s="11" t="s">
        <v>177</v>
      </c>
      <c r="I64" s="19" t="s">
        <v>559</v>
      </c>
      <c r="J64" s="16"/>
      <c r="K64" s="16">
        <v>20</v>
      </c>
      <c r="L64" s="19" t="s">
        <v>641</v>
      </c>
    </row>
    <row r="65" spans="1:12" ht="22.8">
      <c r="A65" s="14" t="s">
        <v>178</v>
      </c>
      <c r="B65" s="28" t="s">
        <v>179</v>
      </c>
      <c r="C65" s="29" t="s">
        <v>176</v>
      </c>
      <c r="D65" s="30">
        <v>20</v>
      </c>
      <c r="E65" s="31" t="s">
        <v>14</v>
      </c>
      <c r="F65" s="9">
        <v>26241.798022747</v>
      </c>
      <c r="G65" s="29">
        <v>2</v>
      </c>
      <c r="H65" s="11" t="s">
        <v>180</v>
      </c>
      <c r="I65" s="19" t="s">
        <v>559</v>
      </c>
      <c r="J65" s="16"/>
      <c r="K65" s="16">
        <v>10</v>
      </c>
      <c r="L65" s="19" t="s">
        <v>641</v>
      </c>
    </row>
    <row r="66" spans="1:12">
      <c r="A66" s="14" t="s">
        <v>181</v>
      </c>
      <c r="B66" s="16" t="s">
        <v>182</v>
      </c>
      <c r="C66" s="11" t="s">
        <v>172</v>
      </c>
      <c r="D66" s="17">
        <v>56</v>
      </c>
      <c r="E66" s="20" t="s">
        <v>14</v>
      </c>
      <c r="F66" s="9">
        <v>16329.205384038531</v>
      </c>
      <c r="G66" s="11">
        <v>2</v>
      </c>
      <c r="H66" s="11" t="s">
        <v>92</v>
      </c>
      <c r="I66" s="11" t="s">
        <v>564</v>
      </c>
      <c r="J66" s="16"/>
      <c r="K66" s="16">
        <v>28</v>
      </c>
      <c r="L66" s="19" t="s">
        <v>641</v>
      </c>
    </row>
    <row r="67" spans="1:12" ht="34.200000000000003">
      <c r="A67" s="14" t="s">
        <v>183</v>
      </c>
      <c r="B67" s="16" t="s">
        <v>184</v>
      </c>
      <c r="C67" s="11" t="s">
        <v>172</v>
      </c>
      <c r="D67" s="17">
        <v>34</v>
      </c>
      <c r="E67" s="32" t="s">
        <v>185</v>
      </c>
      <c r="F67" s="9">
        <v>15375.674637304568</v>
      </c>
      <c r="G67" s="16">
        <v>2</v>
      </c>
      <c r="H67" s="11" t="s">
        <v>186</v>
      </c>
      <c r="I67" s="11" t="s">
        <v>559</v>
      </c>
      <c r="J67" s="16"/>
      <c r="K67" s="16">
        <v>17</v>
      </c>
      <c r="L67" s="16" t="s">
        <v>641</v>
      </c>
    </row>
    <row r="68" spans="1:12" ht="22.8">
      <c r="A68" s="14" t="s">
        <v>187</v>
      </c>
      <c r="B68" s="16" t="s">
        <v>188</v>
      </c>
      <c r="C68" s="11" t="s">
        <v>172</v>
      </c>
      <c r="D68" s="17">
        <v>34</v>
      </c>
      <c r="E68" s="32" t="s">
        <v>185</v>
      </c>
      <c r="F68" s="9">
        <v>15375.674637304568</v>
      </c>
      <c r="G68" s="16">
        <v>2</v>
      </c>
      <c r="H68" s="11" t="s">
        <v>189</v>
      </c>
      <c r="I68" s="11" t="s">
        <v>559</v>
      </c>
      <c r="J68" s="16"/>
      <c r="K68" s="16">
        <v>17</v>
      </c>
      <c r="L68" s="16" t="s">
        <v>641</v>
      </c>
    </row>
    <row r="69" spans="1:12" ht="22.8">
      <c r="A69" s="14" t="s">
        <v>190</v>
      </c>
      <c r="B69" s="28" t="s">
        <v>191</v>
      </c>
      <c r="C69" s="29" t="s">
        <v>192</v>
      </c>
      <c r="D69" s="30">
        <v>40</v>
      </c>
      <c r="E69" s="33" t="s">
        <v>14</v>
      </c>
      <c r="F69" s="9">
        <v>14425.585627510158</v>
      </c>
      <c r="G69" s="29">
        <v>2</v>
      </c>
      <c r="H69" s="11" t="s">
        <v>193</v>
      </c>
      <c r="I69" s="11" t="s">
        <v>559</v>
      </c>
      <c r="J69" s="16"/>
      <c r="K69" s="16">
        <v>20</v>
      </c>
      <c r="L69" s="16" t="s">
        <v>641</v>
      </c>
    </row>
    <row r="70" spans="1:12" ht="22.8">
      <c r="A70" s="14" t="s">
        <v>194</v>
      </c>
      <c r="B70" s="16" t="s">
        <v>195</v>
      </c>
      <c r="C70" s="11" t="s">
        <v>196</v>
      </c>
      <c r="D70" s="17">
        <v>80</v>
      </c>
      <c r="E70" s="32" t="s">
        <v>14</v>
      </c>
      <c r="F70" s="9">
        <v>6255.5685207453407</v>
      </c>
      <c r="G70" s="11">
        <v>2</v>
      </c>
      <c r="H70" s="11" t="s">
        <v>197</v>
      </c>
      <c r="I70" s="11" t="s">
        <v>559</v>
      </c>
      <c r="J70" s="16"/>
      <c r="K70" s="16">
        <v>40</v>
      </c>
      <c r="L70" s="16" t="s">
        <v>651</v>
      </c>
    </row>
    <row r="71" spans="1:12" ht="22.8">
      <c r="A71" s="14" t="s">
        <v>198</v>
      </c>
      <c r="B71" s="16" t="s">
        <v>199</v>
      </c>
      <c r="C71" s="11" t="s">
        <v>196</v>
      </c>
      <c r="D71" s="17">
        <v>80</v>
      </c>
      <c r="E71" s="32" t="s">
        <v>14</v>
      </c>
      <c r="F71" s="9">
        <v>7940.0986373487103</v>
      </c>
      <c r="G71" s="11">
        <v>2</v>
      </c>
      <c r="H71" s="11" t="s">
        <v>200</v>
      </c>
      <c r="I71" s="11" t="s">
        <v>559</v>
      </c>
      <c r="J71" s="16"/>
      <c r="K71" s="16">
        <v>40</v>
      </c>
      <c r="L71" s="16" t="s">
        <v>651</v>
      </c>
    </row>
    <row r="72" spans="1:12" ht="22.8">
      <c r="A72" s="14" t="s">
        <v>201</v>
      </c>
      <c r="B72" s="16" t="s">
        <v>202</v>
      </c>
      <c r="C72" s="11" t="s">
        <v>110</v>
      </c>
      <c r="D72" s="17">
        <v>100</v>
      </c>
      <c r="E72" s="18" t="s">
        <v>14</v>
      </c>
      <c r="F72" s="9">
        <v>42040.895064109136</v>
      </c>
      <c r="G72" s="11">
        <v>5</v>
      </c>
      <c r="H72" s="11" t="s">
        <v>203</v>
      </c>
      <c r="I72" s="11" t="s">
        <v>559</v>
      </c>
      <c r="J72" s="16"/>
      <c r="K72" s="16">
        <v>20</v>
      </c>
      <c r="L72" s="21" t="s">
        <v>640</v>
      </c>
    </row>
    <row r="73" spans="1:12">
      <c r="A73" s="14" t="s">
        <v>204</v>
      </c>
      <c r="B73" s="16" t="s">
        <v>205</v>
      </c>
      <c r="C73" s="11" t="s">
        <v>28</v>
      </c>
      <c r="D73" s="17">
        <v>432</v>
      </c>
      <c r="E73" s="18" t="s">
        <v>14</v>
      </c>
      <c r="F73" s="9">
        <v>3693.8287531473579</v>
      </c>
      <c r="G73" s="11">
        <v>3</v>
      </c>
      <c r="H73" s="11" t="s">
        <v>206</v>
      </c>
      <c r="I73" s="11" t="s">
        <v>559</v>
      </c>
      <c r="J73" s="16"/>
      <c r="K73" s="16">
        <v>144</v>
      </c>
      <c r="L73" s="16" t="s">
        <v>641</v>
      </c>
    </row>
    <row r="74" spans="1:12">
      <c r="A74" s="14" t="s">
        <v>207</v>
      </c>
      <c r="B74" s="5" t="s">
        <v>208</v>
      </c>
      <c r="C74" s="6" t="s">
        <v>168</v>
      </c>
      <c r="D74" s="7">
        <v>360</v>
      </c>
      <c r="E74" s="8" t="s">
        <v>14</v>
      </c>
      <c r="F74" s="9">
        <v>10251.51508584693</v>
      </c>
      <c r="G74" s="6">
        <v>5</v>
      </c>
      <c r="H74" s="11" t="s">
        <v>169</v>
      </c>
      <c r="I74" s="11" t="s">
        <v>571</v>
      </c>
      <c r="J74" s="16"/>
      <c r="K74" s="16">
        <v>72</v>
      </c>
      <c r="L74" s="21" t="s">
        <v>640</v>
      </c>
    </row>
    <row r="75" spans="1:12" ht="22.8">
      <c r="A75" s="14" t="s">
        <v>209</v>
      </c>
      <c r="B75" s="16" t="s">
        <v>210</v>
      </c>
      <c r="C75" s="19" t="s">
        <v>52</v>
      </c>
      <c r="D75" s="17">
        <v>480</v>
      </c>
      <c r="E75" s="23" t="s">
        <v>53</v>
      </c>
      <c r="F75" s="9">
        <v>2818.705861588739</v>
      </c>
      <c r="G75" s="21">
        <v>4</v>
      </c>
      <c r="H75" s="19" t="s">
        <v>211</v>
      </c>
      <c r="I75" s="19" t="s">
        <v>562</v>
      </c>
      <c r="J75" s="21"/>
      <c r="K75" s="21">
        <v>120</v>
      </c>
      <c r="L75" s="19" t="s">
        <v>641</v>
      </c>
    </row>
    <row r="76" spans="1:12" ht="34.200000000000003">
      <c r="A76" s="14" t="s">
        <v>212</v>
      </c>
      <c r="B76" s="16" t="s">
        <v>213</v>
      </c>
      <c r="C76" s="11" t="s">
        <v>38</v>
      </c>
      <c r="D76" s="17">
        <v>1008</v>
      </c>
      <c r="E76" s="18" t="s">
        <v>53</v>
      </c>
      <c r="F76" s="9">
        <v>1514.5671045769566</v>
      </c>
      <c r="G76" s="16">
        <v>2</v>
      </c>
      <c r="H76" s="11" t="s">
        <v>214</v>
      </c>
      <c r="I76" s="11" t="s">
        <v>572</v>
      </c>
      <c r="J76" s="16"/>
      <c r="K76" s="16">
        <v>504</v>
      </c>
      <c r="L76" s="16" t="s">
        <v>641</v>
      </c>
    </row>
    <row r="77" spans="1:12">
      <c r="A77" s="14" t="s">
        <v>215</v>
      </c>
      <c r="B77" s="28" t="s">
        <v>216</v>
      </c>
      <c r="C77" s="29" t="s">
        <v>38</v>
      </c>
      <c r="D77" s="30">
        <v>112</v>
      </c>
      <c r="E77" s="31" t="s">
        <v>14</v>
      </c>
      <c r="F77" s="9">
        <v>7186.0923167070378</v>
      </c>
      <c r="G77" s="28">
        <v>2</v>
      </c>
      <c r="H77" s="11" t="s">
        <v>217</v>
      </c>
      <c r="I77" s="11" t="s">
        <v>564</v>
      </c>
      <c r="J77" s="16"/>
      <c r="K77" s="16">
        <v>56</v>
      </c>
      <c r="L77" s="16" t="s">
        <v>641</v>
      </c>
    </row>
    <row r="78" spans="1:12" ht="22.8">
      <c r="A78" s="15" t="s">
        <v>218</v>
      </c>
      <c r="B78" s="16" t="s">
        <v>219</v>
      </c>
      <c r="C78" s="11" t="s">
        <v>220</v>
      </c>
      <c r="D78" s="34">
        <v>3600</v>
      </c>
      <c r="E78" s="18" t="s">
        <v>221</v>
      </c>
      <c r="F78" s="9">
        <v>697.14767168743742</v>
      </c>
      <c r="G78" s="16">
        <v>3</v>
      </c>
      <c r="H78" s="11" t="s">
        <v>92</v>
      </c>
      <c r="I78" s="11" t="s">
        <v>573</v>
      </c>
      <c r="J78" s="16"/>
      <c r="K78" s="16">
        <v>1200</v>
      </c>
      <c r="L78" s="11" t="s">
        <v>652</v>
      </c>
    </row>
    <row r="79" spans="1:12" ht="22.8">
      <c r="A79" s="35" t="s">
        <v>222</v>
      </c>
      <c r="B79" s="16" t="s">
        <v>223</v>
      </c>
      <c r="C79" s="11" t="s">
        <v>220</v>
      </c>
      <c r="D79" s="34">
        <v>3600</v>
      </c>
      <c r="E79" s="18" t="s">
        <v>221</v>
      </c>
      <c r="F79" s="9">
        <v>697.14767168743742</v>
      </c>
      <c r="G79" s="16">
        <v>3</v>
      </c>
      <c r="H79" s="11" t="s">
        <v>92</v>
      </c>
      <c r="I79" s="11" t="s">
        <v>573</v>
      </c>
      <c r="J79" s="16"/>
      <c r="K79" s="16">
        <v>1200</v>
      </c>
      <c r="L79" s="11" t="s">
        <v>652</v>
      </c>
    </row>
    <row r="80" spans="1:12">
      <c r="A80" s="35" t="s">
        <v>224</v>
      </c>
      <c r="B80" s="28" t="s">
        <v>225</v>
      </c>
      <c r="C80" s="29" t="s">
        <v>226</v>
      </c>
      <c r="D80" s="36">
        <v>1000</v>
      </c>
      <c r="E80" s="31" t="s">
        <v>227</v>
      </c>
      <c r="F80" s="9">
        <v>1889.6619533945286</v>
      </c>
      <c r="G80" s="28">
        <v>5</v>
      </c>
      <c r="H80" s="11" t="s">
        <v>228</v>
      </c>
      <c r="I80" s="11" t="s">
        <v>574</v>
      </c>
      <c r="J80" s="16"/>
      <c r="K80" s="16">
        <v>200</v>
      </c>
      <c r="L80" s="11" t="s">
        <v>641</v>
      </c>
    </row>
    <row r="81" spans="1:12" ht="34.200000000000003">
      <c r="A81" s="35" t="s">
        <v>229</v>
      </c>
      <c r="B81" s="16" t="s">
        <v>230</v>
      </c>
      <c r="C81" s="11" t="s">
        <v>231</v>
      </c>
      <c r="D81" s="34">
        <v>2400</v>
      </c>
      <c r="E81" s="18" t="s">
        <v>185</v>
      </c>
      <c r="F81" s="9">
        <v>1224.7091748438686</v>
      </c>
      <c r="G81" s="16">
        <v>2</v>
      </c>
      <c r="H81" s="11" t="s">
        <v>59</v>
      </c>
      <c r="I81" s="11" t="s">
        <v>575</v>
      </c>
      <c r="J81" s="16"/>
      <c r="K81" s="16">
        <v>1200</v>
      </c>
      <c r="L81" s="11" t="s">
        <v>653</v>
      </c>
    </row>
    <row r="82" spans="1:12" ht="22.8">
      <c r="A82" s="16">
        <v>14</v>
      </c>
      <c r="B82" s="28" t="s">
        <v>232</v>
      </c>
      <c r="C82" s="29" t="s">
        <v>233</v>
      </c>
      <c r="D82" s="36">
        <v>600</v>
      </c>
      <c r="E82" s="31" t="s">
        <v>227</v>
      </c>
      <c r="F82" s="9">
        <v>1791.6142679353277</v>
      </c>
      <c r="G82" s="37">
        <v>1</v>
      </c>
      <c r="H82" s="11" t="s">
        <v>234</v>
      </c>
      <c r="I82" s="11" t="s">
        <v>576</v>
      </c>
      <c r="J82" s="16"/>
      <c r="K82" s="16"/>
      <c r="L82" s="11" t="s">
        <v>641</v>
      </c>
    </row>
    <row r="83" spans="1:12" ht="22.8">
      <c r="A83" s="16">
        <v>14</v>
      </c>
      <c r="B83" s="28" t="s">
        <v>235</v>
      </c>
      <c r="C83" s="29" t="s">
        <v>233</v>
      </c>
      <c r="D83" s="36">
        <v>600</v>
      </c>
      <c r="E83" s="31" t="s">
        <v>227</v>
      </c>
      <c r="F83" s="9">
        <v>1791.6142679353277</v>
      </c>
      <c r="G83" s="38">
        <v>1</v>
      </c>
      <c r="H83" s="11" t="s">
        <v>236</v>
      </c>
      <c r="I83" s="11" t="s">
        <v>576</v>
      </c>
      <c r="J83" s="16"/>
      <c r="K83" s="16"/>
      <c r="L83" s="11" t="s">
        <v>641</v>
      </c>
    </row>
    <row r="84" spans="1:12" ht="22.8">
      <c r="A84" s="16">
        <v>14</v>
      </c>
      <c r="B84" s="28" t="s">
        <v>237</v>
      </c>
      <c r="C84" s="29" t="s">
        <v>233</v>
      </c>
      <c r="D84" s="36">
        <v>600</v>
      </c>
      <c r="E84" s="31" t="s">
        <v>227</v>
      </c>
      <c r="F84" s="9">
        <v>1791.6142679353277</v>
      </c>
      <c r="G84" s="39">
        <v>1</v>
      </c>
      <c r="H84" s="11" t="s">
        <v>238</v>
      </c>
      <c r="I84" s="11" t="s">
        <v>576</v>
      </c>
      <c r="J84" s="16"/>
      <c r="K84" s="16"/>
      <c r="L84" s="11" t="s">
        <v>641</v>
      </c>
    </row>
    <row r="85" spans="1:12" ht="22.8">
      <c r="A85" s="16" t="s">
        <v>239</v>
      </c>
      <c r="B85" s="16" t="s">
        <v>240</v>
      </c>
      <c r="C85" s="11" t="s">
        <v>241</v>
      </c>
      <c r="D85" s="34">
        <v>940</v>
      </c>
      <c r="E85" s="18" t="s">
        <v>185</v>
      </c>
      <c r="F85" s="9">
        <v>3938.9753254117263</v>
      </c>
      <c r="G85" s="16">
        <v>5</v>
      </c>
      <c r="H85" s="11" t="s">
        <v>92</v>
      </c>
      <c r="I85" s="11" t="s">
        <v>577</v>
      </c>
      <c r="J85" s="16"/>
      <c r="K85" s="16">
        <v>188</v>
      </c>
      <c r="L85" s="11" t="s">
        <v>641</v>
      </c>
    </row>
    <row r="86" spans="1:12">
      <c r="A86" s="16" t="s">
        <v>242</v>
      </c>
      <c r="B86" s="16" t="s">
        <v>243</v>
      </c>
      <c r="C86" s="11" t="s">
        <v>244</v>
      </c>
      <c r="D86" s="34">
        <v>3600</v>
      </c>
      <c r="E86" s="18" t="s">
        <v>14</v>
      </c>
      <c r="F86" s="9">
        <v>1053.6006808423444</v>
      </c>
      <c r="G86" s="16">
        <v>5</v>
      </c>
      <c r="H86" s="11" t="s">
        <v>245</v>
      </c>
      <c r="I86" s="11" t="s">
        <v>578</v>
      </c>
      <c r="J86" s="16"/>
      <c r="K86" s="16">
        <v>720</v>
      </c>
      <c r="L86" s="11" t="s">
        <v>654</v>
      </c>
    </row>
    <row r="87" spans="1:12" ht="22.8">
      <c r="A87" s="16" t="s">
        <v>246</v>
      </c>
      <c r="B87" s="16" t="s">
        <v>247</v>
      </c>
      <c r="C87" s="11" t="s">
        <v>248</v>
      </c>
      <c r="D87" s="34">
        <v>600</v>
      </c>
      <c r="E87" s="18" t="s">
        <v>14</v>
      </c>
      <c r="F87" s="9">
        <v>5633.0040280000594</v>
      </c>
      <c r="G87" s="16">
        <v>3</v>
      </c>
      <c r="H87" s="11" t="s">
        <v>249</v>
      </c>
      <c r="I87" s="11" t="s">
        <v>579</v>
      </c>
      <c r="J87" s="16"/>
      <c r="K87" s="16">
        <v>200</v>
      </c>
      <c r="L87" s="11" t="s">
        <v>640</v>
      </c>
    </row>
    <row r="88" spans="1:12" ht="22.8">
      <c r="A88" s="16" t="s">
        <v>250</v>
      </c>
      <c r="B88" s="16" t="s">
        <v>251</v>
      </c>
      <c r="C88" s="11" t="s">
        <v>248</v>
      </c>
      <c r="D88" s="34">
        <v>600</v>
      </c>
      <c r="E88" s="18" t="s">
        <v>14</v>
      </c>
      <c r="F88" s="9">
        <v>5633.0040280000594</v>
      </c>
      <c r="G88" s="16">
        <v>3</v>
      </c>
      <c r="H88" s="11" t="s">
        <v>252</v>
      </c>
      <c r="I88" s="11" t="s">
        <v>579</v>
      </c>
      <c r="J88" s="16"/>
      <c r="K88" s="16">
        <v>200</v>
      </c>
      <c r="L88" s="11" t="s">
        <v>640</v>
      </c>
    </row>
    <row r="89" spans="1:12" ht="34.200000000000003">
      <c r="A89" s="16" t="s">
        <v>253</v>
      </c>
      <c r="B89" s="5" t="s">
        <v>254</v>
      </c>
      <c r="C89" s="6" t="s">
        <v>255</v>
      </c>
      <c r="D89" s="40">
        <v>3000</v>
      </c>
      <c r="E89" s="8" t="s">
        <v>14</v>
      </c>
      <c r="F89" s="9">
        <v>742.20738468687853</v>
      </c>
      <c r="G89" s="5">
        <v>5</v>
      </c>
      <c r="H89" s="11" t="s">
        <v>256</v>
      </c>
      <c r="I89" s="11" t="s">
        <v>580</v>
      </c>
      <c r="J89" s="16"/>
      <c r="K89" s="16">
        <v>600</v>
      </c>
      <c r="L89" s="11" t="s">
        <v>641</v>
      </c>
    </row>
    <row r="90" spans="1:12">
      <c r="A90" s="16" t="s">
        <v>73</v>
      </c>
      <c r="B90" s="16" t="s">
        <v>257</v>
      </c>
      <c r="C90" s="11" t="s">
        <v>258</v>
      </c>
      <c r="D90" s="34">
        <v>7200</v>
      </c>
      <c r="E90" s="18" t="s">
        <v>14</v>
      </c>
      <c r="F90" s="9">
        <v>570.60582621436777</v>
      </c>
      <c r="G90" s="16">
        <v>3</v>
      </c>
      <c r="H90" s="11" t="s">
        <v>217</v>
      </c>
      <c r="I90" s="11" t="s">
        <v>578</v>
      </c>
      <c r="J90" s="16"/>
      <c r="K90" s="16">
        <v>2400</v>
      </c>
      <c r="L90" s="11" t="s">
        <v>641</v>
      </c>
    </row>
    <row r="91" spans="1:12" ht="22.8">
      <c r="A91" s="16" t="s">
        <v>259</v>
      </c>
      <c r="B91" s="5" t="s">
        <v>260</v>
      </c>
      <c r="C91" s="6" t="s">
        <v>261</v>
      </c>
      <c r="D91" s="40">
        <v>720</v>
      </c>
      <c r="E91" s="8" t="s">
        <v>227</v>
      </c>
      <c r="F91" s="9">
        <v>7215.0841719484697</v>
      </c>
      <c r="G91" s="5">
        <v>5</v>
      </c>
      <c r="H91" s="11" t="s">
        <v>92</v>
      </c>
      <c r="I91" s="11" t="s">
        <v>581</v>
      </c>
      <c r="J91" s="16"/>
      <c r="K91" s="16">
        <v>144</v>
      </c>
      <c r="L91" s="11" t="s">
        <v>651</v>
      </c>
    </row>
    <row r="92" spans="1:12" ht="34.200000000000003">
      <c r="A92" s="16" t="s">
        <v>262</v>
      </c>
      <c r="B92" s="16" t="s">
        <v>263</v>
      </c>
      <c r="C92" s="11" t="s">
        <v>264</v>
      </c>
      <c r="D92" s="34">
        <v>1200</v>
      </c>
      <c r="E92" s="18" t="s">
        <v>185</v>
      </c>
      <c r="F92" s="9">
        <v>3049.1401133031463</v>
      </c>
      <c r="G92" s="16">
        <v>2</v>
      </c>
      <c r="H92" s="11" t="s">
        <v>92</v>
      </c>
      <c r="I92" s="11" t="s">
        <v>582</v>
      </c>
      <c r="J92" s="16"/>
      <c r="K92" s="16">
        <v>600</v>
      </c>
      <c r="L92" s="11" t="s">
        <v>641</v>
      </c>
    </row>
    <row r="93" spans="1:12" ht="22.8">
      <c r="A93" s="16">
        <v>46</v>
      </c>
      <c r="B93" s="16" t="s">
        <v>265</v>
      </c>
      <c r="C93" s="11" t="s">
        <v>266</v>
      </c>
      <c r="D93" s="34">
        <v>300</v>
      </c>
      <c r="E93" s="18" t="s">
        <v>53</v>
      </c>
      <c r="F93" s="9">
        <v>3385.992950505497</v>
      </c>
      <c r="G93" s="16">
        <v>1</v>
      </c>
      <c r="H93" s="11" t="s">
        <v>267</v>
      </c>
      <c r="I93" s="11" t="s">
        <v>583</v>
      </c>
      <c r="J93" s="16"/>
      <c r="K93" s="16">
        <v>300</v>
      </c>
      <c r="L93" s="16" t="s">
        <v>641</v>
      </c>
    </row>
    <row r="94" spans="1:12" ht="22.8">
      <c r="A94" s="16">
        <v>47</v>
      </c>
      <c r="B94" s="16" t="s">
        <v>268</v>
      </c>
      <c r="C94" s="11" t="s">
        <v>266</v>
      </c>
      <c r="D94" s="34">
        <v>400</v>
      </c>
      <c r="E94" s="18" t="s">
        <v>53</v>
      </c>
      <c r="F94" s="9">
        <v>3362.6696064648704</v>
      </c>
      <c r="G94" s="16">
        <v>1</v>
      </c>
      <c r="H94" s="11" t="s">
        <v>267</v>
      </c>
      <c r="I94" s="11" t="s">
        <v>583</v>
      </c>
      <c r="J94" s="16"/>
      <c r="K94" s="16">
        <v>400</v>
      </c>
      <c r="L94" s="16" t="s">
        <v>641</v>
      </c>
    </row>
    <row r="95" spans="1:12" ht="22.8">
      <c r="A95" s="16">
        <v>48</v>
      </c>
      <c r="B95" s="16" t="s">
        <v>269</v>
      </c>
      <c r="C95" s="11" t="s">
        <v>266</v>
      </c>
      <c r="D95" s="34">
        <v>400</v>
      </c>
      <c r="E95" s="18" t="s">
        <v>53</v>
      </c>
      <c r="F95" s="9">
        <v>3372.3206453782332</v>
      </c>
      <c r="G95" s="16">
        <v>1</v>
      </c>
      <c r="H95" s="11" t="s">
        <v>267</v>
      </c>
      <c r="I95" s="11" t="s">
        <v>583</v>
      </c>
      <c r="J95" s="16"/>
      <c r="K95" s="16">
        <v>400</v>
      </c>
      <c r="L95" s="16" t="s">
        <v>641</v>
      </c>
    </row>
    <row r="96" spans="1:12" ht="34.200000000000003">
      <c r="A96" s="41" t="s">
        <v>270</v>
      </c>
      <c r="B96" s="16" t="s">
        <v>271</v>
      </c>
      <c r="C96" s="11" t="s">
        <v>272</v>
      </c>
      <c r="D96" s="34">
        <v>3600</v>
      </c>
      <c r="E96" s="18" t="s">
        <v>273</v>
      </c>
      <c r="F96" s="9">
        <v>1248.8427740695895</v>
      </c>
      <c r="G96" s="16">
        <v>3</v>
      </c>
      <c r="H96" s="11" t="s">
        <v>274</v>
      </c>
      <c r="I96" s="11" t="s">
        <v>584</v>
      </c>
      <c r="J96" s="16"/>
      <c r="K96" s="16">
        <v>1200</v>
      </c>
      <c r="L96" s="11" t="s">
        <v>641</v>
      </c>
    </row>
    <row r="97" spans="1:12" ht="34.200000000000003">
      <c r="A97" s="41" t="s">
        <v>275</v>
      </c>
      <c r="B97" s="16" t="s">
        <v>276</v>
      </c>
      <c r="C97" s="11" t="s">
        <v>272</v>
      </c>
      <c r="D97" s="34">
        <v>2400</v>
      </c>
      <c r="E97" s="18" t="s">
        <v>273</v>
      </c>
      <c r="F97" s="9">
        <v>1403.394670148271</v>
      </c>
      <c r="G97" s="16">
        <v>2</v>
      </c>
      <c r="H97" s="11" t="s">
        <v>277</v>
      </c>
      <c r="I97" s="11" t="s">
        <v>585</v>
      </c>
      <c r="J97" s="16"/>
      <c r="K97" s="16">
        <v>1200</v>
      </c>
      <c r="L97" s="11" t="s">
        <v>641</v>
      </c>
    </row>
    <row r="98" spans="1:12" ht="34.200000000000003">
      <c r="A98" s="41" t="s">
        <v>278</v>
      </c>
      <c r="B98" s="16" t="s">
        <v>279</v>
      </c>
      <c r="C98" s="11" t="s">
        <v>272</v>
      </c>
      <c r="D98" s="34">
        <v>3600</v>
      </c>
      <c r="E98" s="18" t="s">
        <v>273</v>
      </c>
      <c r="F98" s="9">
        <v>1269.2171895533552</v>
      </c>
      <c r="G98" s="16">
        <v>3</v>
      </c>
      <c r="H98" s="11" t="s">
        <v>274</v>
      </c>
      <c r="I98" s="11" t="s">
        <v>586</v>
      </c>
      <c r="J98" s="16"/>
      <c r="K98" s="16">
        <v>1200</v>
      </c>
      <c r="L98" s="11" t="s">
        <v>641</v>
      </c>
    </row>
    <row r="99" spans="1:12" ht="34.200000000000003">
      <c r="A99" s="41" t="s">
        <v>280</v>
      </c>
      <c r="B99" s="16" t="s">
        <v>281</v>
      </c>
      <c r="C99" s="11" t="s">
        <v>272</v>
      </c>
      <c r="D99" s="34">
        <v>3600</v>
      </c>
      <c r="E99" s="18" t="s">
        <v>273</v>
      </c>
      <c r="F99" s="9">
        <v>1263.3193324396336</v>
      </c>
      <c r="G99" s="16">
        <v>3</v>
      </c>
      <c r="H99" s="11" t="s">
        <v>282</v>
      </c>
      <c r="I99" s="11" t="s">
        <v>587</v>
      </c>
      <c r="J99" s="16"/>
      <c r="K99" s="16">
        <v>1200</v>
      </c>
      <c r="L99" s="11" t="s">
        <v>641</v>
      </c>
    </row>
    <row r="100" spans="1:12" ht="34.200000000000003">
      <c r="A100" s="41" t="s">
        <v>283</v>
      </c>
      <c r="B100" s="16" t="s">
        <v>284</v>
      </c>
      <c r="C100" s="11" t="s">
        <v>272</v>
      </c>
      <c r="D100" s="34">
        <v>1200</v>
      </c>
      <c r="E100" s="18" t="s">
        <v>53</v>
      </c>
      <c r="F100" s="9">
        <v>4034.7741619304988</v>
      </c>
      <c r="G100" s="16">
        <v>4</v>
      </c>
      <c r="H100" s="11" t="s">
        <v>92</v>
      </c>
      <c r="I100" s="11" t="s">
        <v>588</v>
      </c>
      <c r="J100" s="16"/>
      <c r="K100" s="16">
        <v>300</v>
      </c>
      <c r="L100" s="11" t="s">
        <v>641</v>
      </c>
    </row>
    <row r="101" spans="1:12">
      <c r="A101" s="41" t="s">
        <v>285</v>
      </c>
      <c r="B101" s="16" t="s">
        <v>286</v>
      </c>
      <c r="C101" s="11" t="s">
        <v>287</v>
      </c>
      <c r="D101" s="34">
        <v>150</v>
      </c>
      <c r="E101" s="18" t="s">
        <v>288</v>
      </c>
      <c r="F101" s="9">
        <v>12674.022334436595</v>
      </c>
      <c r="G101" s="16">
        <v>6</v>
      </c>
      <c r="H101" s="11" t="s">
        <v>289</v>
      </c>
      <c r="I101" s="11" t="s">
        <v>589</v>
      </c>
      <c r="J101" s="16"/>
      <c r="K101" s="16">
        <v>25</v>
      </c>
      <c r="L101" s="11" t="s">
        <v>655</v>
      </c>
    </row>
    <row r="102" spans="1:12" ht="45.6">
      <c r="A102" s="41" t="s">
        <v>290</v>
      </c>
      <c r="B102" s="16" t="s">
        <v>291</v>
      </c>
      <c r="C102" s="11" t="s">
        <v>292</v>
      </c>
      <c r="D102" s="34">
        <v>6000</v>
      </c>
      <c r="E102" s="18" t="s">
        <v>273</v>
      </c>
      <c r="F102" s="9">
        <v>613.68723783751147</v>
      </c>
      <c r="G102" s="16">
        <v>5</v>
      </c>
      <c r="H102" s="11" t="s">
        <v>293</v>
      </c>
      <c r="I102" s="11" t="s">
        <v>590</v>
      </c>
      <c r="J102" s="16"/>
      <c r="K102" s="16">
        <v>1200</v>
      </c>
      <c r="L102" s="11" t="s">
        <v>641</v>
      </c>
    </row>
    <row r="103" spans="1:12">
      <c r="A103" s="41" t="s">
        <v>124</v>
      </c>
      <c r="B103" s="16" t="s">
        <v>294</v>
      </c>
      <c r="C103" s="11" t="s">
        <v>295</v>
      </c>
      <c r="D103" s="34">
        <v>2400</v>
      </c>
      <c r="E103" s="18" t="s">
        <v>296</v>
      </c>
      <c r="F103" s="9">
        <v>1448.4328517439637</v>
      </c>
      <c r="G103" s="16">
        <v>2</v>
      </c>
      <c r="H103" s="11" t="s">
        <v>92</v>
      </c>
      <c r="I103" s="11" t="s">
        <v>578</v>
      </c>
      <c r="J103" s="16"/>
      <c r="K103" s="16">
        <v>1200</v>
      </c>
      <c r="L103" s="11" t="s">
        <v>640</v>
      </c>
    </row>
    <row r="104" spans="1:12">
      <c r="A104" s="41" t="s">
        <v>297</v>
      </c>
      <c r="B104" s="16" t="s">
        <v>298</v>
      </c>
      <c r="C104" s="11" t="s">
        <v>295</v>
      </c>
      <c r="D104" s="34">
        <v>2400</v>
      </c>
      <c r="E104" s="18" t="s">
        <v>296</v>
      </c>
      <c r="F104" s="9">
        <v>1210.5437913956059</v>
      </c>
      <c r="G104" s="16">
        <v>2</v>
      </c>
      <c r="H104" s="11" t="s">
        <v>92</v>
      </c>
      <c r="I104" s="11" t="s">
        <v>578</v>
      </c>
      <c r="J104" s="16"/>
      <c r="K104" s="16">
        <v>1200</v>
      </c>
      <c r="L104" s="11" t="s">
        <v>640</v>
      </c>
    </row>
    <row r="105" spans="1:12">
      <c r="A105" s="41" t="s">
        <v>299</v>
      </c>
      <c r="B105" s="16" t="s">
        <v>300</v>
      </c>
      <c r="C105" s="11" t="s">
        <v>295</v>
      </c>
      <c r="D105" s="34">
        <v>2400</v>
      </c>
      <c r="E105" s="18" t="s">
        <v>296</v>
      </c>
      <c r="F105" s="9">
        <v>1114.4618448216959</v>
      </c>
      <c r="G105" s="16">
        <v>2</v>
      </c>
      <c r="H105" s="11" t="s">
        <v>92</v>
      </c>
      <c r="I105" s="11" t="s">
        <v>578</v>
      </c>
      <c r="J105" s="16"/>
      <c r="K105" s="16">
        <v>1200</v>
      </c>
      <c r="L105" s="11" t="s">
        <v>640</v>
      </c>
    </row>
    <row r="106" spans="1:12">
      <c r="A106" s="41" t="s">
        <v>301</v>
      </c>
      <c r="B106" s="16" t="s">
        <v>302</v>
      </c>
      <c r="C106" s="11" t="s">
        <v>295</v>
      </c>
      <c r="D106" s="34">
        <v>4800</v>
      </c>
      <c r="E106" s="18" t="s">
        <v>296</v>
      </c>
      <c r="F106" s="9">
        <v>943.74709015696465</v>
      </c>
      <c r="G106" s="16">
        <v>4</v>
      </c>
      <c r="H106" s="11" t="s">
        <v>92</v>
      </c>
      <c r="I106" s="11" t="s">
        <v>578</v>
      </c>
      <c r="J106" s="16"/>
      <c r="K106" s="16">
        <v>1200</v>
      </c>
      <c r="L106" s="11" t="s">
        <v>640</v>
      </c>
    </row>
    <row r="107" spans="1:12" ht="34.200000000000003">
      <c r="A107" s="41" t="s">
        <v>303</v>
      </c>
      <c r="B107" s="16" t="s">
        <v>304</v>
      </c>
      <c r="C107" s="11" t="s">
        <v>305</v>
      </c>
      <c r="D107" s="34">
        <v>2160</v>
      </c>
      <c r="E107" s="18" t="s">
        <v>14</v>
      </c>
      <c r="F107" s="9">
        <v>827.39360651031268</v>
      </c>
      <c r="G107" s="16">
        <v>5</v>
      </c>
      <c r="H107" s="11" t="s">
        <v>306</v>
      </c>
      <c r="I107" s="11" t="s">
        <v>591</v>
      </c>
      <c r="J107" s="16"/>
      <c r="K107" s="16">
        <v>432</v>
      </c>
      <c r="L107" s="11" t="s">
        <v>641</v>
      </c>
    </row>
    <row r="108" spans="1:12" ht="22.8">
      <c r="A108" s="41">
        <v>90</v>
      </c>
      <c r="B108" s="16" t="s">
        <v>307</v>
      </c>
      <c r="C108" s="11" t="s">
        <v>220</v>
      </c>
      <c r="D108" s="34">
        <v>2400</v>
      </c>
      <c r="E108" s="18" t="s">
        <v>221</v>
      </c>
      <c r="F108" s="9">
        <v>1157.6186648330017</v>
      </c>
      <c r="G108" s="16">
        <v>1</v>
      </c>
      <c r="H108" s="11" t="s">
        <v>92</v>
      </c>
      <c r="I108" s="11" t="s">
        <v>570</v>
      </c>
      <c r="J108" s="16"/>
      <c r="K108" s="16">
        <v>2400</v>
      </c>
      <c r="L108" s="11" t="s">
        <v>652</v>
      </c>
    </row>
    <row r="109" spans="1:12">
      <c r="A109" s="41" t="s">
        <v>308</v>
      </c>
      <c r="B109" s="16" t="s">
        <v>309</v>
      </c>
      <c r="C109" s="11" t="s">
        <v>310</v>
      </c>
      <c r="D109" s="34">
        <v>2400</v>
      </c>
      <c r="E109" s="18" t="s">
        <v>14</v>
      </c>
      <c r="F109" s="9">
        <v>1363.0467345443815</v>
      </c>
      <c r="G109" s="16">
        <v>5</v>
      </c>
      <c r="H109" s="11" t="s">
        <v>311</v>
      </c>
      <c r="I109" s="11" t="s">
        <v>592</v>
      </c>
      <c r="J109" s="16"/>
      <c r="K109" s="16">
        <v>480</v>
      </c>
      <c r="L109" s="11" t="s">
        <v>643</v>
      </c>
    </row>
    <row r="110" spans="1:12" ht="22.8">
      <c r="A110" s="41">
        <v>96</v>
      </c>
      <c r="B110" s="16" t="s">
        <v>312</v>
      </c>
      <c r="C110" s="11" t="s">
        <v>220</v>
      </c>
      <c r="D110" s="34">
        <v>2400</v>
      </c>
      <c r="E110" s="18" t="s">
        <v>221</v>
      </c>
      <c r="F110" s="9">
        <v>1160.4335511827326</v>
      </c>
      <c r="G110" s="16">
        <v>1</v>
      </c>
      <c r="H110" s="11" t="s">
        <v>92</v>
      </c>
      <c r="I110" s="11" t="s">
        <v>570</v>
      </c>
      <c r="J110" s="16"/>
      <c r="K110" s="16">
        <v>2400</v>
      </c>
      <c r="L110" s="11" t="s">
        <v>652</v>
      </c>
    </row>
    <row r="111" spans="1:12" ht="22.8">
      <c r="A111" s="41">
        <v>97</v>
      </c>
      <c r="B111" s="16" t="s">
        <v>313</v>
      </c>
      <c r="C111" s="11" t="s">
        <v>220</v>
      </c>
      <c r="D111" s="34">
        <v>2400</v>
      </c>
      <c r="E111" s="18" t="s">
        <v>221</v>
      </c>
      <c r="F111" s="9">
        <v>1178.5292491452876</v>
      </c>
      <c r="G111" s="16">
        <v>1</v>
      </c>
      <c r="H111" s="11" t="s">
        <v>92</v>
      </c>
      <c r="I111" s="11" t="s">
        <v>570</v>
      </c>
      <c r="J111" s="16"/>
      <c r="K111" s="16">
        <v>2400</v>
      </c>
      <c r="L111" s="11" t="s">
        <v>652</v>
      </c>
    </row>
    <row r="112" spans="1:12" ht="22.8">
      <c r="A112" s="41" t="s">
        <v>314</v>
      </c>
      <c r="B112" s="5" t="s">
        <v>315</v>
      </c>
      <c r="C112" s="6" t="s">
        <v>316</v>
      </c>
      <c r="D112" s="40">
        <v>120</v>
      </c>
      <c r="E112" s="8" t="s">
        <v>14</v>
      </c>
      <c r="F112" s="9">
        <v>5766.0961417373492</v>
      </c>
      <c r="G112" s="5">
        <v>2</v>
      </c>
      <c r="H112" s="11" t="s">
        <v>317</v>
      </c>
      <c r="I112" s="11" t="s">
        <v>564</v>
      </c>
      <c r="J112" s="16"/>
      <c r="K112" s="16">
        <v>60</v>
      </c>
      <c r="L112" s="11" t="s">
        <v>654</v>
      </c>
    </row>
    <row r="113" spans="1:12" ht="34.200000000000003">
      <c r="A113" s="41" t="s">
        <v>318</v>
      </c>
      <c r="B113" s="5" t="s">
        <v>319</v>
      </c>
      <c r="C113" s="6" t="s">
        <v>316</v>
      </c>
      <c r="D113" s="40">
        <v>960</v>
      </c>
      <c r="E113" s="8" t="s">
        <v>14</v>
      </c>
      <c r="F113" s="9">
        <v>942.17379360581958</v>
      </c>
      <c r="G113" s="5">
        <v>2</v>
      </c>
      <c r="H113" s="11" t="s">
        <v>92</v>
      </c>
      <c r="I113" s="11" t="s">
        <v>593</v>
      </c>
      <c r="J113" s="16"/>
      <c r="K113" s="16">
        <v>480</v>
      </c>
      <c r="L113" s="11" t="s">
        <v>654</v>
      </c>
    </row>
    <row r="114" spans="1:12" ht="34.200000000000003">
      <c r="A114" s="41" t="s">
        <v>320</v>
      </c>
      <c r="B114" s="5" t="s">
        <v>321</v>
      </c>
      <c r="C114" s="6" t="s">
        <v>316</v>
      </c>
      <c r="D114" s="40">
        <v>960</v>
      </c>
      <c r="E114" s="8" t="s">
        <v>14</v>
      </c>
      <c r="F114" s="9">
        <v>942.17379360581958</v>
      </c>
      <c r="G114" s="5">
        <v>2</v>
      </c>
      <c r="H114" s="11" t="s">
        <v>92</v>
      </c>
      <c r="I114" s="11" t="s">
        <v>593</v>
      </c>
      <c r="J114" s="16"/>
      <c r="K114" s="16">
        <v>480</v>
      </c>
      <c r="L114" s="11" t="s">
        <v>654</v>
      </c>
    </row>
    <row r="115" spans="1:12" ht="34.200000000000003">
      <c r="A115" s="41" t="s">
        <v>322</v>
      </c>
      <c r="B115" s="6" t="s">
        <v>323</v>
      </c>
      <c r="C115" s="6" t="s">
        <v>324</v>
      </c>
      <c r="D115" s="40">
        <v>6000</v>
      </c>
      <c r="E115" s="8" t="s">
        <v>14</v>
      </c>
      <c r="F115" s="9">
        <v>688.44249212238276</v>
      </c>
      <c r="G115" s="5">
        <v>5</v>
      </c>
      <c r="H115" s="11" t="s">
        <v>325</v>
      </c>
      <c r="I115" s="11" t="s">
        <v>594</v>
      </c>
      <c r="J115" s="16"/>
      <c r="K115" s="16">
        <v>1200</v>
      </c>
      <c r="L115" s="11" t="s">
        <v>655</v>
      </c>
    </row>
    <row r="116" spans="1:12">
      <c r="A116" s="41" t="s">
        <v>326</v>
      </c>
      <c r="B116" s="5" t="s">
        <v>327</v>
      </c>
      <c r="C116" s="6" t="s">
        <v>316</v>
      </c>
      <c r="D116" s="40">
        <v>480</v>
      </c>
      <c r="E116" s="8" t="s">
        <v>14</v>
      </c>
      <c r="F116" s="9">
        <v>7243.8059402504214</v>
      </c>
      <c r="G116" s="5">
        <v>10</v>
      </c>
      <c r="H116" s="11" t="s">
        <v>328</v>
      </c>
      <c r="I116" s="11" t="s">
        <v>595</v>
      </c>
      <c r="J116" s="16"/>
      <c r="K116" s="16">
        <v>48</v>
      </c>
      <c r="L116" s="11" t="s">
        <v>654</v>
      </c>
    </row>
    <row r="117" spans="1:12">
      <c r="A117" s="41" t="s">
        <v>329</v>
      </c>
      <c r="B117" s="28" t="s">
        <v>330</v>
      </c>
      <c r="C117" s="29" t="s">
        <v>331</v>
      </c>
      <c r="D117" s="36">
        <v>7200</v>
      </c>
      <c r="E117" s="31" t="s">
        <v>14</v>
      </c>
      <c r="F117" s="9">
        <v>603.57914853362217</v>
      </c>
      <c r="G117" s="28">
        <v>5</v>
      </c>
      <c r="H117" s="11" t="s">
        <v>332</v>
      </c>
      <c r="I117" s="11" t="s">
        <v>578</v>
      </c>
      <c r="J117" s="16"/>
      <c r="K117" s="16">
        <v>1440</v>
      </c>
      <c r="L117" s="11" t="s">
        <v>651</v>
      </c>
    </row>
    <row r="118" spans="1:12" ht="34.200000000000003">
      <c r="A118" s="41" t="s">
        <v>333</v>
      </c>
      <c r="B118" s="42" t="s">
        <v>334</v>
      </c>
      <c r="C118" s="43" t="s">
        <v>255</v>
      </c>
      <c r="D118" s="44">
        <v>2400</v>
      </c>
      <c r="E118" s="45" t="s">
        <v>14</v>
      </c>
      <c r="F118" s="9">
        <v>2173.7257370516954</v>
      </c>
      <c r="G118" s="42">
        <v>5</v>
      </c>
      <c r="H118" s="11" t="s">
        <v>92</v>
      </c>
      <c r="I118" s="11" t="s">
        <v>596</v>
      </c>
      <c r="J118" s="16"/>
      <c r="K118" s="16">
        <v>480</v>
      </c>
      <c r="L118" s="11" t="s">
        <v>641</v>
      </c>
    </row>
    <row r="119" spans="1:12" ht="34.200000000000003">
      <c r="A119" s="41" t="s">
        <v>335</v>
      </c>
      <c r="B119" s="16" t="s">
        <v>336</v>
      </c>
      <c r="C119" s="11" t="s">
        <v>305</v>
      </c>
      <c r="D119" s="34">
        <v>1200</v>
      </c>
      <c r="E119" s="18" t="s">
        <v>14</v>
      </c>
      <c r="F119" s="9">
        <v>2483.9892352426582</v>
      </c>
      <c r="G119" s="16">
        <v>5</v>
      </c>
      <c r="H119" s="11" t="s">
        <v>337</v>
      </c>
      <c r="I119" s="11" t="s">
        <v>597</v>
      </c>
      <c r="J119" s="16"/>
      <c r="K119" s="16">
        <v>240</v>
      </c>
      <c r="L119" s="11" t="s">
        <v>641</v>
      </c>
    </row>
    <row r="120" spans="1:12">
      <c r="A120" s="41" t="s">
        <v>338</v>
      </c>
      <c r="B120" s="16" t="s">
        <v>339</v>
      </c>
      <c r="C120" s="11" t="s">
        <v>305</v>
      </c>
      <c r="D120" s="34">
        <v>2400</v>
      </c>
      <c r="E120" s="18" t="s">
        <v>14</v>
      </c>
      <c r="F120" s="9">
        <v>360.01828561301647</v>
      </c>
      <c r="G120" s="16">
        <v>2</v>
      </c>
      <c r="H120" s="11" t="s">
        <v>340</v>
      </c>
      <c r="I120" s="11" t="s">
        <v>598</v>
      </c>
      <c r="J120" s="16"/>
      <c r="K120" s="16">
        <v>1200</v>
      </c>
      <c r="L120" s="11" t="s">
        <v>641</v>
      </c>
    </row>
    <row r="121" spans="1:12">
      <c r="A121" s="41" t="s">
        <v>341</v>
      </c>
      <c r="B121" s="16" t="s">
        <v>342</v>
      </c>
      <c r="C121" s="11" t="s">
        <v>305</v>
      </c>
      <c r="D121" s="34">
        <v>3600</v>
      </c>
      <c r="E121" s="18" t="s">
        <v>14</v>
      </c>
      <c r="F121" s="9">
        <v>365.64805831247804</v>
      </c>
      <c r="G121" s="16">
        <v>3</v>
      </c>
      <c r="H121" s="11" t="s">
        <v>340</v>
      </c>
      <c r="I121" s="11" t="s">
        <v>598</v>
      </c>
      <c r="J121" s="16"/>
      <c r="K121" s="16">
        <v>1200</v>
      </c>
      <c r="L121" s="11" t="s">
        <v>641</v>
      </c>
    </row>
    <row r="122" spans="1:12" ht="34.200000000000003">
      <c r="A122" s="41" t="s">
        <v>343</v>
      </c>
      <c r="B122" s="16" t="s">
        <v>344</v>
      </c>
      <c r="C122" s="11" t="s">
        <v>305</v>
      </c>
      <c r="D122" s="34">
        <v>1200</v>
      </c>
      <c r="E122" s="18" t="s">
        <v>14</v>
      </c>
      <c r="F122" s="9">
        <v>3070.5844039284561</v>
      </c>
      <c r="G122" s="16">
        <v>5</v>
      </c>
      <c r="H122" s="11" t="s">
        <v>345</v>
      </c>
      <c r="I122" s="11" t="s">
        <v>597</v>
      </c>
      <c r="J122" s="16"/>
      <c r="K122" s="16">
        <v>240</v>
      </c>
      <c r="L122" s="11" t="s">
        <v>641</v>
      </c>
    </row>
    <row r="123" spans="1:12" ht="34.200000000000003">
      <c r="A123" s="41" t="s">
        <v>346</v>
      </c>
      <c r="B123" s="16" t="s">
        <v>347</v>
      </c>
      <c r="C123" s="11" t="s">
        <v>305</v>
      </c>
      <c r="D123" s="34">
        <v>1200</v>
      </c>
      <c r="E123" s="18" t="s">
        <v>14</v>
      </c>
      <c r="F123" s="9">
        <v>3070.5844039284561</v>
      </c>
      <c r="G123" s="16">
        <v>5</v>
      </c>
      <c r="H123" s="11" t="s">
        <v>345</v>
      </c>
      <c r="I123" s="11" t="s">
        <v>597</v>
      </c>
      <c r="J123" s="16"/>
      <c r="K123" s="16">
        <v>240</v>
      </c>
      <c r="L123" s="11" t="s">
        <v>641</v>
      </c>
    </row>
    <row r="124" spans="1:12" ht="34.200000000000003">
      <c r="A124" s="41" t="s">
        <v>348</v>
      </c>
      <c r="B124" s="16" t="s">
        <v>349</v>
      </c>
      <c r="C124" s="11" t="s">
        <v>305</v>
      </c>
      <c r="D124" s="34">
        <v>1200</v>
      </c>
      <c r="E124" s="18" t="s">
        <v>14</v>
      </c>
      <c r="F124" s="9">
        <v>2865.3465477276777</v>
      </c>
      <c r="G124" s="16">
        <v>5</v>
      </c>
      <c r="H124" s="11" t="s">
        <v>350</v>
      </c>
      <c r="I124" s="11" t="s">
        <v>597</v>
      </c>
      <c r="J124" s="16"/>
      <c r="K124" s="16">
        <v>240</v>
      </c>
      <c r="L124" s="11" t="s">
        <v>641</v>
      </c>
    </row>
    <row r="125" spans="1:12" ht="34.200000000000003">
      <c r="A125" s="41" t="s">
        <v>351</v>
      </c>
      <c r="B125" s="16" t="s">
        <v>352</v>
      </c>
      <c r="C125" s="11" t="s">
        <v>305</v>
      </c>
      <c r="D125" s="34">
        <v>1200</v>
      </c>
      <c r="E125" s="18" t="s">
        <v>14</v>
      </c>
      <c r="F125" s="9">
        <v>2865.3465477276777</v>
      </c>
      <c r="G125" s="16">
        <v>5</v>
      </c>
      <c r="H125" s="11" t="s">
        <v>353</v>
      </c>
      <c r="I125" s="11" t="s">
        <v>597</v>
      </c>
      <c r="J125" s="16"/>
      <c r="K125" s="16">
        <v>240</v>
      </c>
      <c r="L125" s="11" t="s">
        <v>641</v>
      </c>
    </row>
    <row r="126" spans="1:12" ht="34.200000000000003">
      <c r="A126" s="41" t="s">
        <v>354</v>
      </c>
      <c r="B126" s="16" t="s">
        <v>355</v>
      </c>
      <c r="C126" s="11" t="s">
        <v>305</v>
      </c>
      <c r="D126" s="34">
        <v>2400</v>
      </c>
      <c r="E126" s="18" t="s">
        <v>14</v>
      </c>
      <c r="F126" s="9">
        <v>1424.2992525182426</v>
      </c>
      <c r="G126" s="16">
        <v>5</v>
      </c>
      <c r="H126" s="11" t="s">
        <v>356</v>
      </c>
      <c r="I126" s="11" t="s">
        <v>580</v>
      </c>
      <c r="J126" s="16"/>
      <c r="K126" s="16">
        <v>480</v>
      </c>
      <c r="L126" s="11" t="s">
        <v>642</v>
      </c>
    </row>
    <row r="127" spans="1:12">
      <c r="A127" s="41" t="s">
        <v>357</v>
      </c>
      <c r="B127" s="5" t="s">
        <v>358</v>
      </c>
      <c r="C127" s="6" t="s">
        <v>359</v>
      </c>
      <c r="D127" s="40">
        <v>1200</v>
      </c>
      <c r="E127" s="8" t="s">
        <v>185</v>
      </c>
      <c r="F127" s="9">
        <v>2522.0634826752735</v>
      </c>
      <c r="G127" s="5">
        <v>5</v>
      </c>
      <c r="H127" s="11" t="s">
        <v>92</v>
      </c>
      <c r="I127" s="11" t="s">
        <v>599</v>
      </c>
      <c r="J127" s="16"/>
      <c r="K127" s="16">
        <v>240</v>
      </c>
      <c r="L127" s="11" t="s">
        <v>643</v>
      </c>
    </row>
    <row r="128" spans="1:12" ht="34.200000000000003">
      <c r="A128" s="41" t="s">
        <v>360</v>
      </c>
      <c r="B128" s="16" t="s">
        <v>361</v>
      </c>
      <c r="C128" s="11" t="s">
        <v>305</v>
      </c>
      <c r="D128" s="34">
        <v>1200</v>
      </c>
      <c r="E128" s="18" t="s">
        <v>14</v>
      </c>
      <c r="F128" s="9">
        <v>3105.1552894833776</v>
      </c>
      <c r="G128" s="16">
        <v>5</v>
      </c>
      <c r="H128" s="11" t="s">
        <v>362</v>
      </c>
      <c r="I128" s="11" t="s">
        <v>600</v>
      </c>
      <c r="J128" s="16"/>
      <c r="K128" s="16">
        <v>240</v>
      </c>
      <c r="L128" s="11" t="s">
        <v>641</v>
      </c>
    </row>
    <row r="129" spans="1:12" ht="34.200000000000003">
      <c r="A129" s="41" t="s">
        <v>363</v>
      </c>
      <c r="B129" s="16" t="s">
        <v>364</v>
      </c>
      <c r="C129" s="11" t="s">
        <v>305</v>
      </c>
      <c r="D129" s="34">
        <v>1200</v>
      </c>
      <c r="E129" s="18" t="s">
        <v>14</v>
      </c>
      <c r="F129" s="9">
        <v>3133.3101549229996</v>
      </c>
      <c r="G129" s="16">
        <v>5</v>
      </c>
      <c r="H129" s="11" t="s">
        <v>365</v>
      </c>
      <c r="I129" s="11" t="s">
        <v>597</v>
      </c>
      <c r="J129" s="16"/>
      <c r="K129" s="16">
        <v>240</v>
      </c>
      <c r="L129" s="11" t="s">
        <v>641</v>
      </c>
    </row>
    <row r="130" spans="1:12" ht="22.8">
      <c r="A130" s="41" t="s">
        <v>366</v>
      </c>
      <c r="B130" s="16" t="s">
        <v>367</v>
      </c>
      <c r="C130" s="11" t="s">
        <v>305</v>
      </c>
      <c r="D130" s="34">
        <v>1200</v>
      </c>
      <c r="E130" s="18" t="s">
        <v>14</v>
      </c>
      <c r="F130" s="9">
        <v>3038.4082722749326</v>
      </c>
      <c r="G130" s="16">
        <v>5</v>
      </c>
      <c r="H130" s="11" t="s">
        <v>362</v>
      </c>
      <c r="I130" s="11" t="s">
        <v>579</v>
      </c>
      <c r="J130" s="16"/>
      <c r="K130" s="16">
        <v>240</v>
      </c>
      <c r="L130" s="11" t="s">
        <v>641</v>
      </c>
    </row>
    <row r="131" spans="1:12" ht="34.200000000000003">
      <c r="A131" s="41" t="s">
        <v>368</v>
      </c>
      <c r="B131" s="16" t="s">
        <v>369</v>
      </c>
      <c r="C131" s="11" t="s">
        <v>305</v>
      </c>
      <c r="D131" s="34">
        <v>2400</v>
      </c>
      <c r="E131" s="18" t="s">
        <v>14</v>
      </c>
      <c r="F131" s="9">
        <v>1547.8227629886035</v>
      </c>
      <c r="G131" s="16">
        <v>5</v>
      </c>
      <c r="H131" s="11" t="s">
        <v>370</v>
      </c>
      <c r="I131" s="11" t="s">
        <v>601</v>
      </c>
      <c r="J131" s="16"/>
      <c r="K131" s="16">
        <v>480</v>
      </c>
      <c r="L131" s="11" t="s">
        <v>641</v>
      </c>
    </row>
    <row r="132" spans="1:12" ht="22.8">
      <c r="A132" s="41" t="s">
        <v>371</v>
      </c>
      <c r="B132" s="16" t="s">
        <v>372</v>
      </c>
      <c r="C132" s="11" t="s">
        <v>305</v>
      </c>
      <c r="D132" s="34">
        <v>3600</v>
      </c>
      <c r="E132" s="18" t="s">
        <v>14</v>
      </c>
      <c r="F132" s="9">
        <v>610.20214045213038</v>
      </c>
      <c r="G132" s="16">
        <v>3</v>
      </c>
      <c r="H132" s="11" t="s">
        <v>373</v>
      </c>
      <c r="I132" s="11" t="s">
        <v>602</v>
      </c>
      <c r="J132" s="16"/>
      <c r="K132" s="16">
        <v>1200</v>
      </c>
      <c r="L132" s="11" t="s">
        <v>641</v>
      </c>
    </row>
    <row r="133" spans="1:12">
      <c r="A133" s="41" t="s">
        <v>374</v>
      </c>
      <c r="B133" s="5" t="s">
        <v>375</v>
      </c>
      <c r="C133" s="6" t="s">
        <v>359</v>
      </c>
      <c r="D133" s="40">
        <v>360</v>
      </c>
      <c r="E133" s="8" t="s">
        <v>185</v>
      </c>
      <c r="F133" s="9">
        <v>7432.7972234391873</v>
      </c>
      <c r="G133" s="5">
        <v>3</v>
      </c>
      <c r="H133" s="11" t="s">
        <v>92</v>
      </c>
      <c r="I133" s="11" t="s">
        <v>603</v>
      </c>
      <c r="J133" s="16"/>
      <c r="K133" s="16">
        <v>120</v>
      </c>
      <c r="L133" s="11" t="s">
        <v>643</v>
      </c>
    </row>
    <row r="134" spans="1:12" ht="22.8">
      <c r="A134" s="41" t="s">
        <v>376</v>
      </c>
      <c r="B134" s="16" t="s">
        <v>377</v>
      </c>
      <c r="C134" s="11" t="s">
        <v>305</v>
      </c>
      <c r="D134" s="34">
        <v>2400</v>
      </c>
      <c r="E134" s="18" t="s">
        <v>14</v>
      </c>
      <c r="F134" s="9">
        <v>1082.9546929460746</v>
      </c>
      <c r="G134" s="16">
        <v>5</v>
      </c>
      <c r="H134" s="11" t="s">
        <v>378</v>
      </c>
      <c r="I134" s="11" t="s">
        <v>579</v>
      </c>
      <c r="J134" s="16"/>
      <c r="K134" s="16">
        <v>480</v>
      </c>
      <c r="L134" s="11" t="s">
        <v>641</v>
      </c>
    </row>
    <row r="135" spans="1:12" ht="22.8">
      <c r="A135" s="41" t="s">
        <v>379</v>
      </c>
      <c r="B135" s="16" t="s">
        <v>380</v>
      </c>
      <c r="C135" s="11" t="s">
        <v>381</v>
      </c>
      <c r="D135" s="34">
        <v>9000</v>
      </c>
      <c r="E135" s="18" t="s">
        <v>53</v>
      </c>
      <c r="F135" s="9">
        <v>420.13383016855516</v>
      </c>
      <c r="G135" s="16">
        <v>5</v>
      </c>
      <c r="H135" s="11" t="s">
        <v>92</v>
      </c>
      <c r="I135" s="11" t="s">
        <v>604</v>
      </c>
      <c r="J135" s="16"/>
      <c r="K135" s="16">
        <v>1800</v>
      </c>
      <c r="L135" s="11" t="s">
        <v>641</v>
      </c>
    </row>
    <row r="136" spans="1:12" ht="34.200000000000003">
      <c r="A136" s="41" t="s">
        <v>382</v>
      </c>
      <c r="B136" s="16" t="s">
        <v>383</v>
      </c>
      <c r="C136" s="11" t="s">
        <v>381</v>
      </c>
      <c r="D136" s="34">
        <v>15000</v>
      </c>
      <c r="E136" s="18" t="s">
        <v>53</v>
      </c>
      <c r="F136" s="9">
        <v>186.7166148512953</v>
      </c>
      <c r="G136" s="16">
        <v>5</v>
      </c>
      <c r="H136" s="11" t="s">
        <v>92</v>
      </c>
      <c r="I136" s="11" t="s">
        <v>605</v>
      </c>
      <c r="J136" s="16"/>
      <c r="K136" s="16">
        <v>3000</v>
      </c>
      <c r="L136" s="11" t="s">
        <v>641</v>
      </c>
    </row>
    <row r="137" spans="1:12" ht="22.8">
      <c r="A137" s="41" t="s">
        <v>384</v>
      </c>
      <c r="B137" s="16" t="s">
        <v>385</v>
      </c>
      <c r="C137" s="11" t="s">
        <v>220</v>
      </c>
      <c r="D137" s="34">
        <v>2400</v>
      </c>
      <c r="E137" s="18" t="s">
        <v>53</v>
      </c>
      <c r="F137" s="9">
        <v>644.56003598494135</v>
      </c>
      <c r="G137" s="16">
        <v>2</v>
      </c>
      <c r="H137" s="11" t="s">
        <v>92</v>
      </c>
      <c r="I137" s="11" t="s">
        <v>606</v>
      </c>
      <c r="J137" s="16"/>
      <c r="K137" s="16">
        <v>1200</v>
      </c>
      <c r="L137" s="11" t="s">
        <v>652</v>
      </c>
    </row>
    <row r="138" spans="1:12" ht="22.8">
      <c r="A138" s="41" t="s">
        <v>386</v>
      </c>
      <c r="B138" s="16" t="s">
        <v>387</v>
      </c>
      <c r="C138" s="11" t="s">
        <v>220</v>
      </c>
      <c r="D138" s="34">
        <v>2400</v>
      </c>
      <c r="E138" s="18" t="s">
        <v>53</v>
      </c>
      <c r="F138" s="9">
        <v>644.56003598494135</v>
      </c>
      <c r="G138" s="16">
        <v>2</v>
      </c>
      <c r="H138" s="11" t="s">
        <v>92</v>
      </c>
      <c r="I138" s="11" t="s">
        <v>606</v>
      </c>
      <c r="J138" s="16"/>
      <c r="K138" s="16">
        <v>1200</v>
      </c>
      <c r="L138" s="11" t="s">
        <v>652</v>
      </c>
    </row>
    <row r="139" spans="1:12">
      <c r="A139" s="41" t="s">
        <v>388</v>
      </c>
      <c r="B139" s="11" t="s">
        <v>389</v>
      </c>
      <c r="C139" s="11" t="s">
        <v>390</v>
      </c>
      <c r="D139" s="34">
        <v>4320</v>
      </c>
      <c r="E139" s="18" t="s">
        <v>14</v>
      </c>
      <c r="F139" s="9">
        <v>2113.7199784137847</v>
      </c>
      <c r="G139" s="16">
        <v>5</v>
      </c>
      <c r="H139" s="11" t="s">
        <v>391</v>
      </c>
      <c r="I139" s="11" t="s">
        <v>578</v>
      </c>
      <c r="J139" s="16"/>
      <c r="K139" s="16">
        <v>864</v>
      </c>
      <c r="L139" s="11" t="s">
        <v>640</v>
      </c>
    </row>
    <row r="140" spans="1:12">
      <c r="A140" s="41" t="s">
        <v>392</v>
      </c>
      <c r="B140" s="16" t="s">
        <v>393</v>
      </c>
      <c r="C140" s="11" t="s">
        <v>305</v>
      </c>
      <c r="D140" s="34">
        <v>1800</v>
      </c>
      <c r="E140" s="18" t="s">
        <v>14</v>
      </c>
      <c r="F140" s="9">
        <v>1417.0669752755348</v>
      </c>
      <c r="G140" s="16">
        <v>3</v>
      </c>
      <c r="H140" s="11" t="s">
        <v>92</v>
      </c>
      <c r="I140" s="11" t="s">
        <v>607</v>
      </c>
      <c r="J140" s="16"/>
      <c r="K140" s="16">
        <v>600</v>
      </c>
      <c r="L140" s="11" t="s">
        <v>641</v>
      </c>
    </row>
    <row r="141" spans="1:12" ht="34.200000000000003">
      <c r="A141" s="41" t="s">
        <v>394</v>
      </c>
      <c r="B141" s="46" t="s">
        <v>395</v>
      </c>
      <c r="C141" s="47" t="s">
        <v>396</v>
      </c>
      <c r="D141" s="48">
        <v>1800</v>
      </c>
      <c r="E141" s="49" t="s">
        <v>397</v>
      </c>
      <c r="F141" s="9">
        <v>3044.7863880959021</v>
      </c>
      <c r="G141" s="46">
        <v>3</v>
      </c>
      <c r="H141" s="11" t="s">
        <v>92</v>
      </c>
      <c r="I141" s="11" t="s">
        <v>608</v>
      </c>
      <c r="J141" s="16"/>
      <c r="K141" s="16">
        <v>600</v>
      </c>
      <c r="L141" s="11" t="s">
        <v>652</v>
      </c>
    </row>
    <row r="142" spans="1:12" ht="34.200000000000003">
      <c r="A142" s="41" t="s">
        <v>398</v>
      </c>
      <c r="B142" s="46" t="s">
        <v>399</v>
      </c>
      <c r="C142" s="47" t="s">
        <v>396</v>
      </c>
      <c r="D142" s="48">
        <v>1200</v>
      </c>
      <c r="E142" s="49" t="s">
        <v>397</v>
      </c>
      <c r="F142" s="9">
        <v>3045.3225569244228</v>
      </c>
      <c r="G142" s="46">
        <v>2</v>
      </c>
      <c r="H142" s="11" t="s">
        <v>92</v>
      </c>
      <c r="I142" s="11" t="s">
        <v>608</v>
      </c>
      <c r="J142" s="16"/>
      <c r="K142" s="16">
        <v>600</v>
      </c>
      <c r="L142" s="11" t="s">
        <v>652</v>
      </c>
    </row>
    <row r="143" spans="1:12" ht="22.8">
      <c r="A143" s="41" t="s">
        <v>400</v>
      </c>
      <c r="B143" s="16" t="s">
        <v>401</v>
      </c>
      <c r="C143" s="11" t="s">
        <v>402</v>
      </c>
      <c r="D143" s="34">
        <v>900</v>
      </c>
      <c r="E143" s="18" t="s">
        <v>403</v>
      </c>
      <c r="F143" s="9">
        <v>1685.6253851183444</v>
      </c>
      <c r="G143" s="16">
        <v>3</v>
      </c>
      <c r="H143" s="11" t="s">
        <v>404</v>
      </c>
      <c r="I143" s="11" t="s">
        <v>609</v>
      </c>
      <c r="J143" s="16"/>
      <c r="K143" s="16">
        <v>300</v>
      </c>
      <c r="L143" s="11" t="s">
        <v>641</v>
      </c>
    </row>
    <row r="144" spans="1:12" ht="22.8">
      <c r="A144" s="41" t="s">
        <v>405</v>
      </c>
      <c r="B144" s="16" t="s">
        <v>406</v>
      </c>
      <c r="C144" s="11" t="s">
        <v>402</v>
      </c>
      <c r="D144" s="34">
        <v>900</v>
      </c>
      <c r="E144" s="18" t="s">
        <v>403</v>
      </c>
      <c r="F144" s="9">
        <v>1370.0875670187397</v>
      </c>
      <c r="G144" s="16">
        <v>3</v>
      </c>
      <c r="H144" s="11" t="s">
        <v>407</v>
      </c>
      <c r="I144" s="11" t="s">
        <v>609</v>
      </c>
      <c r="J144" s="16"/>
      <c r="K144" s="16">
        <v>300</v>
      </c>
      <c r="L144" s="11" t="s">
        <v>641</v>
      </c>
    </row>
    <row r="145" spans="1:12" ht="22.8">
      <c r="A145" s="41" t="s">
        <v>408</v>
      </c>
      <c r="B145" s="16" t="s">
        <v>409</v>
      </c>
      <c r="C145" s="11" t="s">
        <v>402</v>
      </c>
      <c r="D145" s="34">
        <v>900</v>
      </c>
      <c r="E145" s="18" t="s">
        <v>403</v>
      </c>
      <c r="F145" s="9">
        <v>1086.1035307290954</v>
      </c>
      <c r="G145" s="16">
        <v>3</v>
      </c>
      <c r="H145" s="11" t="s">
        <v>410</v>
      </c>
      <c r="I145" s="11" t="s">
        <v>610</v>
      </c>
      <c r="J145" s="16"/>
      <c r="K145" s="16">
        <v>300</v>
      </c>
      <c r="L145" s="11" t="s">
        <v>641</v>
      </c>
    </row>
    <row r="146" spans="1:12">
      <c r="A146" s="41" t="s">
        <v>411</v>
      </c>
      <c r="B146" s="16" t="s">
        <v>412</v>
      </c>
      <c r="C146" s="11" t="s">
        <v>266</v>
      </c>
      <c r="D146" s="34">
        <v>3600</v>
      </c>
      <c r="E146" s="18" t="s">
        <v>14</v>
      </c>
      <c r="F146" s="9">
        <v>579.0612578904404</v>
      </c>
      <c r="G146" s="16">
        <v>2</v>
      </c>
      <c r="H146" s="11" t="s">
        <v>413</v>
      </c>
      <c r="I146" s="11" t="s">
        <v>607</v>
      </c>
      <c r="J146" s="16"/>
      <c r="K146" s="16">
        <v>1800</v>
      </c>
      <c r="L146" s="11" t="s">
        <v>641</v>
      </c>
    </row>
    <row r="147" spans="1:12" ht="22.8">
      <c r="A147" s="41">
        <v>238</v>
      </c>
      <c r="B147" s="11" t="s">
        <v>414</v>
      </c>
      <c r="C147" s="11" t="s">
        <v>415</v>
      </c>
      <c r="D147" s="34">
        <v>1200</v>
      </c>
      <c r="E147" s="18" t="s">
        <v>14</v>
      </c>
      <c r="F147" s="9">
        <v>1012.2510452850108</v>
      </c>
      <c r="G147" s="16">
        <v>1</v>
      </c>
      <c r="H147" s="11" t="s">
        <v>416</v>
      </c>
      <c r="I147" s="11" t="s">
        <v>611</v>
      </c>
      <c r="J147" s="16"/>
      <c r="K147" s="16">
        <v>1200</v>
      </c>
      <c r="L147" s="11" t="s">
        <v>655</v>
      </c>
    </row>
    <row r="148" spans="1:12" ht="22.8">
      <c r="A148" s="41">
        <v>239</v>
      </c>
      <c r="B148" s="11" t="s">
        <v>417</v>
      </c>
      <c r="C148" s="11" t="s">
        <v>415</v>
      </c>
      <c r="D148" s="34">
        <v>1200</v>
      </c>
      <c r="E148" s="18" t="s">
        <v>397</v>
      </c>
      <c r="F148" s="9">
        <v>995.36172718662613</v>
      </c>
      <c r="G148" s="16">
        <v>1</v>
      </c>
      <c r="H148" s="11" t="s">
        <v>289</v>
      </c>
      <c r="I148" s="11" t="s">
        <v>612</v>
      </c>
      <c r="J148" s="16"/>
      <c r="K148" s="16">
        <v>1200</v>
      </c>
      <c r="L148" s="11" t="s">
        <v>655</v>
      </c>
    </row>
    <row r="149" spans="1:12">
      <c r="A149" s="41">
        <v>240</v>
      </c>
      <c r="B149" s="16" t="s">
        <v>418</v>
      </c>
      <c r="C149" s="11" t="s">
        <v>419</v>
      </c>
      <c r="D149" s="34">
        <v>1224</v>
      </c>
      <c r="E149" s="18" t="s">
        <v>14</v>
      </c>
      <c r="F149" s="9">
        <v>1011.2748827321067</v>
      </c>
      <c r="G149" s="16">
        <v>1</v>
      </c>
      <c r="H149" s="11" t="s">
        <v>92</v>
      </c>
      <c r="I149" s="11" t="s">
        <v>578</v>
      </c>
      <c r="J149" s="16"/>
      <c r="K149" s="16">
        <v>1224</v>
      </c>
      <c r="L149" s="11" t="s">
        <v>655</v>
      </c>
    </row>
    <row r="150" spans="1:12">
      <c r="A150" s="41">
        <v>241</v>
      </c>
      <c r="B150" s="16" t="s">
        <v>420</v>
      </c>
      <c r="C150" s="11" t="s">
        <v>419</v>
      </c>
      <c r="D150" s="34">
        <v>1224</v>
      </c>
      <c r="E150" s="18" t="s">
        <v>14</v>
      </c>
      <c r="F150" s="9">
        <v>1008.9094320180471</v>
      </c>
      <c r="G150" s="16">
        <v>1</v>
      </c>
      <c r="H150" s="11" t="s">
        <v>92</v>
      </c>
      <c r="I150" s="11" t="s">
        <v>578</v>
      </c>
      <c r="J150" s="16"/>
      <c r="K150" s="16">
        <v>1224</v>
      </c>
      <c r="L150" s="11" t="s">
        <v>655</v>
      </c>
    </row>
    <row r="151" spans="1:12">
      <c r="A151" s="41">
        <v>242</v>
      </c>
      <c r="B151" s="16" t="s">
        <v>421</v>
      </c>
      <c r="C151" s="11" t="s">
        <v>419</v>
      </c>
      <c r="D151" s="34">
        <v>1260</v>
      </c>
      <c r="E151" s="18" t="s">
        <v>14</v>
      </c>
      <c r="F151" s="9">
        <v>1015.1497162827565</v>
      </c>
      <c r="G151" s="16">
        <v>1</v>
      </c>
      <c r="H151" s="11" t="s">
        <v>92</v>
      </c>
      <c r="I151" s="11" t="s">
        <v>578</v>
      </c>
      <c r="J151" s="16"/>
      <c r="K151" s="16">
        <v>1260</v>
      </c>
      <c r="L151" s="11" t="s">
        <v>655</v>
      </c>
    </row>
    <row r="152" spans="1:12">
      <c r="A152" s="41">
        <v>243</v>
      </c>
      <c r="B152" s="16" t="s">
        <v>422</v>
      </c>
      <c r="C152" s="11" t="s">
        <v>419</v>
      </c>
      <c r="D152" s="34">
        <v>1224</v>
      </c>
      <c r="E152" s="18" t="s">
        <v>14</v>
      </c>
      <c r="F152" s="9">
        <v>1016.7942677315788</v>
      </c>
      <c r="G152" s="16">
        <v>1</v>
      </c>
      <c r="H152" s="11" t="s">
        <v>92</v>
      </c>
      <c r="I152" s="11" t="s">
        <v>578</v>
      </c>
      <c r="J152" s="16"/>
      <c r="K152" s="16">
        <v>1224</v>
      </c>
      <c r="L152" s="11" t="s">
        <v>655</v>
      </c>
    </row>
    <row r="153" spans="1:12">
      <c r="A153" s="50">
        <v>244</v>
      </c>
      <c r="B153" s="11" t="s">
        <v>423</v>
      </c>
      <c r="C153" s="11" t="s">
        <v>402</v>
      </c>
      <c r="D153" s="34">
        <v>2400</v>
      </c>
      <c r="E153" s="18" t="s">
        <v>397</v>
      </c>
      <c r="F153" s="9">
        <v>426.42904321910089</v>
      </c>
      <c r="G153" s="51"/>
      <c r="H153" s="11" t="s">
        <v>15</v>
      </c>
      <c r="I153" s="11" t="s">
        <v>613</v>
      </c>
      <c r="J153" s="16"/>
      <c r="K153" s="16">
        <v>2400</v>
      </c>
      <c r="L153" s="11" t="s">
        <v>655</v>
      </c>
    </row>
    <row r="154" spans="1:12">
      <c r="A154" s="50">
        <v>244</v>
      </c>
      <c r="B154" s="11" t="s">
        <v>424</v>
      </c>
      <c r="C154" s="11" t="s">
        <v>402</v>
      </c>
      <c r="D154" s="34">
        <v>2400</v>
      </c>
      <c r="E154" s="18" t="s">
        <v>397</v>
      </c>
      <c r="F154" s="9">
        <v>552.64417045894265</v>
      </c>
      <c r="G154" s="52"/>
      <c r="H154" s="11" t="s">
        <v>17</v>
      </c>
      <c r="I154" s="11" t="s">
        <v>613</v>
      </c>
      <c r="J154" s="16"/>
      <c r="K154" s="16">
        <v>2400</v>
      </c>
      <c r="L154" s="11" t="s">
        <v>655</v>
      </c>
    </row>
    <row r="155" spans="1:12">
      <c r="A155" s="50">
        <v>244</v>
      </c>
      <c r="B155" s="11" t="s">
        <v>425</v>
      </c>
      <c r="C155" s="11" t="s">
        <v>402</v>
      </c>
      <c r="D155" s="34">
        <v>2400</v>
      </c>
      <c r="E155" s="18" t="s">
        <v>397</v>
      </c>
      <c r="F155" s="9">
        <v>691.48081042276863</v>
      </c>
      <c r="G155" s="22">
        <v>1</v>
      </c>
      <c r="H155" s="11" t="s">
        <v>19</v>
      </c>
      <c r="I155" s="11" t="s">
        <v>613</v>
      </c>
      <c r="J155" s="16"/>
      <c r="K155" s="16">
        <v>2400</v>
      </c>
      <c r="L155" s="11" t="s">
        <v>655</v>
      </c>
    </row>
    <row r="156" spans="1:12" ht="22.8">
      <c r="A156" s="41" t="s">
        <v>426</v>
      </c>
      <c r="B156" s="16" t="s">
        <v>427</v>
      </c>
      <c r="C156" s="11" t="s">
        <v>305</v>
      </c>
      <c r="D156" s="34">
        <v>720</v>
      </c>
      <c r="E156" s="18" t="s">
        <v>14</v>
      </c>
      <c r="F156" s="9">
        <v>2202.0912404481273</v>
      </c>
      <c r="G156" s="16">
        <v>3</v>
      </c>
      <c r="H156" s="11" t="s">
        <v>362</v>
      </c>
      <c r="I156" s="11" t="s">
        <v>614</v>
      </c>
      <c r="J156" s="16"/>
      <c r="K156" s="16">
        <v>240</v>
      </c>
      <c r="L156" s="11" t="s">
        <v>641</v>
      </c>
    </row>
    <row r="157" spans="1:12" ht="22.8">
      <c r="A157" s="41">
        <v>264</v>
      </c>
      <c r="B157" s="42" t="s">
        <v>428</v>
      </c>
      <c r="C157" s="43" t="s">
        <v>316</v>
      </c>
      <c r="D157" s="44">
        <v>60</v>
      </c>
      <c r="E157" s="45" t="s">
        <v>14</v>
      </c>
      <c r="F157" s="9">
        <v>5184.1714381206239</v>
      </c>
      <c r="G157" s="42">
        <v>1</v>
      </c>
      <c r="H157" s="11" t="s">
        <v>429</v>
      </c>
      <c r="I157" s="11" t="s">
        <v>615</v>
      </c>
      <c r="J157" s="16"/>
      <c r="K157" s="16">
        <v>60</v>
      </c>
      <c r="L157" s="11" t="s">
        <v>654</v>
      </c>
    </row>
    <row r="158" spans="1:12" ht="34.200000000000003">
      <c r="A158" s="41" t="s">
        <v>430</v>
      </c>
      <c r="B158" s="16" t="s">
        <v>431</v>
      </c>
      <c r="C158" s="11" t="s">
        <v>415</v>
      </c>
      <c r="D158" s="34">
        <v>2400</v>
      </c>
      <c r="E158" s="18" t="s">
        <v>53</v>
      </c>
      <c r="F158" s="9">
        <v>781.01623410106777</v>
      </c>
      <c r="G158" s="16">
        <v>2</v>
      </c>
      <c r="H158" s="11" t="s">
        <v>432</v>
      </c>
      <c r="I158" s="11" t="s">
        <v>616</v>
      </c>
      <c r="J158" s="16"/>
      <c r="K158" s="16">
        <v>1200</v>
      </c>
      <c r="L158" s="11" t="s">
        <v>655</v>
      </c>
    </row>
    <row r="159" spans="1:12" ht="34.200000000000003">
      <c r="A159" s="41" t="s">
        <v>433</v>
      </c>
      <c r="B159" s="16" t="s">
        <v>434</v>
      </c>
      <c r="C159" s="11" t="s">
        <v>415</v>
      </c>
      <c r="D159" s="34">
        <v>2400</v>
      </c>
      <c r="E159" s="18" t="s">
        <v>53</v>
      </c>
      <c r="F159" s="9">
        <v>781.01623410106777</v>
      </c>
      <c r="G159" s="16">
        <v>2</v>
      </c>
      <c r="H159" s="11" t="s">
        <v>432</v>
      </c>
      <c r="I159" s="11" t="s">
        <v>616</v>
      </c>
      <c r="J159" s="16"/>
      <c r="K159" s="16">
        <v>1200</v>
      </c>
      <c r="L159" s="11" t="s">
        <v>655</v>
      </c>
    </row>
    <row r="160" spans="1:12" ht="34.200000000000003">
      <c r="A160" s="41" t="s">
        <v>435</v>
      </c>
      <c r="B160" s="16" t="s">
        <v>436</v>
      </c>
      <c r="C160" s="11" t="s">
        <v>415</v>
      </c>
      <c r="D160" s="34">
        <v>2400</v>
      </c>
      <c r="E160" s="18" t="s">
        <v>53</v>
      </c>
      <c r="F160" s="9">
        <v>781.01623410106777</v>
      </c>
      <c r="G160" s="16">
        <v>2</v>
      </c>
      <c r="H160" s="11" t="s">
        <v>432</v>
      </c>
      <c r="I160" s="11" t="s">
        <v>616</v>
      </c>
      <c r="J160" s="16"/>
      <c r="K160" s="16">
        <v>1200</v>
      </c>
      <c r="L160" s="11" t="s">
        <v>655</v>
      </c>
    </row>
    <row r="161" spans="1:12" ht="34.200000000000003">
      <c r="A161" s="41" t="s">
        <v>437</v>
      </c>
      <c r="B161" s="16" t="s">
        <v>438</v>
      </c>
      <c r="C161" s="11" t="s">
        <v>415</v>
      </c>
      <c r="D161" s="34">
        <v>2400</v>
      </c>
      <c r="E161" s="18" t="s">
        <v>53</v>
      </c>
      <c r="F161" s="9">
        <v>781.01623410106777</v>
      </c>
      <c r="G161" s="16">
        <v>2</v>
      </c>
      <c r="H161" s="11" t="s">
        <v>432</v>
      </c>
      <c r="I161" s="11" t="s">
        <v>616</v>
      </c>
      <c r="J161" s="16"/>
      <c r="K161" s="16">
        <v>1200</v>
      </c>
      <c r="L161" s="11" t="s">
        <v>655</v>
      </c>
    </row>
    <row r="162" spans="1:12" ht="34.200000000000003">
      <c r="A162" s="41">
        <v>284</v>
      </c>
      <c r="B162" s="16" t="s">
        <v>439</v>
      </c>
      <c r="C162" s="11" t="s">
        <v>415</v>
      </c>
      <c r="D162" s="34">
        <v>1200</v>
      </c>
      <c r="E162" s="18" t="s">
        <v>53</v>
      </c>
      <c r="F162" s="9">
        <v>825.5936552564026</v>
      </c>
      <c r="G162" s="16">
        <v>1</v>
      </c>
      <c r="H162" s="11" t="s">
        <v>440</v>
      </c>
      <c r="I162" s="11" t="s">
        <v>617</v>
      </c>
      <c r="J162" s="16"/>
      <c r="K162" s="16">
        <v>1200</v>
      </c>
      <c r="L162" s="11" t="s">
        <v>655</v>
      </c>
    </row>
    <row r="163" spans="1:12" ht="22.8">
      <c r="A163" s="41" t="s">
        <v>441</v>
      </c>
      <c r="B163" s="16" t="s">
        <v>442</v>
      </c>
      <c r="C163" s="11" t="s">
        <v>415</v>
      </c>
      <c r="D163" s="34">
        <v>2400</v>
      </c>
      <c r="E163" s="18" t="s">
        <v>221</v>
      </c>
      <c r="F163" s="9">
        <v>888.2990922549335</v>
      </c>
      <c r="G163" s="16">
        <v>2</v>
      </c>
      <c r="H163" s="11" t="s">
        <v>443</v>
      </c>
      <c r="I163" s="11" t="s">
        <v>618</v>
      </c>
      <c r="J163" s="16"/>
      <c r="K163" s="16">
        <v>1200</v>
      </c>
      <c r="L163" s="11" t="s">
        <v>655</v>
      </c>
    </row>
    <row r="164" spans="1:12" ht="22.8">
      <c r="A164" s="41" t="s">
        <v>444</v>
      </c>
      <c r="B164" s="16" t="s">
        <v>445</v>
      </c>
      <c r="C164" s="11" t="s">
        <v>415</v>
      </c>
      <c r="D164" s="34">
        <v>2400</v>
      </c>
      <c r="E164" s="18" t="s">
        <v>221</v>
      </c>
      <c r="F164" s="9">
        <v>888.2990922549335</v>
      </c>
      <c r="G164" s="16">
        <v>2</v>
      </c>
      <c r="H164" s="11" t="s">
        <v>443</v>
      </c>
      <c r="I164" s="11" t="s">
        <v>618</v>
      </c>
      <c r="J164" s="16"/>
      <c r="K164" s="16">
        <v>1200</v>
      </c>
      <c r="L164" s="11" t="s">
        <v>655</v>
      </c>
    </row>
    <row r="165" spans="1:12" ht="22.8">
      <c r="A165" s="41" t="s">
        <v>446</v>
      </c>
      <c r="B165" s="16" t="s">
        <v>447</v>
      </c>
      <c r="C165" s="11" t="s">
        <v>448</v>
      </c>
      <c r="D165" s="34">
        <v>200</v>
      </c>
      <c r="E165" s="18" t="s">
        <v>227</v>
      </c>
      <c r="F165" s="9">
        <v>4797.636064250044</v>
      </c>
      <c r="G165" s="16">
        <v>2</v>
      </c>
      <c r="H165" s="11" t="s">
        <v>449</v>
      </c>
      <c r="I165" s="11" t="s">
        <v>581</v>
      </c>
      <c r="J165" s="16"/>
      <c r="K165" s="16">
        <v>100</v>
      </c>
      <c r="L165" s="11" t="s">
        <v>655</v>
      </c>
    </row>
    <row r="166" spans="1:12" ht="22.8">
      <c r="A166" s="41" t="s">
        <v>450</v>
      </c>
      <c r="B166" s="16" t="s">
        <v>451</v>
      </c>
      <c r="C166" s="11" t="s">
        <v>448</v>
      </c>
      <c r="D166" s="34">
        <v>200</v>
      </c>
      <c r="E166" s="18" t="s">
        <v>227</v>
      </c>
      <c r="F166" s="9">
        <v>4797.636064250044</v>
      </c>
      <c r="G166" s="16">
        <v>2</v>
      </c>
      <c r="H166" s="11" t="s">
        <v>449</v>
      </c>
      <c r="I166" s="11" t="s">
        <v>581</v>
      </c>
      <c r="J166" s="16"/>
      <c r="K166" s="16">
        <v>100</v>
      </c>
      <c r="L166" s="11" t="s">
        <v>655</v>
      </c>
    </row>
    <row r="167" spans="1:12" ht="22.8">
      <c r="A167" s="41" t="s">
        <v>452</v>
      </c>
      <c r="B167" s="16" t="s">
        <v>453</v>
      </c>
      <c r="C167" s="11" t="s">
        <v>448</v>
      </c>
      <c r="D167" s="34">
        <v>200</v>
      </c>
      <c r="E167" s="18" t="s">
        <v>227</v>
      </c>
      <c r="F167" s="9">
        <v>4797.636064250044</v>
      </c>
      <c r="G167" s="16">
        <v>2</v>
      </c>
      <c r="H167" s="11" t="s">
        <v>454</v>
      </c>
      <c r="I167" s="11" t="s">
        <v>581</v>
      </c>
      <c r="J167" s="16"/>
      <c r="K167" s="16">
        <v>100</v>
      </c>
      <c r="L167" s="11" t="s">
        <v>655</v>
      </c>
    </row>
    <row r="168" spans="1:12" ht="22.8">
      <c r="A168" s="41" t="s">
        <v>455</v>
      </c>
      <c r="B168" s="16" t="s">
        <v>456</v>
      </c>
      <c r="C168" s="11" t="s">
        <v>448</v>
      </c>
      <c r="D168" s="34">
        <v>200</v>
      </c>
      <c r="E168" s="18" t="s">
        <v>227</v>
      </c>
      <c r="F168" s="9">
        <v>4797.636064250044</v>
      </c>
      <c r="G168" s="16">
        <v>2</v>
      </c>
      <c r="H168" s="11" t="s">
        <v>454</v>
      </c>
      <c r="I168" s="11" t="s">
        <v>581</v>
      </c>
      <c r="J168" s="16"/>
      <c r="K168" s="16">
        <v>100</v>
      </c>
      <c r="L168" s="11" t="s">
        <v>655</v>
      </c>
    </row>
    <row r="169" spans="1:12" ht="22.8">
      <c r="A169" s="41" t="s">
        <v>457</v>
      </c>
      <c r="B169" s="16" t="s">
        <v>458</v>
      </c>
      <c r="C169" s="11" t="s">
        <v>448</v>
      </c>
      <c r="D169" s="34">
        <v>200</v>
      </c>
      <c r="E169" s="18" t="s">
        <v>227</v>
      </c>
      <c r="F169" s="9">
        <v>4797.636064250044</v>
      </c>
      <c r="G169" s="16">
        <v>2</v>
      </c>
      <c r="H169" s="11" t="s">
        <v>454</v>
      </c>
      <c r="I169" s="11" t="s">
        <v>581</v>
      </c>
      <c r="J169" s="16"/>
      <c r="K169" s="16">
        <v>100</v>
      </c>
      <c r="L169" s="11" t="s">
        <v>655</v>
      </c>
    </row>
    <row r="170" spans="1:12" ht="22.8">
      <c r="A170" s="41" t="s">
        <v>459</v>
      </c>
      <c r="B170" s="16" t="s">
        <v>460</v>
      </c>
      <c r="C170" s="11" t="s">
        <v>448</v>
      </c>
      <c r="D170" s="34">
        <v>200</v>
      </c>
      <c r="E170" s="18" t="s">
        <v>227</v>
      </c>
      <c r="F170" s="9">
        <v>4797.636064250044</v>
      </c>
      <c r="G170" s="16">
        <v>2</v>
      </c>
      <c r="H170" s="11" t="s">
        <v>454</v>
      </c>
      <c r="I170" s="11" t="s">
        <v>581</v>
      </c>
      <c r="J170" s="16"/>
      <c r="K170" s="16">
        <v>100</v>
      </c>
      <c r="L170" s="11" t="s">
        <v>655</v>
      </c>
    </row>
    <row r="171" spans="1:12" ht="34.200000000000003">
      <c r="A171" s="41" t="s">
        <v>461</v>
      </c>
      <c r="B171" s="11" t="s">
        <v>462</v>
      </c>
      <c r="C171" s="11" t="s">
        <v>448</v>
      </c>
      <c r="D171" s="34">
        <v>1680</v>
      </c>
      <c r="E171" s="53" t="s">
        <v>53</v>
      </c>
      <c r="F171" s="9">
        <v>1035.148321083459</v>
      </c>
      <c r="G171" s="16">
        <v>2</v>
      </c>
      <c r="H171" s="11" t="s">
        <v>463</v>
      </c>
      <c r="I171" s="11" t="s">
        <v>619</v>
      </c>
      <c r="J171" s="16"/>
      <c r="K171" s="16">
        <v>840</v>
      </c>
      <c r="L171" s="11" t="s">
        <v>655</v>
      </c>
    </row>
    <row r="172" spans="1:12" ht="34.200000000000003">
      <c r="A172" s="41" t="s">
        <v>464</v>
      </c>
      <c r="B172" s="11" t="s">
        <v>465</v>
      </c>
      <c r="C172" s="11" t="s">
        <v>448</v>
      </c>
      <c r="D172" s="34">
        <v>1680</v>
      </c>
      <c r="E172" s="53" t="s">
        <v>53</v>
      </c>
      <c r="F172" s="9">
        <v>1035.148321083459</v>
      </c>
      <c r="G172" s="16">
        <v>2</v>
      </c>
      <c r="H172" s="11" t="s">
        <v>466</v>
      </c>
      <c r="I172" s="11" t="s">
        <v>620</v>
      </c>
      <c r="J172" s="16"/>
      <c r="K172" s="16">
        <v>840</v>
      </c>
      <c r="L172" s="11" t="s">
        <v>655</v>
      </c>
    </row>
    <row r="173" spans="1:12" ht="34.200000000000003">
      <c r="A173" s="41" t="s">
        <v>467</v>
      </c>
      <c r="B173" s="11" t="s">
        <v>468</v>
      </c>
      <c r="C173" s="11" t="s">
        <v>448</v>
      </c>
      <c r="D173" s="34">
        <v>1680</v>
      </c>
      <c r="E173" s="53" t="s">
        <v>53</v>
      </c>
      <c r="F173" s="9">
        <v>1035.148321083459</v>
      </c>
      <c r="G173" s="16">
        <v>2</v>
      </c>
      <c r="H173" s="11" t="s">
        <v>469</v>
      </c>
      <c r="I173" s="11" t="s">
        <v>621</v>
      </c>
      <c r="J173" s="16"/>
      <c r="K173" s="16">
        <v>840</v>
      </c>
      <c r="L173" s="11" t="s">
        <v>655</v>
      </c>
    </row>
    <row r="174" spans="1:12">
      <c r="A174" s="41">
        <v>307</v>
      </c>
      <c r="B174" s="28" t="s">
        <v>470</v>
      </c>
      <c r="C174" s="54" t="s">
        <v>273</v>
      </c>
      <c r="D174" s="36">
        <v>2550</v>
      </c>
      <c r="E174" s="31" t="s">
        <v>14</v>
      </c>
      <c r="F174" s="9">
        <v>84.18663755194234</v>
      </c>
      <c r="G174" s="28">
        <v>1</v>
      </c>
      <c r="H174" s="11" t="s">
        <v>471</v>
      </c>
      <c r="I174" s="11" t="s">
        <v>92</v>
      </c>
      <c r="J174" s="16"/>
      <c r="K174" s="16">
        <v>2550</v>
      </c>
      <c r="L174" s="11" t="s">
        <v>651</v>
      </c>
    </row>
    <row r="175" spans="1:12" ht="22.8">
      <c r="A175" s="41" t="s">
        <v>472</v>
      </c>
      <c r="B175" s="42" t="s">
        <v>473</v>
      </c>
      <c r="C175" s="43" t="s">
        <v>316</v>
      </c>
      <c r="D175" s="44">
        <v>240</v>
      </c>
      <c r="E175" s="45" t="s">
        <v>14</v>
      </c>
      <c r="F175" s="9">
        <v>2040.2950809613153</v>
      </c>
      <c r="G175" s="42">
        <v>2</v>
      </c>
      <c r="H175" s="11" t="s">
        <v>474</v>
      </c>
      <c r="I175" s="11" t="s">
        <v>622</v>
      </c>
      <c r="J175" s="16"/>
      <c r="K175" s="16">
        <v>120</v>
      </c>
      <c r="L175" s="11" t="s">
        <v>654</v>
      </c>
    </row>
    <row r="176" spans="1:12">
      <c r="A176" s="41">
        <v>345</v>
      </c>
      <c r="B176" s="11" t="s">
        <v>475</v>
      </c>
      <c r="C176" s="11" t="s">
        <v>476</v>
      </c>
      <c r="D176" s="34">
        <v>2400</v>
      </c>
      <c r="E176" s="18" t="s">
        <v>14</v>
      </c>
      <c r="F176" s="9">
        <v>306.59407878709919</v>
      </c>
      <c r="G176" s="16">
        <v>1</v>
      </c>
      <c r="H176" s="11" t="s">
        <v>92</v>
      </c>
      <c r="I176" s="11" t="s">
        <v>578</v>
      </c>
      <c r="J176" s="16"/>
      <c r="K176" s="16">
        <v>2400</v>
      </c>
      <c r="L176" s="11" t="s">
        <v>652</v>
      </c>
    </row>
    <row r="177" spans="1:12" ht="34.200000000000003">
      <c r="A177" s="41" t="s">
        <v>477</v>
      </c>
      <c r="B177" s="11" t="s">
        <v>478</v>
      </c>
      <c r="C177" s="11" t="s">
        <v>479</v>
      </c>
      <c r="D177" s="34">
        <v>3600</v>
      </c>
      <c r="E177" s="18" t="s">
        <v>14</v>
      </c>
      <c r="F177" s="9">
        <v>653.69645132354458</v>
      </c>
      <c r="G177" s="16">
        <v>3</v>
      </c>
      <c r="H177" s="11" t="s">
        <v>92</v>
      </c>
      <c r="I177" s="11" t="s">
        <v>623</v>
      </c>
      <c r="J177" s="16"/>
      <c r="K177" s="16">
        <v>1200</v>
      </c>
      <c r="L177" s="11" t="s">
        <v>656</v>
      </c>
    </row>
    <row r="178" spans="1:12" ht="22.8">
      <c r="A178" s="41" t="s">
        <v>480</v>
      </c>
      <c r="B178" s="16" t="s">
        <v>481</v>
      </c>
      <c r="C178" s="11" t="s">
        <v>415</v>
      </c>
      <c r="D178" s="34">
        <v>4104</v>
      </c>
      <c r="E178" s="18" t="s">
        <v>53</v>
      </c>
      <c r="F178" s="9">
        <v>868.75744094718766</v>
      </c>
      <c r="G178" s="16">
        <v>3</v>
      </c>
      <c r="H178" s="11" t="s">
        <v>482</v>
      </c>
      <c r="I178" s="11" t="s">
        <v>624</v>
      </c>
      <c r="J178" s="16"/>
      <c r="K178" s="16">
        <v>1368</v>
      </c>
      <c r="L178" s="11" t="s">
        <v>640</v>
      </c>
    </row>
    <row r="179" spans="1:12">
      <c r="A179" s="41" t="s">
        <v>483</v>
      </c>
      <c r="B179" s="16" t="s">
        <v>484</v>
      </c>
      <c r="C179" s="11" t="s">
        <v>485</v>
      </c>
      <c r="D179" s="34">
        <v>1080</v>
      </c>
      <c r="E179" s="32" t="s">
        <v>185</v>
      </c>
      <c r="F179" s="9">
        <v>1693.7053650817943</v>
      </c>
      <c r="G179" s="16">
        <v>3</v>
      </c>
      <c r="H179" s="11" t="s">
        <v>78</v>
      </c>
      <c r="I179" s="11" t="s">
        <v>92</v>
      </c>
      <c r="J179" s="16"/>
      <c r="K179" s="16">
        <v>360</v>
      </c>
      <c r="L179" s="16" t="s">
        <v>641</v>
      </c>
    </row>
    <row r="180" spans="1:12">
      <c r="A180" s="41" t="s">
        <v>486</v>
      </c>
      <c r="B180" s="28" t="s">
        <v>487</v>
      </c>
      <c r="C180" s="29" t="s">
        <v>488</v>
      </c>
      <c r="D180" s="36">
        <v>800</v>
      </c>
      <c r="E180" s="31" t="s">
        <v>53</v>
      </c>
      <c r="F180" s="9">
        <v>1002.4095154826409</v>
      </c>
      <c r="G180" s="28">
        <v>5</v>
      </c>
      <c r="H180" s="11" t="s">
        <v>92</v>
      </c>
      <c r="I180" s="11" t="s">
        <v>625</v>
      </c>
      <c r="J180" s="16"/>
      <c r="K180" s="16">
        <v>160</v>
      </c>
      <c r="L180" s="11" t="s">
        <v>641</v>
      </c>
    </row>
    <row r="181" spans="1:12" ht="22.8">
      <c r="A181" s="41" t="s">
        <v>489</v>
      </c>
      <c r="B181" s="16" t="s">
        <v>490</v>
      </c>
      <c r="C181" s="11" t="s">
        <v>220</v>
      </c>
      <c r="D181" s="34">
        <v>2400</v>
      </c>
      <c r="E181" s="18" t="s">
        <v>53</v>
      </c>
      <c r="F181" s="9">
        <v>1263.3193324396336</v>
      </c>
      <c r="G181" s="16">
        <v>2</v>
      </c>
      <c r="H181" s="11" t="s">
        <v>491</v>
      </c>
      <c r="I181" s="11" t="s">
        <v>604</v>
      </c>
      <c r="J181" s="16"/>
      <c r="K181" s="16">
        <v>1200</v>
      </c>
      <c r="L181" s="11" t="s">
        <v>641</v>
      </c>
    </row>
    <row r="182" spans="1:12" ht="33.6">
      <c r="A182" s="41" t="s">
        <v>492</v>
      </c>
      <c r="B182" s="16" t="s">
        <v>493</v>
      </c>
      <c r="C182" s="11" t="s">
        <v>220</v>
      </c>
      <c r="D182" s="34">
        <v>2400</v>
      </c>
      <c r="E182" s="18" t="s">
        <v>53</v>
      </c>
      <c r="F182" s="9">
        <v>742.77588524605176</v>
      </c>
      <c r="G182" s="16">
        <v>2</v>
      </c>
      <c r="H182" s="11" t="s">
        <v>432</v>
      </c>
      <c r="I182" s="11" t="s">
        <v>626</v>
      </c>
      <c r="J182" s="16"/>
      <c r="K182" s="16">
        <v>1200</v>
      </c>
      <c r="L182" s="11" t="s">
        <v>641</v>
      </c>
    </row>
    <row r="183" spans="1:12" ht="33.6">
      <c r="A183" s="41" t="s">
        <v>494</v>
      </c>
      <c r="B183" s="16" t="s">
        <v>495</v>
      </c>
      <c r="C183" s="11" t="s">
        <v>220</v>
      </c>
      <c r="D183" s="34">
        <v>2400</v>
      </c>
      <c r="E183" s="18" t="s">
        <v>53</v>
      </c>
      <c r="F183" s="9">
        <v>742.77588524605176</v>
      </c>
      <c r="G183" s="16">
        <v>2</v>
      </c>
      <c r="H183" s="11" t="s">
        <v>432</v>
      </c>
      <c r="I183" s="11" t="s">
        <v>626</v>
      </c>
      <c r="J183" s="16"/>
      <c r="K183" s="16">
        <v>1200</v>
      </c>
      <c r="L183" s="11" t="s">
        <v>641</v>
      </c>
    </row>
    <row r="184" spans="1:12" ht="22.8">
      <c r="A184" s="41" t="s">
        <v>496</v>
      </c>
      <c r="B184" s="16" t="s">
        <v>497</v>
      </c>
      <c r="C184" s="11" t="s">
        <v>415</v>
      </c>
      <c r="D184" s="34">
        <v>2400</v>
      </c>
      <c r="E184" s="18" t="s">
        <v>14</v>
      </c>
      <c r="F184" s="9">
        <v>1049.3759659754651</v>
      </c>
      <c r="G184" s="16">
        <v>2</v>
      </c>
      <c r="H184" s="11" t="s">
        <v>498</v>
      </c>
      <c r="I184" s="11" t="s">
        <v>627</v>
      </c>
      <c r="J184" s="16"/>
      <c r="K184" s="16">
        <v>1200</v>
      </c>
      <c r="L184" s="11" t="s">
        <v>655</v>
      </c>
    </row>
    <row r="185" spans="1:12" ht="22.8">
      <c r="A185" s="41" t="s">
        <v>499</v>
      </c>
      <c r="B185" s="11" t="s">
        <v>500</v>
      </c>
      <c r="C185" s="11" t="s">
        <v>415</v>
      </c>
      <c r="D185" s="34">
        <v>2400</v>
      </c>
      <c r="E185" s="18" t="s">
        <v>14</v>
      </c>
      <c r="F185" s="9">
        <v>1409.0890786090147</v>
      </c>
      <c r="G185" s="16">
        <v>2</v>
      </c>
      <c r="H185" s="11" t="s">
        <v>501</v>
      </c>
      <c r="I185" s="11" t="s">
        <v>611</v>
      </c>
      <c r="J185" s="16"/>
      <c r="K185" s="16">
        <v>1200</v>
      </c>
      <c r="L185" s="11" t="s">
        <v>657</v>
      </c>
    </row>
    <row r="186" spans="1:12">
      <c r="A186" s="41" t="s">
        <v>502</v>
      </c>
      <c r="B186" s="11" t="s">
        <v>503</v>
      </c>
      <c r="C186" s="11" t="s">
        <v>504</v>
      </c>
      <c r="D186" s="34">
        <v>1200</v>
      </c>
      <c r="E186" s="18" t="s">
        <v>14</v>
      </c>
      <c r="F186" s="9">
        <v>1489.5790386483191</v>
      </c>
      <c r="G186" s="16">
        <v>3</v>
      </c>
      <c r="H186" s="11" t="s">
        <v>505</v>
      </c>
      <c r="I186" s="11" t="s">
        <v>559</v>
      </c>
      <c r="J186" s="16"/>
      <c r="K186" s="16">
        <v>400</v>
      </c>
      <c r="L186" s="11" t="s">
        <v>643</v>
      </c>
    </row>
    <row r="187" spans="1:12" ht="22.8">
      <c r="A187" s="41">
        <v>396</v>
      </c>
      <c r="B187" s="16" t="s">
        <v>506</v>
      </c>
      <c r="C187" s="11" t="s">
        <v>266</v>
      </c>
      <c r="D187" s="34">
        <v>1200</v>
      </c>
      <c r="E187" s="18" t="s">
        <v>53</v>
      </c>
      <c r="F187" s="9">
        <v>1748.6252224694622</v>
      </c>
      <c r="G187" s="16">
        <v>1</v>
      </c>
      <c r="H187" s="11" t="s">
        <v>92</v>
      </c>
      <c r="I187" s="11" t="s">
        <v>628</v>
      </c>
      <c r="J187" s="16"/>
      <c r="K187" s="16">
        <v>1200</v>
      </c>
      <c r="L187" s="11" t="s">
        <v>641</v>
      </c>
    </row>
    <row r="188" spans="1:12" ht="22.8">
      <c r="A188" s="41">
        <v>397</v>
      </c>
      <c r="B188" s="16" t="s">
        <v>507</v>
      </c>
      <c r="C188" s="11" t="s">
        <v>266</v>
      </c>
      <c r="D188" s="34">
        <v>1200</v>
      </c>
      <c r="E188" s="18" t="s">
        <v>53</v>
      </c>
      <c r="F188" s="9">
        <v>1748.6252224694622</v>
      </c>
      <c r="G188" s="16">
        <v>1</v>
      </c>
      <c r="H188" s="11" t="s">
        <v>92</v>
      </c>
      <c r="I188" s="11" t="s">
        <v>628</v>
      </c>
      <c r="J188" s="16"/>
      <c r="K188" s="16">
        <v>1200</v>
      </c>
      <c r="L188" s="11" t="s">
        <v>641</v>
      </c>
    </row>
    <row r="189" spans="1:12" ht="22.8">
      <c r="A189" s="41">
        <v>398</v>
      </c>
      <c r="B189" s="16" t="s">
        <v>508</v>
      </c>
      <c r="C189" s="11" t="s">
        <v>266</v>
      </c>
      <c r="D189" s="34">
        <v>1200</v>
      </c>
      <c r="E189" s="18" t="s">
        <v>53</v>
      </c>
      <c r="F189" s="9">
        <v>1748.6252224694622</v>
      </c>
      <c r="G189" s="16">
        <v>1</v>
      </c>
      <c r="H189" s="11" t="s">
        <v>92</v>
      </c>
      <c r="I189" s="11" t="s">
        <v>628</v>
      </c>
      <c r="J189" s="16"/>
      <c r="K189" s="16">
        <v>1200</v>
      </c>
      <c r="L189" s="11" t="s">
        <v>641</v>
      </c>
    </row>
    <row r="190" spans="1:12" ht="22.8">
      <c r="A190" s="41">
        <v>399</v>
      </c>
      <c r="B190" s="16" t="s">
        <v>509</v>
      </c>
      <c r="C190" s="11" t="s">
        <v>266</v>
      </c>
      <c r="D190" s="34">
        <v>1200</v>
      </c>
      <c r="E190" s="18" t="s">
        <v>53</v>
      </c>
      <c r="F190" s="9">
        <v>1748.6252224694622</v>
      </c>
      <c r="G190" s="16">
        <v>1</v>
      </c>
      <c r="H190" s="11" t="s">
        <v>92</v>
      </c>
      <c r="I190" s="11" t="s">
        <v>628</v>
      </c>
      <c r="J190" s="16"/>
      <c r="K190" s="16">
        <v>1200</v>
      </c>
      <c r="L190" s="11" t="s">
        <v>641</v>
      </c>
    </row>
    <row r="191" spans="1:12" ht="22.8">
      <c r="A191" s="41">
        <v>400</v>
      </c>
      <c r="B191" s="16" t="s">
        <v>510</v>
      </c>
      <c r="C191" s="11" t="s">
        <v>266</v>
      </c>
      <c r="D191" s="34">
        <v>1200</v>
      </c>
      <c r="E191" s="18" t="s">
        <v>53</v>
      </c>
      <c r="F191" s="9">
        <v>1748.6252224694622</v>
      </c>
      <c r="G191" s="16">
        <v>1</v>
      </c>
      <c r="H191" s="11" t="s">
        <v>92</v>
      </c>
      <c r="I191" s="11" t="s">
        <v>628</v>
      </c>
      <c r="J191" s="16"/>
      <c r="K191" s="16">
        <v>1200</v>
      </c>
      <c r="L191" s="11" t="s">
        <v>641</v>
      </c>
    </row>
    <row r="192" spans="1:12" ht="34.200000000000003">
      <c r="A192" s="41" t="s">
        <v>511</v>
      </c>
      <c r="B192" s="5" t="s">
        <v>512</v>
      </c>
      <c r="C192" s="6" t="s">
        <v>513</v>
      </c>
      <c r="D192" s="40">
        <v>3000</v>
      </c>
      <c r="E192" s="8" t="s">
        <v>14</v>
      </c>
      <c r="F192" s="9">
        <v>927.77430730082551</v>
      </c>
      <c r="G192" s="5">
        <v>10</v>
      </c>
      <c r="H192" s="11" t="s">
        <v>514</v>
      </c>
      <c r="I192" s="11" t="s">
        <v>629</v>
      </c>
      <c r="J192" s="16"/>
      <c r="K192" s="16">
        <v>300</v>
      </c>
      <c r="L192" s="11" t="s">
        <v>641</v>
      </c>
    </row>
    <row r="193" spans="1:12" ht="34.200000000000003">
      <c r="A193" s="41" t="s">
        <v>515</v>
      </c>
      <c r="B193" s="11" t="s">
        <v>516</v>
      </c>
      <c r="C193" s="11" t="s">
        <v>295</v>
      </c>
      <c r="D193" s="34">
        <v>6000</v>
      </c>
      <c r="E193" s="18" t="s">
        <v>14</v>
      </c>
      <c r="F193" s="9">
        <v>521.16505828249569</v>
      </c>
      <c r="G193" s="16">
        <v>5</v>
      </c>
      <c r="H193" s="11" t="s">
        <v>92</v>
      </c>
      <c r="I193" s="11" t="s">
        <v>630</v>
      </c>
      <c r="J193" s="16"/>
      <c r="K193" s="16">
        <v>1200</v>
      </c>
      <c r="L193" s="11" t="s">
        <v>652</v>
      </c>
    </row>
    <row r="194" spans="1:12" ht="22.8">
      <c r="A194" s="41">
        <v>425</v>
      </c>
      <c r="B194" s="16" t="s">
        <v>517</v>
      </c>
      <c r="C194" s="11" t="s">
        <v>415</v>
      </c>
      <c r="D194" s="34">
        <v>1200</v>
      </c>
      <c r="E194" s="18" t="s">
        <v>53</v>
      </c>
      <c r="F194" s="9">
        <v>777.33245874727481</v>
      </c>
      <c r="G194" s="16">
        <v>1</v>
      </c>
      <c r="H194" s="11" t="s">
        <v>443</v>
      </c>
      <c r="I194" s="11" t="s">
        <v>631</v>
      </c>
      <c r="J194" s="16"/>
      <c r="K194" s="16">
        <v>1200</v>
      </c>
      <c r="L194" s="11" t="s">
        <v>655</v>
      </c>
    </row>
    <row r="195" spans="1:12" ht="34.200000000000003">
      <c r="A195" s="41">
        <v>427</v>
      </c>
      <c r="B195" s="16" t="s">
        <v>518</v>
      </c>
      <c r="C195" s="11" t="s">
        <v>415</v>
      </c>
      <c r="D195" s="34">
        <v>1200</v>
      </c>
      <c r="E195" s="18" t="s">
        <v>273</v>
      </c>
      <c r="F195" s="9">
        <v>680.8160676713336</v>
      </c>
      <c r="G195" s="16">
        <v>1</v>
      </c>
      <c r="H195" s="11" t="s">
        <v>443</v>
      </c>
      <c r="I195" s="11" t="s">
        <v>632</v>
      </c>
      <c r="J195" s="16"/>
      <c r="K195" s="16">
        <v>1200</v>
      </c>
      <c r="L195" s="11" t="s">
        <v>655</v>
      </c>
    </row>
    <row r="196" spans="1:12" ht="22.8">
      <c r="A196" s="41" t="s">
        <v>519</v>
      </c>
      <c r="B196" s="16" t="s">
        <v>520</v>
      </c>
      <c r="C196" s="11" t="s">
        <v>305</v>
      </c>
      <c r="D196" s="34">
        <v>1200</v>
      </c>
      <c r="E196" s="18" t="s">
        <v>14</v>
      </c>
      <c r="F196" s="9">
        <v>2446.195334774302</v>
      </c>
      <c r="G196" s="16">
        <v>5</v>
      </c>
      <c r="H196" s="11" t="s">
        <v>92</v>
      </c>
      <c r="I196" s="11" t="s">
        <v>633</v>
      </c>
      <c r="J196" s="16"/>
      <c r="K196" s="16">
        <v>240</v>
      </c>
      <c r="L196" s="11" t="s">
        <v>658</v>
      </c>
    </row>
    <row r="197" spans="1:12">
      <c r="A197" s="41" t="s">
        <v>521</v>
      </c>
      <c r="B197" s="5" t="s">
        <v>522</v>
      </c>
      <c r="C197" s="6" t="s">
        <v>523</v>
      </c>
      <c r="D197" s="40">
        <v>1200</v>
      </c>
      <c r="E197" s="8" t="s">
        <v>14</v>
      </c>
      <c r="F197" s="9">
        <v>3161.7414022113508</v>
      </c>
      <c r="G197" s="5">
        <v>5</v>
      </c>
      <c r="H197" s="11" t="s">
        <v>92</v>
      </c>
      <c r="I197" s="11" t="s">
        <v>571</v>
      </c>
      <c r="J197" s="16"/>
      <c r="K197" s="16">
        <v>240</v>
      </c>
      <c r="L197" s="11" t="s">
        <v>643</v>
      </c>
    </row>
    <row r="198" spans="1:12" ht="22.8">
      <c r="A198" s="41" t="s">
        <v>524</v>
      </c>
      <c r="B198" s="16" t="s">
        <v>525</v>
      </c>
      <c r="C198" s="11" t="s">
        <v>526</v>
      </c>
      <c r="D198" s="34">
        <v>800</v>
      </c>
      <c r="E198" s="18" t="s">
        <v>14</v>
      </c>
      <c r="F198" s="9">
        <v>3581.0183599373872</v>
      </c>
      <c r="G198" s="16">
        <v>5</v>
      </c>
      <c r="H198" s="11" t="s">
        <v>527</v>
      </c>
      <c r="I198" s="11" t="s">
        <v>634</v>
      </c>
      <c r="J198" s="16"/>
      <c r="K198" s="16">
        <v>160</v>
      </c>
      <c r="L198" s="11" t="s">
        <v>651</v>
      </c>
    </row>
    <row r="199" spans="1:12" ht="22.8">
      <c r="A199" s="41" t="s">
        <v>528</v>
      </c>
      <c r="B199" s="16" t="s">
        <v>529</v>
      </c>
      <c r="C199" s="11" t="s">
        <v>526</v>
      </c>
      <c r="D199" s="34">
        <v>800</v>
      </c>
      <c r="E199" s="18" t="s">
        <v>14</v>
      </c>
      <c r="F199" s="9">
        <v>3581.0183599373872</v>
      </c>
      <c r="G199" s="16">
        <v>5</v>
      </c>
      <c r="H199" s="11" t="s">
        <v>527</v>
      </c>
      <c r="I199" s="11" t="s">
        <v>634</v>
      </c>
      <c r="J199" s="16"/>
      <c r="K199" s="16">
        <v>160</v>
      </c>
      <c r="L199" s="11" t="s">
        <v>651</v>
      </c>
    </row>
    <row r="200" spans="1:12" ht="22.8">
      <c r="A200" s="41" t="s">
        <v>530</v>
      </c>
      <c r="B200" s="28" t="s">
        <v>531</v>
      </c>
      <c r="C200" s="29" t="s">
        <v>532</v>
      </c>
      <c r="D200" s="36">
        <v>480</v>
      </c>
      <c r="E200" s="31" t="s">
        <v>14</v>
      </c>
      <c r="F200" s="9">
        <v>1470.0554400541043</v>
      </c>
      <c r="G200" s="29">
        <v>2</v>
      </c>
      <c r="H200" s="11" t="s">
        <v>533</v>
      </c>
      <c r="I200" s="11" t="s">
        <v>595</v>
      </c>
      <c r="J200" s="11"/>
      <c r="K200" s="11">
        <v>240</v>
      </c>
      <c r="L200" s="16" t="s">
        <v>641</v>
      </c>
    </row>
    <row r="201" spans="1:12" ht="22.8">
      <c r="A201" s="50">
        <v>641</v>
      </c>
      <c r="B201" s="11" t="s">
        <v>534</v>
      </c>
      <c r="C201" s="11" t="s">
        <v>535</v>
      </c>
      <c r="D201" s="34">
        <v>2000</v>
      </c>
      <c r="E201" s="18" t="s">
        <v>14</v>
      </c>
      <c r="F201" s="9">
        <v>64.651729846058956</v>
      </c>
      <c r="G201" s="51"/>
      <c r="H201" s="11" t="s">
        <v>536</v>
      </c>
      <c r="I201" s="11" t="s">
        <v>635</v>
      </c>
      <c r="J201" s="16"/>
      <c r="K201" s="16">
        <v>2000</v>
      </c>
      <c r="L201" s="11" t="s">
        <v>641</v>
      </c>
    </row>
    <row r="202" spans="1:12" ht="22.8">
      <c r="A202" s="50">
        <v>641</v>
      </c>
      <c r="B202" s="11" t="s">
        <v>537</v>
      </c>
      <c r="C202" s="11" t="s">
        <v>535</v>
      </c>
      <c r="D202" s="34">
        <v>500</v>
      </c>
      <c r="E202" s="18" t="s">
        <v>14</v>
      </c>
      <c r="F202" s="9">
        <v>89.89475529402732</v>
      </c>
      <c r="G202" s="22">
        <v>1</v>
      </c>
      <c r="H202" s="11" t="s">
        <v>538</v>
      </c>
      <c r="I202" s="11" t="s">
        <v>635</v>
      </c>
      <c r="J202" s="16"/>
      <c r="K202" s="16">
        <v>500</v>
      </c>
      <c r="L202" s="11" t="s">
        <v>641</v>
      </c>
    </row>
    <row r="203" spans="1:12" ht="22.8">
      <c r="A203" s="41" t="s">
        <v>539</v>
      </c>
      <c r="B203" s="16" t="s">
        <v>540</v>
      </c>
      <c r="C203" s="11" t="s">
        <v>220</v>
      </c>
      <c r="D203" s="34">
        <v>2400</v>
      </c>
      <c r="E203" s="18" t="s">
        <v>53</v>
      </c>
      <c r="F203" s="9">
        <v>788.55968626555682</v>
      </c>
      <c r="G203" s="16">
        <v>2</v>
      </c>
      <c r="H203" s="11" t="s">
        <v>289</v>
      </c>
      <c r="I203" s="11" t="s">
        <v>636</v>
      </c>
      <c r="J203" s="16"/>
      <c r="K203" s="16">
        <v>1200</v>
      </c>
      <c r="L203" s="11" t="s">
        <v>641</v>
      </c>
    </row>
    <row r="204" spans="1:12" ht="22.8">
      <c r="A204" s="41" t="s">
        <v>541</v>
      </c>
      <c r="B204" s="28" t="s">
        <v>542</v>
      </c>
      <c r="C204" s="29" t="s">
        <v>532</v>
      </c>
      <c r="D204" s="36">
        <v>4992</v>
      </c>
      <c r="E204" s="31" t="s">
        <v>14</v>
      </c>
      <c r="F204" s="9">
        <v>370.86782471447282</v>
      </c>
      <c r="G204" s="28">
        <v>2</v>
      </c>
      <c r="H204" s="11" t="s">
        <v>543</v>
      </c>
      <c r="I204" s="11" t="s">
        <v>607</v>
      </c>
      <c r="J204" s="16"/>
      <c r="K204" s="16">
        <v>2496</v>
      </c>
      <c r="L204" s="11" t="s">
        <v>641</v>
      </c>
    </row>
    <row r="205" spans="1:12" ht="22.8">
      <c r="A205" s="41" t="s">
        <v>544</v>
      </c>
      <c r="B205" s="16" t="s">
        <v>545</v>
      </c>
      <c r="C205" s="11" t="s">
        <v>220</v>
      </c>
      <c r="D205" s="34">
        <v>2400</v>
      </c>
      <c r="E205" s="18" t="s">
        <v>53</v>
      </c>
      <c r="F205" s="9">
        <v>788.55968626555682</v>
      </c>
      <c r="G205" s="16">
        <v>2</v>
      </c>
      <c r="H205" s="11" t="s">
        <v>289</v>
      </c>
      <c r="I205" s="11" t="s">
        <v>636</v>
      </c>
      <c r="J205" s="16"/>
      <c r="K205" s="16">
        <v>1200</v>
      </c>
      <c r="L205" s="11" t="s">
        <v>641</v>
      </c>
    </row>
    <row r="206" spans="1:12" ht="22.8">
      <c r="A206" s="41">
        <v>649</v>
      </c>
      <c r="B206" s="16" t="s">
        <v>546</v>
      </c>
      <c r="C206" s="11" t="s">
        <v>220</v>
      </c>
      <c r="D206" s="34">
        <v>1200</v>
      </c>
      <c r="E206" s="18" t="s">
        <v>53</v>
      </c>
      <c r="F206" s="9">
        <v>788.15755964416667</v>
      </c>
      <c r="G206" s="16">
        <v>1</v>
      </c>
      <c r="H206" s="11" t="s">
        <v>289</v>
      </c>
      <c r="I206" s="11" t="s">
        <v>636</v>
      </c>
      <c r="J206" s="16"/>
      <c r="K206" s="16">
        <v>1200</v>
      </c>
      <c r="L206" s="11" t="s">
        <v>641</v>
      </c>
    </row>
    <row r="207" spans="1:12" ht="22.8">
      <c r="A207" s="41" t="s">
        <v>547</v>
      </c>
      <c r="B207" s="16" t="s">
        <v>548</v>
      </c>
      <c r="C207" s="11" t="s">
        <v>220</v>
      </c>
      <c r="D207" s="34">
        <v>2400</v>
      </c>
      <c r="E207" s="18" t="s">
        <v>53</v>
      </c>
      <c r="F207" s="9">
        <v>970.48851047940707</v>
      </c>
      <c r="G207" s="16">
        <v>2</v>
      </c>
      <c r="H207" s="11" t="s">
        <v>92</v>
      </c>
      <c r="I207" s="11" t="s">
        <v>637</v>
      </c>
      <c r="J207" s="16"/>
      <c r="K207" s="16">
        <v>1200</v>
      </c>
      <c r="L207" s="11" t="s">
        <v>641</v>
      </c>
    </row>
    <row r="208" spans="1:12" ht="22.8">
      <c r="A208" s="41" t="s">
        <v>549</v>
      </c>
      <c r="B208" s="24" t="s">
        <v>550</v>
      </c>
      <c r="C208" s="25" t="s">
        <v>551</v>
      </c>
      <c r="D208" s="55">
        <v>3000</v>
      </c>
      <c r="E208" s="27" t="s">
        <v>14</v>
      </c>
      <c r="F208" s="9">
        <v>624.66326379399652</v>
      </c>
      <c r="G208" s="24">
        <v>5</v>
      </c>
      <c r="H208" s="11" t="s">
        <v>92</v>
      </c>
      <c r="I208" s="11" t="s">
        <v>578</v>
      </c>
      <c r="J208" s="16"/>
      <c r="K208" s="16">
        <v>600</v>
      </c>
      <c r="L208" s="11" t="s">
        <v>641</v>
      </c>
    </row>
    <row r="209" spans="1:12" ht="22.8">
      <c r="A209" s="41" t="s">
        <v>552</v>
      </c>
      <c r="B209" s="28" t="s">
        <v>553</v>
      </c>
      <c r="C209" s="29" t="s">
        <v>554</v>
      </c>
      <c r="D209" s="36">
        <v>2400</v>
      </c>
      <c r="E209" s="31" t="s">
        <v>53</v>
      </c>
      <c r="F209" s="9">
        <v>1336.9343995410613</v>
      </c>
      <c r="G209" s="28">
        <v>5</v>
      </c>
      <c r="H209" s="11" t="s">
        <v>92</v>
      </c>
      <c r="I209" s="11" t="s">
        <v>638</v>
      </c>
      <c r="J209" s="16"/>
      <c r="K209" s="16">
        <v>480</v>
      </c>
      <c r="L209" s="11" t="s">
        <v>641</v>
      </c>
    </row>
    <row r="210" spans="1:12" ht="22.8">
      <c r="A210" s="41" t="s">
        <v>555</v>
      </c>
      <c r="B210" s="56" t="s">
        <v>556</v>
      </c>
      <c r="C210" s="57" t="s">
        <v>557</v>
      </c>
      <c r="D210" s="34">
        <v>36000</v>
      </c>
      <c r="E210" s="18" t="s">
        <v>14</v>
      </c>
      <c r="F210" s="9">
        <v>549.00874880033643</v>
      </c>
      <c r="G210" s="16">
        <v>30</v>
      </c>
      <c r="H210" s="11" t="s">
        <v>558</v>
      </c>
      <c r="I210" s="11" t="s">
        <v>639</v>
      </c>
      <c r="J210" s="16"/>
      <c r="K210" s="16">
        <v>1200</v>
      </c>
      <c r="L210" s="11" t="s">
        <v>641</v>
      </c>
    </row>
  </sheetData>
  <conditionalFormatting sqref="B6">
    <cfRule type="duplicateValues" dxfId="7" priority="7"/>
  </conditionalFormatting>
  <conditionalFormatting sqref="B8">
    <cfRule type="duplicateValues" dxfId="6" priority="6"/>
  </conditionalFormatting>
  <conditionalFormatting sqref="B72">
    <cfRule type="duplicateValues" dxfId="5" priority="1"/>
  </conditionalFormatting>
  <conditionalFormatting sqref="B22:B29">
    <cfRule type="duplicateValues" dxfId="4" priority="5"/>
  </conditionalFormatting>
  <conditionalFormatting sqref="B30:B35">
    <cfRule type="duplicateValues" dxfId="3" priority="4"/>
  </conditionalFormatting>
  <conditionalFormatting sqref="B2:B5 B7 B9:B21">
    <cfRule type="duplicateValues" dxfId="2" priority="8"/>
  </conditionalFormatting>
  <conditionalFormatting sqref="B73:B77 B58:B60 B36:B38">
    <cfRule type="duplicateValues" dxfId="1" priority="3"/>
  </conditionalFormatting>
  <conditionalFormatting sqref="B39:B57 B61:B71">
    <cfRule type="duplicateValues" dxfId="0" priority="2"/>
  </conditionalFormatting>
  <dataValidations count="3">
    <dataValidation type="list" allowBlank="1" showInputMessage="1" showErrorMessage="1" sqref="E139 E179" xr:uid="{EEBCF21A-25F8-4E2B-8BC7-EB013B456F3D}">
      <formula1>"Bag,Pc,Set,Cd,Dz"</formula1>
    </dataValidation>
    <dataValidation allowBlank="1" showInputMessage="1" showErrorMessage="1" sqref="E157:E162 E176 E182:E184 E195 E82:E84 E122:E123 E137:E138 E167:E170 E79 E87 E90 E93:E95 E101 E131 E135 L79 L82:L84 L87 L90 L101 L137 L176 L184 L195 L122:L125 L158:L161 L167:L170" xr:uid="{60329614-A0F1-417F-BEEB-8714AC1FA85A}"/>
    <dataValidation type="list" allowBlank="1" showInputMessage="1" showErrorMessage="1" sqref="L179" xr:uid="{04E183A0-8114-4BC3-AA32-0FB1906C574E}">
      <formula1>"Silicone"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2022-08-23T19:41:30Z</dcterms:created>
  <dcterms:modified xsi:type="dcterms:W3CDTF">2022-08-23T19:51:47Z</dcterms:modified>
</cp:coreProperties>
</file>