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temas\Downloads\"/>
    </mc:Choice>
  </mc:AlternateContent>
  <xr:revisionPtr revIDLastSave="0" documentId="8_{05365656-4F5C-46E8-BA55-5C0ADC53027A}" xr6:coauthVersionLast="47" xr6:coauthVersionMax="47" xr10:uidLastSave="{00000000-0000-0000-0000-000000000000}"/>
  <bookViews>
    <workbookView xWindow="-120" yWindow="-120" windowWidth="20730" windowHeight="11160" xr2:uid="{CA717774-D319-4539-9634-13B25F74A0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<sst xmlns="http://schemas.openxmlformats.org/spreadsheetml/2006/main" count="2020" uniqueCount="753">
  <si>
    <t>Caja</t>
  </si>
  <si>
    <t>Referencia</t>
  </si>
  <si>
    <t>Descripcion</t>
  </si>
  <si>
    <t>Cantidad</t>
  </si>
  <si>
    <t>Unidad de Medida</t>
  </si>
  <si>
    <t>Valor</t>
  </si>
  <si>
    <t>Color</t>
  </si>
  <si>
    <t>Dimension</t>
  </si>
  <si>
    <t>CxU</t>
  </si>
  <si>
    <t>Estilo</t>
  </si>
  <si>
    <t>Cantidad por paca</t>
  </si>
  <si>
    <t>Material</t>
  </si>
  <si>
    <t>9-11</t>
  </si>
  <si>
    <t>18-19</t>
  </si>
  <si>
    <t>24-25</t>
  </si>
  <si>
    <t>26-27</t>
  </si>
  <si>
    <t>28-29</t>
  </si>
  <si>
    <t>46-47</t>
  </si>
  <si>
    <t>56-57</t>
  </si>
  <si>
    <t>70-71</t>
  </si>
  <si>
    <t>96-97</t>
  </si>
  <si>
    <t>110-111</t>
  </si>
  <si>
    <t>112-113</t>
  </si>
  <si>
    <t>114-115</t>
  </si>
  <si>
    <t>116-117</t>
  </si>
  <si>
    <t>118-119</t>
  </si>
  <si>
    <t>120-121</t>
  </si>
  <si>
    <t>122-123</t>
  </si>
  <si>
    <t>135-137</t>
  </si>
  <si>
    <t>4-6</t>
  </si>
  <si>
    <t>12-13</t>
  </si>
  <si>
    <t>52-53</t>
  </si>
  <si>
    <t>98-99</t>
  </si>
  <si>
    <t>100-101</t>
  </si>
  <si>
    <t>102-103</t>
  </si>
  <si>
    <t>189-191</t>
  </si>
  <si>
    <t>327-328</t>
  </si>
  <si>
    <t>416-420</t>
  </si>
  <si>
    <t>Pc</t>
  </si>
  <si>
    <t>Pet Toys</t>
  </si>
  <si>
    <t>Cd</t>
  </si>
  <si>
    <t>Pet Bowl</t>
  </si>
  <si>
    <t>Pet Brush</t>
  </si>
  <si>
    <t>Pet Leash</t>
  </si>
  <si>
    <t>Pet Harness</t>
  </si>
  <si>
    <t>Pet Feeder</t>
  </si>
  <si>
    <t>Cat Litter Box</t>
  </si>
  <si>
    <t>Set</t>
  </si>
  <si>
    <t>AA10145</t>
  </si>
  <si>
    <t>Pony Tail</t>
  </si>
  <si>
    <t xml:space="preserve">Cd </t>
  </si>
  <si>
    <t>Bag</t>
  </si>
  <si>
    <t>Nail Cutter</t>
  </si>
  <si>
    <t>Hair Claw</t>
  </si>
  <si>
    <t>Card</t>
  </si>
  <si>
    <t xml:space="preserve">Pc </t>
  </si>
  <si>
    <t>Comb</t>
  </si>
  <si>
    <t>Mirror</t>
  </si>
  <si>
    <t>Lash Curler</t>
  </si>
  <si>
    <t>Gift Box</t>
  </si>
  <si>
    <t>Shopping Bag</t>
  </si>
  <si>
    <t>Pr</t>
  </si>
  <si>
    <t>Earring</t>
  </si>
  <si>
    <t>Case</t>
  </si>
  <si>
    <t>Hair Clip</t>
  </si>
  <si>
    <t>Headband</t>
  </si>
  <si>
    <t>CA1799</t>
  </si>
  <si>
    <t>CA470</t>
  </si>
  <si>
    <t>CA1813</t>
  </si>
  <si>
    <t>B3225-BL</t>
  </si>
  <si>
    <t>Intestine Band</t>
  </si>
  <si>
    <t>AA10380</t>
  </si>
  <si>
    <t>Grater Box</t>
  </si>
  <si>
    <t>Sticky Hook</t>
  </si>
  <si>
    <t>Foot Rub</t>
  </si>
  <si>
    <t>B2665-BL</t>
  </si>
  <si>
    <t>B0634</t>
  </si>
  <si>
    <t/>
  </si>
  <si>
    <t>5“</t>
  </si>
  <si>
    <t>Fabric</t>
  </si>
  <si>
    <t>Plastic</t>
  </si>
  <si>
    <t>S.Steel</t>
  </si>
  <si>
    <t>Polyester</t>
  </si>
  <si>
    <t>Nylon</t>
  </si>
  <si>
    <t>Paper</t>
  </si>
  <si>
    <t>Spandex</t>
  </si>
  <si>
    <t>Glass</t>
  </si>
  <si>
    <t>Metal</t>
  </si>
  <si>
    <t>B2093</t>
  </si>
  <si>
    <t>Pendant</t>
  </si>
  <si>
    <t>B2098</t>
  </si>
  <si>
    <t>B2092</t>
  </si>
  <si>
    <t>B2099</t>
  </si>
  <si>
    <t>B0809</t>
  </si>
  <si>
    <t>B0810</t>
  </si>
  <si>
    <t>B0811</t>
  </si>
  <si>
    <t>B0779</t>
  </si>
  <si>
    <t>B3206</t>
  </si>
  <si>
    <t>A7113</t>
  </si>
  <si>
    <t>B3230-BL</t>
  </si>
  <si>
    <t>14-15</t>
  </si>
  <si>
    <t>B3230-BW</t>
  </si>
  <si>
    <t>16-20</t>
  </si>
  <si>
    <t>B3217-22</t>
  </si>
  <si>
    <t>21-25</t>
  </si>
  <si>
    <t>CA499</t>
  </si>
  <si>
    <t>26-32</t>
  </si>
  <si>
    <t>B3233</t>
  </si>
  <si>
    <t>33-39</t>
  </si>
  <si>
    <t>CA980</t>
  </si>
  <si>
    <t>40-49</t>
  </si>
  <si>
    <t>B2410</t>
  </si>
  <si>
    <t>Organize Box</t>
  </si>
  <si>
    <t>50-59</t>
  </si>
  <si>
    <t>CA1373</t>
  </si>
  <si>
    <t>Spray Bottle</t>
  </si>
  <si>
    <t>B1151</t>
  </si>
  <si>
    <t>B2299-1</t>
  </si>
  <si>
    <t>Gift Bag</t>
  </si>
  <si>
    <t>62-63</t>
  </si>
  <si>
    <t>B2299-2</t>
  </si>
  <si>
    <t>B2300-1</t>
  </si>
  <si>
    <t>B2300-2</t>
  </si>
  <si>
    <t>B2300-3</t>
  </si>
  <si>
    <t>B2301-2</t>
  </si>
  <si>
    <t>B2301-3</t>
  </si>
  <si>
    <t>69-73</t>
  </si>
  <si>
    <t>B1992</t>
  </si>
  <si>
    <t>74-78</t>
  </si>
  <si>
    <t>A9274-3</t>
  </si>
  <si>
    <t>79-82</t>
  </si>
  <si>
    <t>AA10706</t>
  </si>
  <si>
    <t>83-87</t>
  </si>
  <si>
    <t>AA10708</t>
  </si>
  <si>
    <t>88-91</t>
  </si>
  <si>
    <t>AA10714</t>
  </si>
  <si>
    <t>92-95</t>
  </si>
  <si>
    <t>AA10715</t>
  </si>
  <si>
    <t>96-99</t>
  </si>
  <si>
    <t>AA10716</t>
  </si>
  <si>
    <t>100-103</t>
  </si>
  <si>
    <t>AA10717</t>
  </si>
  <si>
    <t>104-107</t>
  </si>
  <si>
    <t>AA10722</t>
  </si>
  <si>
    <t>108-112</t>
  </si>
  <si>
    <t>B1766-1BL</t>
  </si>
  <si>
    <t>113-117</t>
  </si>
  <si>
    <t>B1766-1BW</t>
  </si>
  <si>
    <t>118-122</t>
  </si>
  <si>
    <t>B1766-5</t>
  </si>
  <si>
    <t>123-127</t>
  </si>
  <si>
    <t>B3319</t>
  </si>
  <si>
    <t>Nail</t>
  </si>
  <si>
    <t>128-132</t>
  </si>
  <si>
    <t>B3308</t>
  </si>
  <si>
    <t>133-142</t>
  </si>
  <si>
    <t>CA1618</t>
  </si>
  <si>
    <t xml:space="preserve">Foot Care Pumice Stone </t>
  </si>
  <si>
    <t>143-152</t>
  </si>
  <si>
    <t>CA1620</t>
  </si>
  <si>
    <t>A7629</t>
  </si>
  <si>
    <t>192-193</t>
  </si>
  <si>
    <t>B3221-BL</t>
  </si>
  <si>
    <t>Hair Band</t>
  </si>
  <si>
    <t>194-195</t>
  </si>
  <si>
    <t>B3222-BL</t>
  </si>
  <si>
    <t>196-197</t>
  </si>
  <si>
    <t>B3222-BW</t>
  </si>
  <si>
    <t>198-202</t>
  </si>
  <si>
    <t xml:space="preserve">B3223-BL </t>
  </si>
  <si>
    <t>203-207</t>
  </si>
  <si>
    <t>B3223-BW</t>
  </si>
  <si>
    <t>208-212</t>
  </si>
  <si>
    <t>B3311</t>
  </si>
  <si>
    <t>223-227</t>
  </si>
  <si>
    <t>AA0589</t>
  </si>
  <si>
    <t>245-246, 248, 250-253</t>
  </si>
  <si>
    <t>B2585-2</t>
  </si>
  <si>
    <t>B3234</t>
  </si>
  <si>
    <t>B3236</t>
  </si>
  <si>
    <t>255-257</t>
  </si>
  <si>
    <t>CA1738</t>
  </si>
  <si>
    <t>258-260</t>
  </si>
  <si>
    <t>CA1741</t>
  </si>
  <si>
    <t>261-263</t>
  </si>
  <si>
    <t>CA1742</t>
  </si>
  <si>
    <t>B3237</t>
  </si>
  <si>
    <t>265-266</t>
  </si>
  <si>
    <t>267-269</t>
  </si>
  <si>
    <t>CA1757-1</t>
  </si>
  <si>
    <t>270-272</t>
  </si>
  <si>
    <t>CA1757-2</t>
  </si>
  <si>
    <t>273-275</t>
  </si>
  <si>
    <t>CA1757-3</t>
  </si>
  <si>
    <t>276-278</t>
  </si>
  <si>
    <t>A9261</t>
  </si>
  <si>
    <t>279-280</t>
  </si>
  <si>
    <t>AA10666</t>
  </si>
  <si>
    <t>281-282</t>
  </si>
  <si>
    <t>AA10667</t>
  </si>
  <si>
    <t>283-285</t>
  </si>
  <si>
    <t>AA0630</t>
  </si>
  <si>
    <t>286-290</t>
  </si>
  <si>
    <t>A9263</t>
  </si>
  <si>
    <t>291-295</t>
  </si>
  <si>
    <t>AA0635</t>
  </si>
  <si>
    <t>196-198</t>
  </si>
  <si>
    <t>AA0657</t>
  </si>
  <si>
    <t>299-301</t>
  </si>
  <si>
    <t>AA10668</t>
  </si>
  <si>
    <t>302-303</t>
  </si>
  <si>
    <t>B3294</t>
  </si>
  <si>
    <t>Nail Brush</t>
  </si>
  <si>
    <t>B3295</t>
  </si>
  <si>
    <t>CA1626</t>
  </si>
  <si>
    <t>CA1627</t>
  </si>
  <si>
    <t>CA1628</t>
  </si>
  <si>
    <t>308-312</t>
  </si>
  <si>
    <t>CB902-1</t>
  </si>
  <si>
    <t>313-317</t>
  </si>
  <si>
    <t>CB902-2</t>
  </si>
  <si>
    <t>318-322</t>
  </si>
  <si>
    <t>CB902-3</t>
  </si>
  <si>
    <t>323-326</t>
  </si>
  <si>
    <t>CA1812</t>
  </si>
  <si>
    <t>B2982</t>
  </si>
  <si>
    <t>329-330</t>
  </si>
  <si>
    <t>331-335</t>
  </si>
  <si>
    <t>CA1816</t>
  </si>
  <si>
    <t>336-340</t>
  </si>
  <si>
    <t>B2589</t>
  </si>
  <si>
    <t>341-343</t>
  </si>
  <si>
    <t>B3225-BW</t>
  </si>
  <si>
    <t>B3238</t>
  </si>
  <si>
    <t>B3239</t>
  </si>
  <si>
    <t>B3240</t>
  </si>
  <si>
    <t>B3241</t>
  </si>
  <si>
    <t>B3242</t>
  </si>
  <si>
    <t>B3243</t>
  </si>
  <si>
    <t>B3244</t>
  </si>
  <si>
    <t>B3245</t>
  </si>
  <si>
    <t>B3246</t>
  </si>
  <si>
    <t>354, 356</t>
  </si>
  <si>
    <t>357-359</t>
  </si>
  <si>
    <t>CA927</t>
  </si>
  <si>
    <t>B1150</t>
  </si>
  <si>
    <t>361-362</t>
  </si>
  <si>
    <t>B3201</t>
  </si>
  <si>
    <t>363-367</t>
  </si>
  <si>
    <t>AA10385</t>
  </si>
  <si>
    <t>368-372</t>
  </si>
  <si>
    <t>AA0695</t>
  </si>
  <si>
    <t>373-382</t>
  </si>
  <si>
    <t>A8820</t>
  </si>
  <si>
    <t>Shower Flower</t>
  </si>
  <si>
    <t>383-384</t>
  </si>
  <si>
    <t>B1215</t>
  </si>
  <si>
    <t>Ribbon Flower</t>
  </si>
  <si>
    <t>385-386</t>
  </si>
  <si>
    <t>B1216</t>
  </si>
  <si>
    <t>387-388</t>
  </si>
  <si>
    <t>B1217</t>
  </si>
  <si>
    <t>389-390</t>
  </si>
  <si>
    <t>A7155</t>
  </si>
  <si>
    <t>391-392</t>
  </si>
  <si>
    <t>A7157</t>
  </si>
  <si>
    <t>B3247</t>
  </si>
  <si>
    <t>B3248</t>
  </si>
  <si>
    <t>395-396</t>
  </si>
  <si>
    <t>B3249</t>
  </si>
  <si>
    <t>397-398</t>
  </si>
  <si>
    <t>B3250</t>
  </si>
  <si>
    <t>399-400</t>
  </si>
  <si>
    <t>B3251</t>
  </si>
  <si>
    <t>401-402</t>
  </si>
  <si>
    <t>B3252</t>
  </si>
  <si>
    <t>403-404</t>
  </si>
  <si>
    <t>B3253</t>
  </si>
  <si>
    <t>405-406</t>
  </si>
  <si>
    <t>B3254</t>
  </si>
  <si>
    <t>407-408</t>
  </si>
  <si>
    <t>B3255</t>
  </si>
  <si>
    <t>409-410</t>
  </si>
  <si>
    <t>B0778</t>
  </si>
  <si>
    <t>411-415</t>
  </si>
  <si>
    <t>CA1320</t>
  </si>
  <si>
    <t>B2467</t>
  </si>
  <si>
    <t>421-423</t>
  </si>
  <si>
    <t>B3218</t>
  </si>
  <si>
    <t>425-426</t>
  </si>
  <si>
    <t>B2983</t>
  </si>
  <si>
    <t>460-461</t>
  </si>
  <si>
    <t>B3318</t>
  </si>
  <si>
    <t>Nail Sticker</t>
  </si>
  <si>
    <t>B3297</t>
  </si>
  <si>
    <t>B3298</t>
  </si>
  <si>
    <t>B3299</t>
  </si>
  <si>
    <t>B3290</t>
  </si>
  <si>
    <t>B3291</t>
  </si>
  <si>
    <t>B3292</t>
  </si>
  <si>
    <t>B3293</t>
  </si>
  <si>
    <t>B3258</t>
  </si>
  <si>
    <t>B3259</t>
  </si>
  <si>
    <t>B3260</t>
  </si>
  <si>
    <t>B3261</t>
  </si>
  <si>
    <t>B3262</t>
  </si>
  <si>
    <t>B3263</t>
  </si>
  <si>
    <t>B3264</t>
  </si>
  <si>
    <t>B3265</t>
  </si>
  <si>
    <t>B3266</t>
  </si>
  <si>
    <t>B3267</t>
  </si>
  <si>
    <t>B3268</t>
  </si>
  <si>
    <t>B3269</t>
  </si>
  <si>
    <t>B3270</t>
  </si>
  <si>
    <t>B3271</t>
  </si>
  <si>
    <t>B3272</t>
  </si>
  <si>
    <t>B3273</t>
  </si>
  <si>
    <t>B3321</t>
  </si>
  <si>
    <t>B3322</t>
  </si>
  <si>
    <t>B3274</t>
  </si>
  <si>
    <t>B3275</t>
  </si>
  <si>
    <t>B3276</t>
  </si>
  <si>
    <t>B3277</t>
  </si>
  <si>
    <t>B3278</t>
  </si>
  <si>
    <t>B3279</t>
  </si>
  <si>
    <t>B3280</t>
  </si>
  <si>
    <t>B3281</t>
  </si>
  <si>
    <t>B3282</t>
  </si>
  <si>
    <t>B3283</t>
  </si>
  <si>
    <t>B3284</t>
  </si>
  <si>
    <t>B3285</t>
  </si>
  <si>
    <t>B3286</t>
  </si>
  <si>
    <t>B3287</t>
  </si>
  <si>
    <t>514-515</t>
  </si>
  <si>
    <t>B0764</t>
  </si>
  <si>
    <t>556-558</t>
  </si>
  <si>
    <t>B2911-1</t>
  </si>
  <si>
    <t>559-561</t>
  </si>
  <si>
    <t>B2911-2</t>
  </si>
  <si>
    <t>562-564</t>
  </si>
  <si>
    <t>B2911-3</t>
  </si>
  <si>
    <t>565-567</t>
  </si>
  <si>
    <t>B2911-4</t>
  </si>
  <si>
    <t>568-570</t>
  </si>
  <si>
    <t>B2911-5</t>
  </si>
  <si>
    <t>571-573</t>
  </si>
  <si>
    <t>B2911-6</t>
  </si>
  <si>
    <t>574-575</t>
  </si>
  <si>
    <t>B2638-2</t>
  </si>
  <si>
    <t>576-577</t>
  </si>
  <si>
    <t>B2638-4</t>
  </si>
  <si>
    <t>578-579</t>
  </si>
  <si>
    <t>B2638-6</t>
  </si>
  <si>
    <t>580-581</t>
  </si>
  <si>
    <t>B2638-7</t>
  </si>
  <si>
    <t>B3042-1</t>
  </si>
  <si>
    <t>B3042-2</t>
  </si>
  <si>
    <t>B3042-3</t>
  </si>
  <si>
    <t>AD21321</t>
  </si>
  <si>
    <t>AD21322</t>
  </si>
  <si>
    <t>AD21333</t>
  </si>
  <si>
    <t>AD21342</t>
  </si>
  <si>
    <t>5-7</t>
  </si>
  <si>
    <t>AD21364</t>
  </si>
  <si>
    <t xml:space="preserve">Pet Bag </t>
  </si>
  <si>
    <t>8-10</t>
  </si>
  <si>
    <t>AD21365</t>
  </si>
  <si>
    <t>11-13</t>
  </si>
  <si>
    <t>AD21366</t>
  </si>
  <si>
    <t>A4773</t>
  </si>
  <si>
    <t>16-17</t>
  </si>
  <si>
    <t>AA0172</t>
  </si>
  <si>
    <t>AA0173</t>
  </si>
  <si>
    <t>20-21</t>
  </si>
  <si>
    <t>AA0174</t>
  </si>
  <si>
    <t>22-23</t>
  </si>
  <si>
    <t>AA0176</t>
  </si>
  <si>
    <t>AA0180</t>
  </si>
  <si>
    <t>AA0181</t>
  </si>
  <si>
    <t>AA0184</t>
  </si>
  <si>
    <t>Pet Belt</t>
  </si>
  <si>
    <t>30-33</t>
  </si>
  <si>
    <t>AA0186</t>
  </si>
  <si>
    <t>34-35</t>
  </si>
  <si>
    <t>AA0187</t>
  </si>
  <si>
    <t>36-37</t>
  </si>
  <si>
    <t>AA0188</t>
  </si>
  <si>
    <t>38-39</t>
  </si>
  <si>
    <t>AD21272</t>
  </si>
  <si>
    <t>40-43</t>
  </si>
  <si>
    <t>AA0057</t>
  </si>
  <si>
    <t>A4590</t>
  </si>
  <si>
    <t>48-49</t>
  </si>
  <si>
    <t>A4603</t>
  </si>
  <si>
    <t>50-51</t>
  </si>
  <si>
    <t>A4604</t>
  </si>
  <si>
    <t>AA0142</t>
  </si>
  <si>
    <t>Cat Sticker</t>
  </si>
  <si>
    <t>54-55</t>
  </si>
  <si>
    <t>AA0141</t>
  </si>
  <si>
    <t>AA0156</t>
  </si>
  <si>
    <t>58-59</t>
  </si>
  <si>
    <t>AA0144</t>
  </si>
  <si>
    <t>60-61</t>
  </si>
  <si>
    <t>AA0143</t>
  </si>
  <si>
    <t>62-64</t>
  </si>
  <si>
    <t>AA0162</t>
  </si>
  <si>
    <t>Cat Harness</t>
  </si>
  <si>
    <t>65-66</t>
  </si>
  <si>
    <t>AD21273</t>
  </si>
  <si>
    <t>67-69</t>
  </si>
  <si>
    <t>AD21274</t>
  </si>
  <si>
    <t>Cat Shovel</t>
  </si>
  <si>
    <t>AD21275</t>
  </si>
  <si>
    <t>Pet Shovel</t>
  </si>
  <si>
    <t>72-74</t>
  </si>
  <si>
    <t>AD21276</t>
  </si>
  <si>
    <t>75-77</t>
  </si>
  <si>
    <t>AD21277</t>
  </si>
  <si>
    <t>78-80</t>
  </si>
  <si>
    <t>AD21278</t>
  </si>
  <si>
    <t>81-82</t>
  </si>
  <si>
    <t>AD21279</t>
  </si>
  <si>
    <t>83-85</t>
  </si>
  <si>
    <t>AD21280</t>
  </si>
  <si>
    <t>86-87</t>
  </si>
  <si>
    <t>AD21281</t>
  </si>
  <si>
    <t>88-89</t>
  </si>
  <si>
    <t>AD21283</t>
  </si>
  <si>
    <t>90-92</t>
  </si>
  <si>
    <t>AD21284</t>
  </si>
  <si>
    <t>93-95</t>
  </si>
  <si>
    <t>AD21285</t>
  </si>
  <si>
    <t>AD21287</t>
  </si>
  <si>
    <t>AD21288</t>
  </si>
  <si>
    <t>AD21289</t>
  </si>
  <si>
    <t>AD21290</t>
  </si>
  <si>
    <t>104-105</t>
  </si>
  <si>
    <t>AD21291</t>
  </si>
  <si>
    <t>106-107</t>
  </si>
  <si>
    <t>AD21292</t>
  </si>
  <si>
    <t>108-109</t>
  </si>
  <si>
    <t>AD21293</t>
  </si>
  <si>
    <t>AD21294</t>
  </si>
  <si>
    <t>AD21295</t>
  </si>
  <si>
    <t>AD21296</t>
  </si>
  <si>
    <t>AD21297</t>
  </si>
  <si>
    <t>AD21298</t>
  </si>
  <si>
    <t>AD21302</t>
  </si>
  <si>
    <t>AD21304</t>
  </si>
  <si>
    <t>124-127</t>
  </si>
  <si>
    <t>AA0185</t>
  </si>
  <si>
    <t>128-130</t>
  </si>
  <si>
    <t>AD21377</t>
  </si>
  <si>
    <t>131-134</t>
  </si>
  <si>
    <t>A4647</t>
  </si>
  <si>
    <t>A4729</t>
  </si>
  <si>
    <t>138-139</t>
  </si>
  <si>
    <t>AA0074</t>
  </si>
  <si>
    <t>141-143</t>
  </si>
  <si>
    <t>A4731</t>
  </si>
  <si>
    <t>144-146</t>
  </si>
  <si>
    <t>A4733</t>
  </si>
  <si>
    <t>147-149</t>
  </si>
  <si>
    <t>A4735</t>
  </si>
  <si>
    <t>150-152</t>
  </si>
  <si>
    <t>AA0070</t>
  </si>
  <si>
    <t>153-154</t>
  </si>
  <si>
    <t>AA0080</t>
  </si>
  <si>
    <t>155-158</t>
  </si>
  <si>
    <t>AA0086</t>
  </si>
  <si>
    <t>Pet Case</t>
  </si>
  <si>
    <t>159-161</t>
  </si>
  <si>
    <t>AA0139</t>
  </si>
  <si>
    <t>Pet Bottles</t>
  </si>
  <si>
    <t>162-163</t>
  </si>
  <si>
    <t>AA10064</t>
  </si>
  <si>
    <t>Pet Socks</t>
  </si>
  <si>
    <t>164-165</t>
  </si>
  <si>
    <t>AB20002</t>
  </si>
  <si>
    <t>166-167</t>
  </si>
  <si>
    <t>AB20007</t>
  </si>
  <si>
    <t>168-169</t>
  </si>
  <si>
    <t>AA0229</t>
  </si>
  <si>
    <t>170-172</t>
  </si>
  <si>
    <t>AA10051</t>
  </si>
  <si>
    <t>173-174</t>
  </si>
  <si>
    <t>AA10069</t>
  </si>
  <si>
    <t>175-176</t>
  </si>
  <si>
    <t>AD21375</t>
  </si>
  <si>
    <t>177-179</t>
  </si>
  <si>
    <t>AA10091</t>
  </si>
  <si>
    <t>180-181</t>
  </si>
  <si>
    <t>AA10092</t>
  </si>
  <si>
    <t>182-183</t>
  </si>
  <si>
    <t>AA10093</t>
  </si>
  <si>
    <t>184-185</t>
  </si>
  <si>
    <t>AA10095</t>
  </si>
  <si>
    <t>186-188</t>
  </si>
  <si>
    <t>AA10101</t>
  </si>
  <si>
    <t>Dog Harness</t>
  </si>
  <si>
    <t>189-194</t>
  </si>
  <si>
    <t>AA10082</t>
  </si>
  <si>
    <t>Couch Coat</t>
  </si>
  <si>
    <t>AA10058</t>
  </si>
  <si>
    <t>Pet Collar</t>
  </si>
  <si>
    <t>AA10059</t>
  </si>
  <si>
    <t>197, 203</t>
  </si>
  <si>
    <t>AA0040</t>
  </si>
  <si>
    <t>AD21374</t>
  </si>
  <si>
    <t>199-201</t>
  </si>
  <si>
    <t>AA0054</t>
  </si>
  <si>
    <t>Steel</t>
  </si>
  <si>
    <t>10*17mm</t>
  </si>
  <si>
    <t>12pcs/dz</t>
  </si>
  <si>
    <t>Gold</t>
  </si>
  <si>
    <t>20*30mm</t>
  </si>
  <si>
    <t>Dark Brown</t>
  </si>
  <si>
    <t>3cm</t>
  </si>
  <si>
    <t>12pcs/opp</t>
  </si>
  <si>
    <t>1.5*4.5cm</t>
  </si>
  <si>
    <t>2.5cm</t>
  </si>
  <si>
    <t>2cm</t>
  </si>
  <si>
    <t>Black</t>
  </si>
  <si>
    <t>12pcs/bag</t>
  </si>
  <si>
    <t xml:space="preserve">9.5cm </t>
  </si>
  <si>
    <t>Bw</t>
  </si>
  <si>
    <t xml:space="preserve">Brown </t>
  </si>
  <si>
    <t>22cm</t>
  </si>
  <si>
    <t xml:space="preserve">12*2.5cm </t>
  </si>
  <si>
    <t>30pcs/opp</t>
  </si>
  <si>
    <t>Mix</t>
  </si>
  <si>
    <t>16*3.5cm</t>
  </si>
  <si>
    <t>Beige</t>
  </si>
  <si>
    <t>6.5*22cm</t>
  </si>
  <si>
    <r>
      <t>each opp</t>
    </r>
    <r>
      <rPr>
        <sz val="9"/>
        <rFont val="宋体"/>
        <charset val="134"/>
      </rPr>
      <t>，</t>
    </r>
    <r>
      <rPr>
        <sz val="9"/>
        <rFont val="Arial"/>
        <family val="2"/>
      </rPr>
      <t>12pcs/bag</t>
    </r>
  </si>
  <si>
    <t>Transparent</t>
  </si>
  <si>
    <t>13*7*2.2cm</t>
  </si>
  <si>
    <t>each opp</t>
  </si>
  <si>
    <t>Black+Transparent</t>
  </si>
  <si>
    <t>16*7cm 250ml</t>
  </si>
  <si>
    <t>0.7cm</t>
  </si>
  <si>
    <t>22*16*8cm</t>
  </si>
  <si>
    <t>28*21.5*10cm</t>
  </si>
  <si>
    <t>33*26*12cm</t>
  </si>
  <si>
    <t>7*9cm</t>
  </si>
  <si>
    <t>Brown</t>
  </si>
  <si>
    <t>12.5*16.5*6cm</t>
  </si>
  <si>
    <t xml:space="preserve">12pcs/bag </t>
  </si>
  <si>
    <t>21*27*11cm</t>
  </si>
  <si>
    <t>15*21*8cm</t>
  </si>
  <si>
    <t>25*33*12cm</t>
  </si>
  <si>
    <t>12bags/dz(30pcs/bag)</t>
  </si>
  <si>
    <t xml:space="preserve">Mix </t>
  </si>
  <si>
    <t>12cds/opp</t>
  </si>
  <si>
    <t>22*7cm</t>
  </si>
  <si>
    <t>each opp, 12pcs/opp</t>
  </si>
  <si>
    <t>9.5*4.5*1.5cm</t>
  </si>
  <si>
    <t>10*5*2.5cm</t>
  </si>
  <si>
    <r>
      <t>each blister</t>
    </r>
    <r>
      <rPr>
        <sz val="9"/>
        <rFont val="宋体"/>
        <charset val="134"/>
      </rPr>
      <t>，</t>
    </r>
    <r>
      <rPr>
        <sz val="9"/>
        <rFont val="Arial"/>
        <family val="2"/>
      </rPr>
      <t>12pcs/bag</t>
    </r>
  </si>
  <si>
    <t xml:space="preserve">12pcs/opp </t>
  </si>
  <si>
    <t>Bl</t>
  </si>
  <si>
    <t>8cm</t>
  </si>
  <si>
    <t>20.5*4cm</t>
  </si>
  <si>
    <t>Gold Silver</t>
  </si>
  <si>
    <t>4*21cm</t>
  </si>
  <si>
    <t>1cm</t>
  </si>
  <si>
    <t xml:space="preserve">100pcs/pcs box </t>
  </si>
  <si>
    <t>23*6cm</t>
  </si>
  <si>
    <t>24pcs/box( each opp)</t>
  </si>
  <si>
    <t>4cm</t>
  </si>
  <si>
    <t>17.3*30.2cm</t>
  </si>
  <si>
    <t>each box</t>
  </si>
  <si>
    <t>15*29cm</t>
  </si>
  <si>
    <t xml:space="preserve">15*30cm </t>
  </si>
  <si>
    <t>3.5cm</t>
  </si>
  <si>
    <t>24pcs/opp</t>
  </si>
  <si>
    <t>29*15cm</t>
  </si>
  <si>
    <t>each opp+box</t>
  </si>
  <si>
    <t>6*8.2cm</t>
  </si>
  <si>
    <t>8*6*3cm</t>
  </si>
  <si>
    <t>each box, 60pcs/box</t>
  </si>
  <si>
    <t>Silver</t>
  </si>
  <si>
    <t>5.3*3.5cm</t>
  </si>
  <si>
    <t>Red</t>
  </si>
  <si>
    <t>5*4.5cm</t>
  </si>
  <si>
    <t>each box, 150pcs/box</t>
  </si>
  <si>
    <t>5*5cm</t>
  </si>
  <si>
    <t>each box, 120pcs/box</t>
  </si>
  <si>
    <t>5.5cm</t>
  </si>
  <si>
    <t>4.5*21cm</t>
  </si>
  <si>
    <t>4.5*4.5cm</t>
  </si>
  <si>
    <t>each box, 200pcs/box</t>
  </si>
  <si>
    <t>5pcs/bag, 12bag/opp</t>
  </si>
  <si>
    <t>3pcs/bag, 12bag/opp</t>
  </si>
  <si>
    <t>each cd+pvc, 12pcs/bag</t>
  </si>
  <si>
    <t>Nickel</t>
  </si>
  <si>
    <t>23.5*7.5cm</t>
  </si>
  <si>
    <r>
      <t>each card+opp</t>
    </r>
    <r>
      <rPr>
        <sz val="9"/>
        <rFont val="宋体"/>
        <charset val="134"/>
      </rPr>
      <t>，</t>
    </r>
    <r>
      <rPr>
        <sz val="9"/>
        <rFont val="Arial"/>
        <family val="2"/>
      </rPr>
      <t>12pcs/bag</t>
    </r>
  </si>
  <si>
    <t>6"</t>
  </si>
  <si>
    <t>each box, 12pcs/box</t>
  </si>
  <si>
    <t>3pcs/cd,12cds/opp</t>
  </si>
  <si>
    <t>15.5*12.5*19cm</t>
  </si>
  <si>
    <t>8"</t>
  </si>
  <si>
    <t>7cm</t>
  </si>
  <si>
    <t>6cm</t>
  </si>
  <si>
    <t>26cm</t>
  </si>
  <si>
    <t>20.5*2.5cm</t>
  </si>
  <si>
    <t>12pcs/opp,each opp</t>
  </si>
  <si>
    <t>0.5cm</t>
  </si>
  <si>
    <t>White</t>
  </si>
  <si>
    <t>4pcs/cd</t>
  </si>
  <si>
    <t>38*43*9cm</t>
  </si>
  <si>
    <t>50gm</t>
  </si>
  <si>
    <t>1.7*34cm</t>
  </si>
  <si>
    <t>10pcs/bag, 20bag/opp</t>
  </si>
  <si>
    <t>1.1*22cm</t>
  </si>
  <si>
    <t>1.5*25cm</t>
  </si>
  <si>
    <t>8.2cm</t>
  </si>
  <si>
    <t>12cds/dz(12pcs/cd)</t>
  </si>
  <si>
    <t>4.5cm</t>
  </si>
  <si>
    <t>5cm</t>
  </si>
  <si>
    <t>11cm</t>
  </si>
  <si>
    <t>10cm</t>
  </si>
  <si>
    <t>9cm</t>
  </si>
  <si>
    <t>12.5cm</t>
  </si>
  <si>
    <t>10*1.5cm</t>
  </si>
  <si>
    <t xml:space="preserve">12pcs/box </t>
  </si>
  <si>
    <t>30gm</t>
  </si>
  <si>
    <t>12pcs/cd, 12cds/bag</t>
  </si>
  <si>
    <t xml:space="preserve">12pcs/cd,12cds/bag </t>
  </si>
  <si>
    <t>12pcs/cd/opp,12cds/bag</t>
  </si>
  <si>
    <r>
      <t>each cd/opp</t>
    </r>
    <r>
      <rPr>
        <sz val="9"/>
        <rFont val="宋体"/>
        <charset val="134"/>
      </rPr>
      <t>，</t>
    </r>
    <r>
      <rPr>
        <sz val="9"/>
        <rFont val="Arial"/>
        <family val="2"/>
      </rPr>
      <t>50cds/opp</t>
    </r>
  </si>
  <si>
    <t>6#</t>
  </si>
  <si>
    <t>each case 12pcs/opp</t>
  </si>
  <si>
    <t>8#</t>
  </si>
  <si>
    <t>10#</t>
  </si>
  <si>
    <t>2.0*14mm</t>
  </si>
  <si>
    <t>each pr/cd/opp, 12prs/opp</t>
  </si>
  <si>
    <t>2.0*16mm</t>
  </si>
  <si>
    <t>2.0*18mm</t>
  </si>
  <si>
    <t>3*12mm</t>
  </si>
  <si>
    <t>2*12mm</t>
  </si>
  <si>
    <t>3*16mm</t>
  </si>
  <si>
    <t>2*18mm</t>
  </si>
  <si>
    <t>3*18mm</t>
  </si>
  <si>
    <t>2.5*16mm</t>
  </si>
  <si>
    <t>2*9mm</t>
  </si>
  <si>
    <t>2*14mm</t>
  </si>
  <si>
    <t>4*12mm</t>
  </si>
  <si>
    <t>4*9mm</t>
  </si>
  <si>
    <t>4*14mm</t>
  </si>
  <si>
    <t>7*9mm</t>
  </si>
  <si>
    <t>15mm</t>
  </si>
  <si>
    <t>each pr/opp, 12prs/opp</t>
  </si>
  <si>
    <t>25mm</t>
  </si>
  <si>
    <t>35mm</t>
  </si>
  <si>
    <t>45mm</t>
  </si>
  <si>
    <t>50mm</t>
  </si>
  <si>
    <t>60mm</t>
  </si>
  <si>
    <t>70mm</t>
  </si>
  <si>
    <t>4pcs/card, 12cards/bag</t>
  </si>
  <si>
    <t>Pink</t>
  </si>
  <si>
    <t xml:space="preserve">30pcs/case, 12case/opp </t>
  </si>
  <si>
    <t>24pcs/bag,12bag/opp</t>
  </si>
  <si>
    <t>8pcs/cd,12cds/opp</t>
  </si>
  <si>
    <t>1.5cm*1.3m</t>
  </si>
  <si>
    <t>10pcs/cd/opp</t>
  </si>
  <si>
    <t>1.0cm*1.3m</t>
  </si>
  <si>
    <t>12pcs/cd/opp</t>
  </si>
  <si>
    <t>1.0cm*1.2m</t>
  </si>
  <si>
    <t>1.0cm</t>
  </si>
  <si>
    <t>each card, 12pcs/opp</t>
  </si>
  <si>
    <t>s</t>
  </si>
  <si>
    <t>m</t>
  </si>
  <si>
    <t>l</t>
  </si>
  <si>
    <t>7.5*4.5cm</t>
  </si>
  <si>
    <t>8.5cm</t>
  </si>
  <si>
    <t>15cm</t>
  </si>
  <si>
    <t>12cm</t>
  </si>
  <si>
    <t>12*7.5cm</t>
  </si>
  <si>
    <t>6.5*25cm</t>
  </si>
  <si>
    <t>1.5*120cm</t>
  </si>
  <si>
    <t>1.0*120cm</t>
  </si>
  <si>
    <t>2.0*120cm</t>
  </si>
  <si>
    <t>33*20.8*19.5cm</t>
  </si>
  <si>
    <t>14.6*14.5*7.6cm</t>
  </si>
  <si>
    <t>no packing</t>
  </si>
  <si>
    <t>36*5cm</t>
  </si>
  <si>
    <t>50cm</t>
  </si>
  <si>
    <t>49cm</t>
  </si>
  <si>
    <t>28cm</t>
  </si>
  <si>
    <t>27.5*18*25cm</t>
  </si>
  <si>
    <t>26*10cm</t>
  </si>
  <si>
    <t>24*8</t>
  </si>
  <si>
    <t>28*13.5</t>
  </si>
  <si>
    <t>28*14.5*5.5</t>
  </si>
  <si>
    <t>24.5*13*3.5</t>
  </si>
  <si>
    <t>38*25*7.5</t>
  </si>
  <si>
    <t>13.7*4.6</t>
  </si>
  <si>
    <t>19.3*4.3</t>
  </si>
  <si>
    <t xml:space="preserve">33*16.5*6.5    </t>
  </si>
  <si>
    <t>12.5*11</t>
  </si>
  <si>
    <t>19.5*16.8*5</t>
  </si>
  <si>
    <t>25*14*5</t>
  </si>
  <si>
    <t>33.5*18*6</t>
  </si>
  <si>
    <t>36.5*19*9</t>
  </si>
  <si>
    <t>23.5*17.5</t>
  </si>
  <si>
    <t>29*15*7</t>
  </si>
  <si>
    <t>23*13*4</t>
  </si>
  <si>
    <t>28*16*5</t>
  </si>
  <si>
    <t>34*20*6.5</t>
  </si>
  <si>
    <t>38*28.5*10</t>
  </si>
  <si>
    <t>39*30*12</t>
  </si>
  <si>
    <t>40*33*10.5</t>
  </si>
  <si>
    <t>47*39*13</t>
  </si>
  <si>
    <t>40*33.5*18/22</t>
  </si>
  <si>
    <t>34*28*18</t>
  </si>
  <si>
    <t>1.3*120cm</t>
  </si>
  <si>
    <t>2pcs/cd,12cds/opp</t>
  </si>
  <si>
    <t>19cm</t>
  </si>
  <si>
    <t>mix</t>
  </si>
  <si>
    <t>each card</t>
  </si>
  <si>
    <t>7*7cm</t>
  </si>
  <si>
    <t>16*4.5cm</t>
  </si>
  <si>
    <t>12.5*5.5cm</t>
  </si>
  <si>
    <t>each card+opp, 12pcs/opp</t>
  </si>
  <si>
    <t>43*6cm</t>
  </si>
  <si>
    <t>19*26*15cm</t>
  </si>
  <si>
    <t>120ml</t>
  </si>
  <si>
    <t>s m l</t>
  </si>
  <si>
    <t>4pcs/card/opp,12cd/bag</t>
  </si>
  <si>
    <t>each card, 6pcs/opp</t>
  </si>
  <si>
    <t>20cm</t>
  </si>
  <si>
    <t>Yellow</t>
  </si>
  <si>
    <t>3pcs/cd/opp,12cds/opp</t>
  </si>
  <si>
    <t>Blue</t>
  </si>
  <si>
    <t>8.5*5*13cm</t>
  </si>
  <si>
    <t>10*15*6cm</t>
  </si>
  <si>
    <t>40*12*22cm</t>
  </si>
  <si>
    <t>20*6cm</t>
  </si>
  <si>
    <t>mix size</t>
  </si>
  <si>
    <t>2.3*1.8m</t>
  </si>
  <si>
    <t>12pcs/cd</t>
  </si>
  <si>
    <t>1.0*30cm</t>
  </si>
  <si>
    <t>1.0*29cm</t>
  </si>
  <si>
    <t>Wooden</t>
  </si>
  <si>
    <t xml:space="preserve">Ps </t>
  </si>
  <si>
    <t>Glass Powder</t>
  </si>
  <si>
    <t>Abs</t>
  </si>
  <si>
    <t>Non-Woven</t>
  </si>
  <si>
    <t>Poliester</t>
  </si>
  <si>
    <t>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</si>
</sst>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5" formatCode="&quot;￥&quot;#,##0.00;&quot;￥&quot;\-#,##0.0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9"/>
      <name val="Arial"/>
      <family val="2"/>
    </font>
    <font>
      <sz val="9"/>
      <color rgb="FFFF0000"/>
      <name val="Arial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11"/>
      <name val="돋움"/>
      <charset val="134"/>
    </font>
    <font>
      <sz val="9"/>
      <color rgb="FF0070C0"/>
      <name val="Arial"/>
      <family val="2"/>
    </font>
    <font>
      <sz val="9"/>
      <color rgb="FF7030A0"/>
      <name val="Arial"/>
      <family val="2"/>
    </font>
    <font>
      <sz val="9"/>
      <color rgb="FF00B050"/>
      <name val="Arial"/>
      <family val="2"/>
    </font>
    <font>
      <sz val="9"/>
      <name val="宋体"/>
      <charset val="13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44" fontId="12" fillId="0" borderId="0" applyFont="0" applyFill="0" applyBorder="0" applyAlignment="0" applyProtection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/>
    </xf>
    <xf numFmtId="165" fontId="3" fillId="0" borderId="2" xfId="1" applyNumberFormat="1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9" fillId="0" borderId="3" xfId="0" applyFont="1" applyBorder="1" applyAlignment="1" applyProtection="1">
      <alignment horizontal="center" vertical="center"/>
      <protection locked="0"/>
    </xf>
    <xf numFmtId="3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>
      <alignment horizontal="center" vertical="center" wrapText="1"/>
    </xf>
    <xf numFmtId="0" fontId="4" fillId="0" borderId="3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44" fontId="5" fillId="0" borderId="2" xfId="2" applyFont="1" applyFill="1" applyBorder="1"/>
  </cellXfs>
  <cellStyles count="3">
    <cellStyle name="Currency" xfId="2" builtinId="4"/>
    <cellStyle name="Normal" xfId="0" builtinId="0"/>
    <cellStyle name="표준_Sheet1" xfId="1" xr:uid="{C618E744-DB78-4672-B3D2-E5D1F5EFFCF8}"/>
  </cellStyles>
  <dxfs count="25"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rgb="FF000000"/>
          <bgColor rgb="FFFF9900"/>
        </patternFill>
      </fill>
    </dxf>
    <dxf>
      <fill>
        <patternFill patternType="solid">
          <fgColor rgb="FF000000"/>
          <bgColor rgb="FFFF9900"/>
        </patternFill>
      </fill>
    </dxf>
    <dxf>
      <fill>
        <patternFill patternType="solid">
          <fgColor rgb="FF000000"/>
          <bgColor rgb="FFFF9900"/>
        </patternFill>
      </fill>
    </dxf>
    <dxf>
      <fill>
        <patternFill patternType="solid">
          <fgColor rgb="FF000000"/>
          <bgColor rgb="FFFF9900"/>
        </patternFill>
      </fill>
    </dxf>
    <dxf>
      <fill>
        <patternFill patternType="solid">
          <fgColor rgb="FF000000"/>
          <bgColor rgb="FFFF9900"/>
        </patternFill>
      </fill>
    </dxf>
    <dxf>
      <fill>
        <patternFill patternType="solid">
          <fgColor rgb="FF000000"/>
          <bgColor rgb="FFFF9900"/>
        </patternFill>
      </fill>
    </dxf>
    <dxf>
      <fill>
        <patternFill patternType="solid">
          <fgColor rgb="FF000000"/>
          <bgColor rgb="FFFF9900"/>
        </patternFill>
      </fill>
    </dxf>
    <dxf>
      <fill>
        <patternFill patternType="solid">
          <fgColor rgb="FF000000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AD665-8526-4835-BE78-D441FB9C0E44}">
  <dimension ref="A1:L263"/>
  <sheetViews>
    <sheetView tabSelected="1" topLeftCell="A249" workbookViewId="0">
      <selection activeCell="J263" sqref="J263"/>
    </sheetView>
  </sheetViews>
  <sheetFormatPr defaultRowHeight="15"/>
  <cols>
    <col min="1" max="1" width="14.140625" customWidth="1"/>
    <col min="2" max="2" width="13.7109375" customWidth="1"/>
    <col min="3" max="3" width="19.140625" customWidth="1"/>
    <col min="4" max="4" width="15.5703125" customWidth="1"/>
    <col min="5" max="5" width="18.5703125" customWidth="1"/>
    <col min="6" max="6" width="18" customWidth="1"/>
    <col min="7" max="7" width="12.7109375" customWidth="1"/>
    <col min="8" max="8" width="18.5703125" customWidth="1"/>
    <col min="9" max="9" width="12.28515625" customWidth="1"/>
    <col min="10" max="10" width="13.42578125" customWidth="1"/>
    <col min="11" max="11" width="15.42578125" customWidth="1"/>
    <col min="12" max="12" width="16.5703125" customWidth="1"/>
  </cols>
  <sheetData>
    <row r="1" spans="1:1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</row>
    <row r="2" spans="1:12">
      <c r="A2" s="7">
        <v>1</v>
      </c>
      <c r="B2" s="21" t="s">
        <v>88</v>
      </c>
      <c r="C2" s="8" t="s">
        <v>89</v>
      </c>
      <c r="D2" s="7">
        <v>600</v>
      </c>
      <c r="E2" s="9" t="s">
        <v>55</v>
      </c>
      <c r="F2" s="37">
        <v>1966.2383125144613</v>
      </c>
      <c r="G2" s="8" t="s">
        <v>512</v>
      </c>
      <c r="H2" s="8" t="s">
        <v>513</v>
      </c>
      <c r="I2" s="8" t="s">
        <v>514</v>
      </c>
      <c r="J2" s="7"/>
      <c r="K2" s="7">
        <v>600</v>
      </c>
      <c r="L2" s="8" t="s">
        <v>81</v>
      </c>
    </row>
    <row r="3" spans="1:12">
      <c r="A3" s="7">
        <v>1</v>
      </c>
      <c r="B3" s="21" t="s">
        <v>90</v>
      </c>
      <c r="C3" s="8" t="s">
        <v>89</v>
      </c>
      <c r="D3" s="7">
        <v>600</v>
      </c>
      <c r="E3" s="9" t="s">
        <v>55</v>
      </c>
      <c r="F3" s="37">
        <v>2433.2061154839789</v>
      </c>
      <c r="G3" s="8" t="s">
        <v>515</v>
      </c>
      <c r="H3" s="8" t="s">
        <v>513</v>
      </c>
      <c r="I3" s="8" t="s">
        <v>514</v>
      </c>
      <c r="J3" s="7"/>
      <c r="K3" s="7">
        <v>600</v>
      </c>
      <c r="L3" s="8" t="s">
        <v>81</v>
      </c>
    </row>
    <row r="4" spans="1:12">
      <c r="A4" s="7">
        <v>1</v>
      </c>
      <c r="B4" s="21" t="s">
        <v>91</v>
      </c>
      <c r="C4" s="8" t="s">
        <v>89</v>
      </c>
      <c r="D4" s="7">
        <v>600</v>
      </c>
      <c r="E4" s="9" t="s">
        <v>55</v>
      </c>
      <c r="F4" s="37">
        <v>3998.1792930034426</v>
      </c>
      <c r="G4" s="8" t="s">
        <v>515</v>
      </c>
      <c r="H4" s="8" t="s">
        <v>516</v>
      </c>
      <c r="I4" s="8" t="s">
        <v>514</v>
      </c>
      <c r="J4" s="7"/>
      <c r="K4" s="7">
        <v>600</v>
      </c>
      <c r="L4" s="8" t="s">
        <v>81</v>
      </c>
    </row>
    <row r="5" spans="1:12">
      <c r="A5" s="7">
        <v>1</v>
      </c>
      <c r="B5" s="21" t="s">
        <v>92</v>
      </c>
      <c r="C5" s="8" t="s">
        <v>89</v>
      </c>
      <c r="D5" s="7">
        <v>600</v>
      </c>
      <c r="E5" s="9" t="s">
        <v>55</v>
      </c>
      <c r="F5" s="37">
        <v>3215.6927042437105</v>
      </c>
      <c r="G5" s="8" t="s">
        <v>512</v>
      </c>
      <c r="H5" s="8" t="s">
        <v>516</v>
      </c>
      <c r="I5" s="8" t="s">
        <v>514</v>
      </c>
      <c r="J5" s="7"/>
      <c r="K5" s="7">
        <v>600</v>
      </c>
      <c r="L5" s="8" t="s">
        <v>81</v>
      </c>
    </row>
    <row r="6" spans="1:12">
      <c r="A6" s="7">
        <v>2</v>
      </c>
      <c r="B6" s="21" t="s">
        <v>93</v>
      </c>
      <c r="C6" s="8" t="s">
        <v>53</v>
      </c>
      <c r="D6" s="7">
        <v>2400</v>
      </c>
      <c r="E6" s="9" t="s">
        <v>38</v>
      </c>
      <c r="F6" s="37">
        <v>755.93307384511002</v>
      </c>
      <c r="G6" s="8" t="s">
        <v>517</v>
      </c>
      <c r="H6" s="8" t="s">
        <v>518</v>
      </c>
      <c r="I6" s="8" t="s">
        <v>519</v>
      </c>
      <c r="J6" s="7"/>
      <c r="K6" s="7">
        <v>2400</v>
      </c>
      <c r="L6" s="8" t="s">
        <v>80</v>
      </c>
    </row>
    <row r="7" spans="1:12">
      <c r="A7" s="7">
        <v>3</v>
      </c>
      <c r="B7" s="21" t="s">
        <v>94</v>
      </c>
      <c r="C7" s="8" t="s">
        <v>53</v>
      </c>
      <c r="D7" s="7">
        <v>2400</v>
      </c>
      <c r="E7" s="9" t="s">
        <v>38</v>
      </c>
      <c r="F7" s="37">
        <v>757.11211391747861</v>
      </c>
      <c r="G7" s="8" t="s">
        <v>517</v>
      </c>
      <c r="H7" s="8" t="s">
        <v>518</v>
      </c>
      <c r="I7" s="8" t="s">
        <v>519</v>
      </c>
      <c r="J7" s="7"/>
      <c r="K7" s="7">
        <v>2400</v>
      </c>
      <c r="L7" s="8" t="s">
        <v>80</v>
      </c>
    </row>
    <row r="8" spans="1:12">
      <c r="A8" s="24" t="s">
        <v>29</v>
      </c>
      <c r="B8" s="21" t="s">
        <v>95</v>
      </c>
      <c r="C8" s="8" t="s">
        <v>53</v>
      </c>
      <c r="D8" s="7">
        <v>3600</v>
      </c>
      <c r="E8" s="9" t="s">
        <v>38</v>
      </c>
      <c r="F8" s="37">
        <v>1374.6985833583744</v>
      </c>
      <c r="G8" s="8" t="s">
        <v>517</v>
      </c>
      <c r="H8" s="8" t="s">
        <v>520</v>
      </c>
      <c r="I8" s="8" t="s">
        <v>519</v>
      </c>
      <c r="J8" s="7"/>
      <c r="K8" s="7">
        <v>1200</v>
      </c>
      <c r="L8" s="8" t="s">
        <v>80</v>
      </c>
    </row>
    <row r="9" spans="1:12">
      <c r="A9" s="7">
        <v>7</v>
      </c>
      <c r="B9" s="21" t="s">
        <v>96</v>
      </c>
      <c r="C9" s="8" t="s">
        <v>53</v>
      </c>
      <c r="D9" s="7">
        <v>1200</v>
      </c>
      <c r="E9" s="9" t="s">
        <v>38</v>
      </c>
      <c r="F9" s="37">
        <v>2192.5563742891595</v>
      </c>
      <c r="G9" s="8" t="s">
        <v>517</v>
      </c>
      <c r="H9" s="8" t="s">
        <v>521</v>
      </c>
      <c r="I9" s="8" t="s">
        <v>519</v>
      </c>
      <c r="J9" s="7"/>
      <c r="K9" s="7">
        <v>1200</v>
      </c>
      <c r="L9" s="8" t="s">
        <v>80</v>
      </c>
    </row>
    <row r="10" spans="1:12">
      <c r="A10" s="7">
        <v>8</v>
      </c>
      <c r="B10" s="21" t="s">
        <v>97</v>
      </c>
      <c r="C10" s="8" t="s">
        <v>53</v>
      </c>
      <c r="D10" s="7">
        <v>2400</v>
      </c>
      <c r="E10" s="9" t="s">
        <v>38</v>
      </c>
      <c r="F10" s="37">
        <v>1839.8978262193386</v>
      </c>
      <c r="G10" s="8" t="s">
        <v>517</v>
      </c>
      <c r="H10" s="8" t="s">
        <v>522</v>
      </c>
      <c r="I10" s="8" t="s">
        <v>77</v>
      </c>
      <c r="J10" s="7"/>
      <c r="K10" s="7">
        <v>2400</v>
      </c>
      <c r="L10" s="8" t="s">
        <v>80</v>
      </c>
    </row>
    <row r="11" spans="1:12">
      <c r="A11" s="24" t="s">
        <v>12</v>
      </c>
      <c r="B11" s="25" t="s">
        <v>98</v>
      </c>
      <c r="C11" s="18" t="s">
        <v>70</v>
      </c>
      <c r="D11" s="17">
        <v>3600</v>
      </c>
      <c r="E11" s="19" t="s">
        <v>38</v>
      </c>
      <c r="F11" s="37">
        <v>1682.1598555755672</v>
      </c>
      <c r="G11" s="8" t="s">
        <v>523</v>
      </c>
      <c r="H11" s="8" t="s">
        <v>77</v>
      </c>
      <c r="I11" s="8" t="s">
        <v>524</v>
      </c>
      <c r="J11" s="23"/>
      <c r="K11" s="17">
        <v>1200</v>
      </c>
      <c r="L11" s="8" t="s">
        <v>79</v>
      </c>
    </row>
    <row r="12" spans="1:12">
      <c r="A12" s="24" t="s">
        <v>30</v>
      </c>
      <c r="B12" s="22" t="s">
        <v>99</v>
      </c>
      <c r="C12" s="8" t="s">
        <v>64</v>
      </c>
      <c r="D12" s="7">
        <v>9600</v>
      </c>
      <c r="E12" s="9" t="s">
        <v>55</v>
      </c>
      <c r="F12" s="37">
        <v>380.64634175855991</v>
      </c>
      <c r="G12" s="8" t="s">
        <v>523</v>
      </c>
      <c r="H12" s="8" t="s">
        <v>525</v>
      </c>
      <c r="I12" s="8" t="s">
        <v>524</v>
      </c>
      <c r="J12" s="7"/>
      <c r="K12" s="7">
        <v>4800</v>
      </c>
      <c r="L12" s="8" t="s">
        <v>80</v>
      </c>
    </row>
    <row r="13" spans="1:12">
      <c r="A13" s="7" t="s">
        <v>100</v>
      </c>
      <c r="B13" s="22" t="s">
        <v>101</v>
      </c>
      <c r="C13" s="8" t="s">
        <v>64</v>
      </c>
      <c r="D13" s="7">
        <v>9600</v>
      </c>
      <c r="E13" s="9" t="s">
        <v>55</v>
      </c>
      <c r="F13" s="37">
        <v>380.64634175855991</v>
      </c>
      <c r="G13" s="8" t="s">
        <v>526</v>
      </c>
      <c r="H13" s="8" t="s">
        <v>525</v>
      </c>
      <c r="I13" s="8" t="s">
        <v>524</v>
      </c>
      <c r="J13" s="7"/>
      <c r="K13" s="7">
        <v>4800</v>
      </c>
      <c r="L13" s="8" t="s">
        <v>80</v>
      </c>
    </row>
    <row r="14" spans="1:12">
      <c r="A14" s="7" t="s">
        <v>102</v>
      </c>
      <c r="B14" s="22" t="s">
        <v>103</v>
      </c>
      <c r="C14" s="8" t="s">
        <v>56</v>
      </c>
      <c r="D14" s="7">
        <v>1200</v>
      </c>
      <c r="E14" s="9" t="s">
        <v>38</v>
      </c>
      <c r="F14" s="37">
        <v>4497.9667172559921</v>
      </c>
      <c r="G14" s="8" t="s">
        <v>527</v>
      </c>
      <c r="H14" s="8" t="s">
        <v>528</v>
      </c>
      <c r="I14" s="8" t="s">
        <v>524</v>
      </c>
      <c r="J14" s="7"/>
      <c r="K14" s="7">
        <v>240</v>
      </c>
      <c r="L14" s="8" t="s">
        <v>746</v>
      </c>
    </row>
    <row r="15" spans="1:12">
      <c r="A15" s="7" t="s">
        <v>104</v>
      </c>
      <c r="B15" s="22" t="s">
        <v>105</v>
      </c>
      <c r="C15" s="8" t="s">
        <v>56</v>
      </c>
      <c r="D15" s="7">
        <v>24000</v>
      </c>
      <c r="E15" s="9" t="s">
        <v>55</v>
      </c>
      <c r="F15" s="37">
        <v>255.82922218477356</v>
      </c>
      <c r="G15" s="8" t="s">
        <v>523</v>
      </c>
      <c r="H15" s="8" t="s">
        <v>529</v>
      </c>
      <c r="I15" s="8" t="s">
        <v>530</v>
      </c>
      <c r="J15" s="7"/>
      <c r="K15" s="7">
        <v>4800</v>
      </c>
      <c r="L15" s="8" t="s">
        <v>80</v>
      </c>
    </row>
    <row r="16" spans="1:12">
      <c r="A16" s="7" t="s">
        <v>106</v>
      </c>
      <c r="B16" s="21" t="s">
        <v>107</v>
      </c>
      <c r="C16" s="8" t="s">
        <v>56</v>
      </c>
      <c r="D16" s="7">
        <v>3360</v>
      </c>
      <c r="E16" s="9" t="s">
        <v>38</v>
      </c>
      <c r="F16" s="37">
        <v>2325.3195336373042</v>
      </c>
      <c r="G16" s="8" t="s">
        <v>531</v>
      </c>
      <c r="H16" s="8" t="s">
        <v>532</v>
      </c>
      <c r="I16" s="8" t="s">
        <v>524</v>
      </c>
      <c r="J16" s="7"/>
      <c r="K16" s="7">
        <v>480</v>
      </c>
      <c r="L16" s="8" t="s">
        <v>80</v>
      </c>
    </row>
    <row r="17" spans="1:12" ht="36">
      <c r="A17" s="7" t="s">
        <v>108</v>
      </c>
      <c r="B17" s="21" t="s">
        <v>109</v>
      </c>
      <c r="C17" s="8" t="s">
        <v>56</v>
      </c>
      <c r="D17" s="7">
        <v>1680</v>
      </c>
      <c r="E17" s="9" t="s">
        <v>38</v>
      </c>
      <c r="F17" s="37">
        <v>3627.5987752404217</v>
      </c>
      <c r="G17" s="8" t="s">
        <v>533</v>
      </c>
      <c r="H17" s="8" t="s">
        <v>534</v>
      </c>
      <c r="I17" s="8" t="s">
        <v>535</v>
      </c>
      <c r="J17" s="7"/>
      <c r="K17" s="7">
        <v>240</v>
      </c>
      <c r="L17" s="8" t="s">
        <v>746</v>
      </c>
    </row>
    <row r="18" spans="1:12">
      <c r="A18" s="7" t="s">
        <v>110</v>
      </c>
      <c r="B18" s="26" t="s">
        <v>111</v>
      </c>
      <c r="C18" s="14" t="s">
        <v>112</v>
      </c>
      <c r="D18" s="13">
        <v>3000</v>
      </c>
      <c r="E18" s="15" t="s">
        <v>38</v>
      </c>
      <c r="F18" s="37">
        <v>1310.4952897022226</v>
      </c>
      <c r="G18" s="8" t="s">
        <v>536</v>
      </c>
      <c r="H18" s="8" t="s">
        <v>537</v>
      </c>
      <c r="I18" s="8" t="s">
        <v>538</v>
      </c>
      <c r="J18" s="7"/>
      <c r="K18" s="13">
        <v>300</v>
      </c>
      <c r="L18" s="8" t="s">
        <v>80</v>
      </c>
    </row>
    <row r="19" spans="1:12" ht="24">
      <c r="A19" s="7" t="s">
        <v>113</v>
      </c>
      <c r="B19" s="21" t="s">
        <v>114</v>
      </c>
      <c r="C19" s="8" t="s">
        <v>115</v>
      </c>
      <c r="D19" s="7">
        <v>3000</v>
      </c>
      <c r="E19" s="9" t="s">
        <v>38</v>
      </c>
      <c r="F19" s="37">
        <v>3249.9195111891604</v>
      </c>
      <c r="G19" s="8" t="s">
        <v>539</v>
      </c>
      <c r="H19" s="8" t="s">
        <v>540</v>
      </c>
      <c r="I19" s="8" t="s">
        <v>538</v>
      </c>
      <c r="J19" s="23"/>
      <c r="K19" s="7">
        <v>300</v>
      </c>
      <c r="L19" s="8" t="s">
        <v>80</v>
      </c>
    </row>
    <row r="20" spans="1:12">
      <c r="A20" s="7">
        <v>60</v>
      </c>
      <c r="B20" s="21" t="s">
        <v>116</v>
      </c>
      <c r="C20" s="8" t="s">
        <v>65</v>
      </c>
      <c r="D20" s="7">
        <v>3600</v>
      </c>
      <c r="E20" s="9" t="s">
        <v>38</v>
      </c>
      <c r="F20" s="37">
        <v>1575.3185942127072</v>
      </c>
      <c r="G20" s="8" t="s">
        <v>517</v>
      </c>
      <c r="H20" s="8" t="s">
        <v>541</v>
      </c>
      <c r="I20" s="8" t="s">
        <v>519</v>
      </c>
      <c r="J20" s="23"/>
      <c r="K20" s="7">
        <v>3600</v>
      </c>
      <c r="L20" s="8" t="s">
        <v>747</v>
      </c>
    </row>
    <row r="21" spans="1:12">
      <c r="A21" s="7">
        <v>61</v>
      </c>
      <c r="B21" s="27" t="s">
        <v>117</v>
      </c>
      <c r="C21" s="5" t="s">
        <v>118</v>
      </c>
      <c r="D21" s="4">
        <v>1200</v>
      </c>
      <c r="E21" s="6" t="s">
        <v>38</v>
      </c>
      <c r="F21" s="37">
        <v>989.76433073254486</v>
      </c>
      <c r="G21" s="8" t="s">
        <v>531</v>
      </c>
      <c r="H21" s="8" t="s">
        <v>542</v>
      </c>
      <c r="I21" s="8" t="s">
        <v>524</v>
      </c>
      <c r="J21" s="7"/>
      <c r="K21" s="4">
        <v>1200</v>
      </c>
      <c r="L21" s="8" t="s">
        <v>84</v>
      </c>
    </row>
    <row r="22" spans="1:12">
      <c r="A22" s="7" t="s">
        <v>119</v>
      </c>
      <c r="B22" s="27" t="s">
        <v>120</v>
      </c>
      <c r="C22" s="5" t="s">
        <v>118</v>
      </c>
      <c r="D22" s="4">
        <v>2400</v>
      </c>
      <c r="E22" s="6" t="s">
        <v>38</v>
      </c>
      <c r="F22" s="37">
        <v>989.17481069636074</v>
      </c>
      <c r="G22" s="8" t="s">
        <v>531</v>
      </c>
      <c r="H22" s="8" t="s">
        <v>542</v>
      </c>
      <c r="I22" s="8" t="s">
        <v>524</v>
      </c>
      <c r="J22" s="7"/>
      <c r="K22" s="4">
        <v>1200</v>
      </c>
      <c r="L22" s="8" t="s">
        <v>84</v>
      </c>
    </row>
    <row r="23" spans="1:12">
      <c r="A23" s="7">
        <v>64</v>
      </c>
      <c r="B23" s="27" t="s">
        <v>121</v>
      </c>
      <c r="C23" s="5" t="s">
        <v>118</v>
      </c>
      <c r="D23" s="4">
        <v>960</v>
      </c>
      <c r="E23" s="6" t="s">
        <v>38</v>
      </c>
      <c r="F23" s="37">
        <v>1218.7100995873734</v>
      </c>
      <c r="G23" s="8" t="s">
        <v>531</v>
      </c>
      <c r="H23" s="8" t="s">
        <v>543</v>
      </c>
      <c r="I23" s="8" t="s">
        <v>524</v>
      </c>
      <c r="J23" s="7"/>
      <c r="K23" s="4">
        <v>960</v>
      </c>
      <c r="L23" s="8" t="s">
        <v>84</v>
      </c>
    </row>
    <row r="24" spans="1:12">
      <c r="A24" s="7">
        <v>65</v>
      </c>
      <c r="B24" s="27" t="s">
        <v>122</v>
      </c>
      <c r="C24" s="5" t="s">
        <v>118</v>
      </c>
      <c r="D24" s="4">
        <v>960</v>
      </c>
      <c r="E24" s="6" t="s">
        <v>38</v>
      </c>
      <c r="F24" s="37">
        <v>1218.7100995873734</v>
      </c>
      <c r="G24" s="8" t="s">
        <v>531</v>
      </c>
      <c r="H24" s="8" t="s">
        <v>543</v>
      </c>
      <c r="I24" s="8" t="s">
        <v>524</v>
      </c>
      <c r="J24" s="7"/>
      <c r="K24" s="4">
        <v>960</v>
      </c>
      <c r="L24" s="8" t="s">
        <v>84</v>
      </c>
    </row>
    <row r="25" spans="1:12">
      <c r="A25" s="7">
        <v>66</v>
      </c>
      <c r="B25" s="27" t="s">
        <v>123</v>
      </c>
      <c r="C25" s="5" t="s">
        <v>118</v>
      </c>
      <c r="D25" s="4">
        <v>960</v>
      </c>
      <c r="E25" s="6" t="s">
        <v>38</v>
      </c>
      <c r="F25" s="37">
        <v>1218.7100995873734</v>
      </c>
      <c r="G25" s="8" t="s">
        <v>531</v>
      </c>
      <c r="H25" s="8" t="s">
        <v>543</v>
      </c>
      <c r="I25" s="8" t="s">
        <v>524</v>
      </c>
      <c r="J25" s="7"/>
      <c r="K25" s="4">
        <v>960</v>
      </c>
      <c r="L25" s="8" t="s">
        <v>84</v>
      </c>
    </row>
    <row r="26" spans="1:12">
      <c r="A26" s="7">
        <v>67</v>
      </c>
      <c r="B26" s="27" t="s">
        <v>124</v>
      </c>
      <c r="C26" s="5" t="s">
        <v>118</v>
      </c>
      <c r="D26" s="4">
        <v>840</v>
      </c>
      <c r="E26" s="6" t="s">
        <v>38</v>
      </c>
      <c r="F26" s="37">
        <v>1397.7222387537061</v>
      </c>
      <c r="G26" s="8" t="s">
        <v>531</v>
      </c>
      <c r="H26" s="8" t="s">
        <v>544</v>
      </c>
      <c r="I26" s="8" t="s">
        <v>524</v>
      </c>
      <c r="J26" s="7"/>
      <c r="K26" s="4">
        <v>840</v>
      </c>
      <c r="L26" s="8" t="s">
        <v>84</v>
      </c>
    </row>
    <row r="27" spans="1:12">
      <c r="A27" s="7">
        <v>68</v>
      </c>
      <c r="B27" s="27" t="s">
        <v>125</v>
      </c>
      <c r="C27" s="5" t="s">
        <v>118</v>
      </c>
      <c r="D27" s="4">
        <v>840</v>
      </c>
      <c r="E27" s="6" t="s">
        <v>38</v>
      </c>
      <c r="F27" s="37">
        <v>1397.7222387537061</v>
      </c>
      <c r="G27" s="8" t="s">
        <v>531</v>
      </c>
      <c r="H27" s="8" t="s">
        <v>544</v>
      </c>
      <c r="I27" s="8" t="s">
        <v>524</v>
      </c>
      <c r="J27" s="7"/>
      <c r="K27" s="4">
        <v>840</v>
      </c>
      <c r="L27" s="8" t="s">
        <v>84</v>
      </c>
    </row>
    <row r="28" spans="1:12">
      <c r="A28" s="7" t="s">
        <v>126</v>
      </c>
      <c r="B28" s="20" t="s">
        <v>127</v>
      </c>
      <c r="C28" s="14" t="s">
        <v>59</v>
      </c>
      <c r="D28" s="13">
        <v>4800</v>
      </c>
      <c r="E28" s="15" t="s">
        <v>38</v>
      </c>
      <c r="F28" s="37">
        <v>1537.4966909832945</v>
      </c>
      <c r="G28" s="8" t="s">
        <v>531</v>
      </c>
      <c r="H28" s="8" t="s">
        <v>545</v>
      </c>
      <c r="I28" s="8" t="s">
        <v>524</v>
      </c>
      <c r="J28" s="7"/>
      <c r="K28" s="13">
        <v>960</v>
      </c>
      <c r="L28" s="8" t="s">
        <v>84</v>
      </c>
    </row>
    <row r="29" spans="1:12">
      <c r="A29" s="7" t="s">
        <v>128</v>
      </c>
      <c r="B29" s="20" t="s">
        <v>129</v>
      </c>
      <c r="C29" s="14" t="s">
        <v>59</v>
      </c>
      <c r="D29" s="13">
        <v>4800</v>
      </c>
      <c r="E29" s="15" t="s">
        <v>38</v>
      </c>
      <c r="F29" s="37">
        <v>1537.4966909832945</v>
      </c>
      <c r="G29" s="8" t="s">
        <v>531</v>
      </c>
      <c r="H29" s="8" t="s">
        <v>545</v>
      </c>
      <c r="I29" s="8" t="s">
        <v>524</v>
      </c>
      <c r="J29" s="7"/>
      <c r="K29" s="13">
        <v>960</v>
      </c>
      <c r="L29" s="8" t="s">
        <v>84</v>
      </c>
    </row>
    <row r="30" spans="1:12">
      <c r="A30" s="7" t="s">
        <v>130</v>
      </c>
      <c r="B30" s="27" t="s">
        <v>131</v>
      </c>
      <c r="C30" s="5" t="s">
        <v>118</v>
      </c>
      <c r="D30" s="4">
        <v>4800</v>
      </c>
      <c r="E30" s="6" t="s">
        <v>38</v>
      </c>
      <c r="F30" s="37">
        <v>737.29983433240113</v>
      </c>
      <c r="G30" s="8" t="s">
        <v>546</v>
      </c>
      <c r="H30" s="8" t="s">
        <v>547</v>
      </c>
      <c r="I30" s="8" t="s">
        <v>548</v>
      </c>
      <c r="J30" s="7"/>
      <c r="K30" s="4">
        <v>1200</v>
      </c>
      <c r="L30" s="8" t="s">
        <v>84</v>
      </c>
    </row>
    <row r="31" spans="1:12">
      <c r="A31" s="7" t="s">
        <v>132</v>
      </c>
      <c r="B31" s="27" t="s">
        <v>133</v>
      </c>
      <c r="C31" s="5" t="s">
        <v>118</v>
      </c>
      <c r="D31" s="4">
        <v>3000</v>
      </c>
      <c r="E31" s="6" t="s">
        <v>38</v>
      </c>
      <c r="F31" s="37">
        <v>1189.1251721367773</v>
      </c>
      <c r="G31" s="8" t="s">
        <v>546</v>
      </c>
      <c r="H31" s="8" t="s">
        <v>549</v>
      </c>
      <c r="I31" s="8" t="s">
        <v>548</v>
      </c>
      <c r="J31" s="7"/>
      <c r="K31" s="4">
        <v>600</v>
      </c>
      <c r="L31" s="8" t="s">
        <v>84</v>
      </c>
    </row>
    <row r="32" spans="1:12">
      <c r="A32" s="7" t="s">
        <v>134</v>
      </c>
      <c r="B32" s="28" t="s">
        <v>135</v>
      </c>
      <c r="C32" s="5" t="s">
        <v>118</v>
      </c>
      <c r="D32" s="4">
        <v>4800</v>
      </c>
      <c r="E32" s="6" t="s">
        <v>38</v>
      </c>
      <c r="F32" s="37">
        <v>744.1706709876554</v>
      </c>
      <c r="G32" s="8" t="s">
        <v>531</v>
      </c>
      <c r="H32" s="8" t="s">
        <v>547</v>
      </c>
      <c r="I32" s="8" t="s">
        <v>548</v>
      </c>
      <c r="J32" s="7"/>
      <c r="K32" s="4">
        <v>1200</v>
      </c>
      <c r="L32" s="8" t="s">
        <v>84</v>
      </c>
    </row>
    <row r="33" spans="1:12">
      <c r="A33" s="7" t="s">
        <v>136</v>
      </c>
      <c r="B33" s="27" t="s">
        <v>137</v>
      </c>
      <c r="C33" s="5" t="s">
        <v>118</v>
      </c>
      <c r="D33" s="4">
        <v>3840</v>
      </c>
      <c r="E33" s="6" t="s">
        <v>38</v>
      </c>
      <c r="F33" s="37">
        <v>885.55807330058724</v>
      </c>
      <c r="G33" s="8" t="s">
        <v>531</v>
      </c>
      <c r="H33" s="8" t="s">
        <v>550</v>
      </c>
      <c r="I33" s="8" t="s">
        <v>524</v>
      </c>
      <c r="J33" s="7"/>
      <c r="K33" s="4">
        <v>960</v>
      </c>
      <c r="L33" s="8" t="s">
        <v>84</v>
      </c>
    </row>
    <row r="34" spans="1:12">
      <c r="A34" s="7" t="s">
        <v>138</v>
      </c>
      <c r="B34" s="27" t="s">
        <v>139</v>
      </c>
      <c r="C34" s="5" t="s">
        <v>118</v>
      </c>
      <c r="D34" s="4">
        <v>2400</v>
      </c>
      <c r="E34" s="6" t="s">
        <v>38</v>
      </c>
      <c r="F34" s="37">
        <v>1235.3287081403514</v>
      </c>
      <c r="G34" s="8" t="s">
        <v>531</v>
      </c>
      <c r="H34" s="8" t="s">
        <v>549</v>
      </c>
      <c r="I34" s="8" t="s">
        <v>524</v>
      </c>
      <c r="J34" s="7"/>
      <c r="K34" s="4">
        <v>600</v>
      </c>
      <c r="L34" s="8" t="s">
        <v>84</v>
      </c>
    </row>
    <row r="35" spans="1:12">
      <c r="A35" s="7" t="s">
        <v>140</v>
      </c>
      <c r="B35" s="27" t="s">
        <v>141</v>
      </c>
      <c r="C35" s="5" t="s">
        <v>118</v>
      </c>
      <c r="D35" s="4">
        <v>1920</v>
      </c>
      <c r="E35" s="6" t="s">
        <v>38</v>
      </c>
      <c r="F35" s="37">
        <v>1444.378175773963</v>
      </c>
      <c r="G35" s="8" t="s">
        <v>531</v>
      </c>
      <c r="H35" s="8" t="s">
        <v>551</v>
      </c>
      <c r="I35" s="8" t="s">
        <v>524</v>
      </c>
      <c r="J35" s="8"/>
      <c r="K35" s="4">
        <v>480</v>
      </c>
      <c r="L35" s="8" t="s">
        <v>84</v>
      </c>
    </row>
    <row r="36" spans="1:12">
      <c r="A36" s="7" t="s">
        <v>142</v>
      </c>
      <c r="B36" s="27" t="s">
        <v>143</v>
      </c>
      <c r="C36" s="5" t="s">
        <v>118</v>
      </c>
      <c r="D36" s="4">
        <v>4800</v>
      </c>
      <c r="E36" s="6" t="s">
        <v>38</v>
      </c>
      <c r="F36" s="37">
        <v>776.29951295969488</v>
      </c>
      <c r="G36" s="8" t="s">
        <v>531</v>
      </c>
      <c r="H36" s="8" t="s">
        <v>547</v>
      </c>
      <c r="I36" s="8" t="s">
        <v>524</v>
      </c>
      <c r="J36" s="7"/>
      <c r="K36" s="4">
        <v>1200</v>
      </c>
      <c r="L36" s="8" t="s">
        <v>84</v>
      </c>
    </row>
    <row r="37" spans="1:12" ht="24">
      <c r="A37" s="7" t="s">
        <v>144</v>
      </c>
      <c r="B37" s="21" t="s">
        <v>145</v>
      </c>
      <c r="C37" s="8" t="s">
        <v>49</v>
      </c>
      <c r="D37" s="7">
        <v>9000</v>
      </c>
      <c r="E37" s="9" t="s">
        <v>51</v>
      </c>
      <c r="F37" s="37">
        <v>1257.5002403201809</v>
      </c>
      <c r="G37" s="8" t="s">
        <v>523</v>
      </c>
      <c r="H37" s="8" t="s">
        <v>77</v>
      </c>
      <c r="I37" s="8" t="s">
        <v>552</v>
      </c>
      <c r="J37" s="7"/>
      <c r="K37" s="7">
        <v>1800</v>
      </c>
      <c r="L37" s="8" t="s">
        <v>79</v>
      </c>
    </row>
    <row r="38" spans="1:12" ht="24">
      <c r="A38" s="7" t="s">
        <v>146</v>
      </c>
      <c r="B38" s="21" t="s">
        <v>147</v>
      </c>
      <c r="C38" s="8" t="s">
        <v>49</v>
      </c>
      <c r="D38" s="7">
        <v>9000</v>
      </c>
      <c r="E38" s="9" t="s">
        <v>51</v>
      </c>
      <c r="F38" s="37">
        <v>1257.5002403201809</v>
      </c>
      <c r="G38" s="8" t="s">
        <v>526</v>
      </c>
      <c r="H38" s="8" t="s">
        <v>77</v>
      </c>
      <c r="I38" s="8" t="s">
        <v>552</v>
      </c>
      <c r="J38" s="7"/>
      <c r="K38" s="7">
        <v>1800</v>
      </c>
      <c r="L38" s="8" t="s">
        <v>79</v>
      </c>
    </row>
    <row r="39" spans="1:12" ht="24">
      <c r="A39" s="7" t="s">
        <v>148</v>
      </c>
      <c r="B39" s="21" t="s">
        <v>149</v>
      </c>
      <c r="C39" s="8" t="s">
        <v>49</v>
      </c>
      <c r="D39" s="7">
        <v>9000</v>
      </c>
      <c r="E39" s="9" t="s">
        <v>51</v>
      </c>
      <c r="F39" s="37">
        <v>1257.5002403201809</v>
      </c>
      <c r="G39" s="8" t="s">
        <v>553</v>
      </c>
      <c r="H39" s="8" t="s">
        <v>77</v>
      </c>
      <c r="I39" s="8" t="s">
        <v>552</v>
      </c>
      <c r="J39" s="7"/>
      <c r="K39" s="7">
        <v>1800</v>
      </c>
      <c r="L39" s="8" t="s">
        <v>79</v>
      </c>
    </row>
    <row r="40" spans="1:12">
      <c r="A40" s="7" t="s">
        <v>150</v>
      </c>
      <c r="B40" s="29" t="s">
        <v>151</v>
      </c>
      <c r="C40" s="14" t="s">
        <v>152</v>
      </c>
      <c r="D40" s="13">
        <v>6000</v>
      </c>
      <c r="E40" s="15" t="s">
        <v>40</v>
      </c>
      <c r="F40" s="37">
        <v>1437.3796863856471</v>
      </c>
      <c r="G40" s="8" t="s">
        <v>531</v>
      </c>
      <c r="H40" s="8" t="s">
        <v>77</v>
      </c>
      <c r="I40" s="8" t="s">
        <v>554</v>
      </c>
      <c r="J40" s="7"/>
      <c r="K40" s="13">
        <v>1200</v>
      </c>
      <c r="L40" s="8" t="s">
        <v>80</v>
      </c>
    </row>
    <row r="41" spans="1:12" ht="24">
      <c r="A41" s="30" t="s">
        <v>153</v>
      </c>
      <c r="B41" s="31" t="s">
        <v>154</v>
      </c>
      <c r="C41" s="8" t="s">
        <v>56</v>
      </c>
      <c r="D41" s="7">
        <v>1200</v>
      </c>
      <c r="E41" s="9" t="s">
        <v>38</v>
      </c>
      <c r="F41" s="37">
        <v>5103.3313512023879</v>
      </c>
      <c r="G41" s="8" t="s">
        <v>531</v>
      </c>
      <c r="H41" s="8" t="s">
        <v>555</v>
      </c>
      <c r="I41" s="8" t="s">
        <v>556</v>
      </c>
      <c r="J41" s="7"/>
      <c r="K41" s="7">
        <v>240</v>
      </c>
      <c r="L41" s="8" t="s">
        <v>80</v>
      </c>
    </row>
    <row r="42" spans="1:12" ht="24">
      <c r="A42" s="7" t="s">
        <v>155</v>
      </c>
      <c r="B42" s="32" t="s">
        <v>156</v>
      </c>
      <c r="C42" s="11" t="s">
        <v>157</v>
      </c>
      <c r="D42" s="10">
        <v>6000</v>
      </c>
      <c r="E42" s="12" t="s">
        <v>55</v>
      </c>
      <c r="F42" s="37">
        <v>911.17295340465819</v>
      </c>
      <c r="G42" s="8" t="s">
        <v>531</v>
      </c>
      <c r="H42" s="8" t="s">
        <v>557</v>
      </c>
      <c r="I42" s="8" t="s">
        <v>524</v>
      </c>
      <c r="J42" s="7"/>
      <c r="K42" s="10">
        <v>600</v>
      </c>
      <c r="L42" s="8" t="s">
        <v>80</v>
      </c>
    </row>
    <row r="43" spans="1:12" ht="36">
      <c r="A43" s="7" t="s">
        <v>158</v>
      </c>
      <c r="B43" s="32" t="s">
        <v>159</v>
      </c>
      <c r="C43" s="11" t="s">
        <v>157</v>
      </c>
      <c r="D43" s="10">
        <v>6000</v>
      </c>
      <c r="E43" s="12" t="s">
        <v>38</v>
      </c>
      <c r="F43" s="37">
        <v>1900.0664058277607</v>
      </c>
      <c r="G43" s="8" t="s">
        <v>531</v>
      </c>
      <c r="H43" s="8" t="s">
        <v>558</v>
      </c>
      <c r="I43" s="8" t="s">
        <v>559</v>
      </c>
      <c r="J43" s="7"/>
      <c r="K43" s="10">
        <v>600</v>
      </c>
      <c r="L43" s="8" t="s">
        <v>748</v>
      </c>
    </row>
    <row r="44" spans="1:12">
      <c r="A44" s="7" t="s">
        <v>35</v>
      </c>
      <c r="B44" s="22" t="s">
        <v>160</v>
      </c>
      <c r="C44" s="8" t="s">
        <v>65</v>
      </c>
      <c r="D44" s="7">
        <v>10800</v>
      </c>
      <c r="E44" s="9" t="s">
        <v>55</v>
      </c>
      <c r="F44" s="37">
        <v>728.7688606610734</v>
      </c>
      <c r="G44" s="8" t="s">
        <v>523</v>
      </c>
      <c r="H44" s="8" t="s">
        <v>77</v>
      </c>
      <c r="I44" s="8" t="s">
        <v>560</v>
      </c>
      <c r="J44" s="7"/>
      <c r="K44" s="7">
        <v>3600</v>
      </c>
      <c r="L44" s="8" t="s">
        <v>80</v>
      </c>
    </row>
    <row r="45" spans="1:12">
      <c r="A45" s="7" t="s">
        <v>161</v>
      </c>
      <c r="B45" s="22" t="s">
        <v>162</v>
      </c>
      <c r="C45" s="8" t="s">
        <v>163</v>
      </c>
      <c r="D45" s="7">
        <v>9600</v>
      </c>
      <c r="E45" s="9" t="s">
        <v>38</v>
      </c>
      <c r="F45" s="37">
        <v>400.10050295263892</v>
      </c>
      <c r="G45" s="8" t="s">
        <v>523</v>
      </c>
      <c r="H45" s="8" t="s">
        <v>77</v>
      </c>
      <c r="I45" s="8" t="s">
        <v>560</v>
      </c>
      <c r="J45" s="7"/>
      <c r="K45" s="7">
        <v>4800</v>
      </c>
      <c r="L45" s="8" t="s">
        <v>80</v>
      </c>
    </row>
    <row r="46" spans="1:12">
      <c r="A46" s="7" t="s">
        <v>164</v>
      </c>
      <c r="B46" s="22" t="s">
        <v>165</v>
      </c>
      <c r="C46" s="8" t="s">
        <v>163</v>
      </c>
      <c r="D46" s="7">
        <v>12000</v>
      </c>
      <c r="E46" s="9" t="s">
        <v>38</v>
      </c>
      <c r="F46" s="37">
        <v>363.27493137840196</v>
      </c>
      <c r="G46" s="8" t="s">
        <v>523</v>
      </c>
      <c r="H46" s="8" t="s">
        <v>77</v>
      </c>
      <c r="I46" s="8" t="s">
        <v>560</v>
      </c>
      <c r="J46" s="7"/>
      <c r="K46" s="7">
        <v>6000</v>
      </c>
      <c r="L46" s="8" t="s">
        <v>80</v>
      </c>
    </row>
    <row r="47" spans="1:12">
      <c r="A47" s="7" t="s">
        <v>166</v>
      </c>
      <c r="B47" s="22" t="s">
        <v>167</v>
      </c>
      <c r="C47" s="8" t="s">
        <v>163</v>
      </c>
      <c r="D47" s="7">
        <v>12000</v>
      </c>
      <c r="E47" s="9" t="s">
        <v>38</v>
      </c>
      <c r="F47" s="37">
        <v>363.27493137840196</v>
      </c>
      <c r="G47" s="8" t="s">
        <v>526</v>
      </c>
      <c r="H47" s="8" t="s">
        <v>77</v>
      </c>
      <c r="I47" s="8" t="s">
        <v>560</v>
      </c>
      <c r="J47" s="7"/>
      <c r="K47" s="7">
        <v>6000</v>
      </c>
      <c r="L47" s="8" t="s">
        <v>80</v>
      </c>
    </row>
    <row r="48" spans="1:12">
      <c r="A48" s="7" t="s">
        <v>168</v>
      </c>
      <c r="B48" s="22" t="s">
        <v>169</v>
      </c>
      <c r="C48" s="8" t="s">
        <v>53</v>
      </c>
      <c r="D48" s="7">
        <v>12000</v>
      </c>
      <c r="E48" s="9" t="s">
        <v>38</v>
      </c>
      <c r="F48" s="37">
        <v>379.54568437708616</v>
      </c>
      <c r="G48" s="8" t="s">
        <v>561</v>
      </c>
      <c r="H48" s="8" t="s">
        <v>562</v>
      </c>
      <c r="I48" s="8" t="s">
        <v>524</v>
      </c>
      <c r="J48" s="7"/>
      <c r="K48" s="7">
        <v>2400</v>
      </c>
      <c r="L48" s="8" t="s">
        <v>80</v>
      </c>
    </row>
    <row r="49" spans="1:12">
      <c r="A49" s="7" t="s">
        <v>170</v>
      </c>
      <c r="B49" s="22" t="s">
        <v>171</v>
      </c>
      <c r="C49" s="8" t="s">
        <v>53</v>
      </c>
      <c r="D49" s="7">
        <v>12000</v>
      </c>
      <c r="E49" s="9" t="s">
        <v>38</v>
      </c>
      <c r="F49" s="37">
        <v>379.54568437708616</v>
      </c>
      <c r="G49" s="8" t="s">
        <v>526</v>
      </c>
      <c r="H49" s="8" t="s">
        <v>562</v>
      </c>
      <c r="I49" s="8" t="s">
        <v>524</v>
      </c>
      <c r="J49" s="7"/>
      <c r="K49" s="7">
        <v>2400</v>
      </c>
      <c r="L49" s="8" t="s">
        <v>80</v>
      </c>
    </row>
    <row r="50" spans="1:12" ht="24">
      <c r="A50" s="7" t="s">
        <v>172</v>
      </c>
      <c r="B50" s="33" t="s">
        <v>173</v>
      </c>
      <c r="C50" s="5" t="s">
        <v>74</v>
      </c>
      <c r="D50" s="4">
        <v>6000</v>
      </c>
      <c r="E50" s="6" t="s">
        <v>38</v>
      </c>
      <c r="F50" s="37">
        <v>2095.041796992225</v>
      </c>
      <c r="G50" s="8" t="s">
        <v>531</v>
      </c>
      <c r="H50" s="8" t="s">
        <v>563</v>
      </c>
      <c r="I50" s="8" t="s">
        <v>556</v>
      </c>
      <c r="J50" s="7"/>
      <c r="K50" s="4">
        <v>1200</v>
      </c>
      <c r="L50" s="8" t="s">
        <v>80</v>
      </c>
    </row>
    <row r="51" spans="1:12">
      <c r="A51" s="7" t="s">
        <v>174</v>
      </c>
      <c r="B51" s="26" t="s">
        <v>175</v>
      </c>
      <c r="C51" s="14" t="s">
        <v>59</v>
      </c>
      <c r="D51" s="13">
        <v>3600</v>
      </c>
      <c r="E51" s="15" t="s">
        <v>38</v>
      </c>
      <c r="F51" s="37">
        <v>1565.9736569452964</v>
      </c>
      <c r="G51" s="8" t="s">
        <v>564</v>
      </c>
      <c r="H51" s="8" t="s">
        <v>565</v>
      </c>
      <c r="I51" s="8" t="s">
        <v>519</v>
      </c>
      <c r="J51" s="7"/>
      <c r="K51" s="13">
        <v>720</v>
      </c>
      <c r="L51" s="8" t="s">
        <v>84</v>
      </c>
    </row>
    <row r="52" spans="1:12" ht="24">
      <c r="A52" s="7">
        <v>247</v>
      </c>
      <c r="B52" s="21" t="s">
        <v>66</v>
      </c>
      <c r="C52" s="8" t="s">
        <v>56</v>
      </c>
      <c r="D52" s="7">
        <v>1680</v>
      </c>
      <c r="E52" s="9" t="s">
        <v>38</v>
      </c>
      <c r="F52" s="37">
        <v>3485.9011926541134</v>
      </c>
      <c r="G52" s="8" t="s">
        <v>517</v>
      </c>
      <c r="H52" s="8" t="s">
        <v>566</v>
      </c>
      <c r="I52" s="8" t="s">
        <v>567</v>
      </c>
      <c r="J52" s="7"/>
      <c r="K52" s="7">
        <v>240</v>
      </c>
      <c r="L52" s="8" t="s">
        <v>80</v>
      </c>
    </row>
    <row r="53" spans="1:12" ht="24">
      <c r="A53" s="8" t="s">
        <v>176</v>
      </c>
      <c r="B53" s="21" t="s">
        <v>177</v>
      </c>
      <c r="C53" s="8" t="s">
        <v>53</v>
      </c>
      <c r="D53" s="7">
        <v>10000</v>
      </c>
      <c r="E53" s="9" t="s">
        <v>38</v>
      </c>
      <c r="F53" s="37">
        <v>366.73475404901382</v>
      </c>
      <c r="G53" s="8" t="s">
        <v>531</v>
      </c>
      <c r="H53" s="8" t="s">
        <v>568</v>
      </c>
      <c r="I53" s="8" t="s">
        <v>569</v>
      </c>
      <c r="J53" s="7"/>
      <c r="K53" s="7">
        <v>10000</v>
      </c>
      <c r="L53" s="8" t="s">
        <v>80</v>
      </c>
    </row>
    <row r="54" spans="1:12">
      <c r="A54" s="7">
        <v>249</v>
      </c>
      <c r="B54" s="21" t="s">
        <v>178</v>
      </c>
      <c r="C54" s="8" t="s">
        <v>53</v>
      </c>
      <c r="D54" s="7">
        <v>3600</v>
      </c>
      <c r="E54" s="9" t="s">
        <v>38</v>
      </c>
      <c r="F54" s="37">
        <v>558.76153522185859</v>
      </c>
      <c r="G54" s="8" t="s">
        <v>517</v>
      </c>
      <c r="H54" s="8" t="s">
        <v>521</v>
      </c>
      <c r="I54" s="8" t="s">
        <v>519</v>
      </c>
      <c r="J54" s="7"/>
      <c r="K54" s="7">
        <v>3600</v>
      </c>
      <c r="L54" s="8" t="s">
        <v>749</v>
      </c>
    </row>
    <row r="55" spans="1:12">
      <c r="A55" s="7">
        <v>254</v>
      </c>
      <c r="B55" s="21" t="s">
        <v>179</v>
      </c>
      <c r="C55" s="8" t="s">
        <v>53</v>
      </c>
      <c r="D55" s="7">
        <v>2400</v>
      </c>
      <c r="E55" s="9" t="s">
        <v>38</v>
      </c>
      <c r="F55" s="37">
        <v>854.88969451768594</v>
      </c>
      <c r="G55" s="8" t="s">
        <v>517</v>
      </c>
      <c r="H55" s="8" t="s">
        <v>570</v>
      </c>
      <c r="I55" s="8" t="s">
        <v>519</v>
      </c>
      <c r="J55" s="7"/>
      <c r="K55" s="7">
        <v>2400</v>
      </c>
      <c r="L55" s="8" t="s">
        <v>749</v>
      </c>
    </row>
    <row r="56" spans="1:12">
      <c r="A56" s="7" t="s">
        <v>180</v>
      </c>
      <c r="B56" s="27" t="s">
        <v>181</v>
      </c>
      <c r="C56" s="5" t="s">
        <v>57</v>
      </c>
      <c r="D56" s="4">
        <v>144</v>
      </c>
      <c r="E56" s="6" t="s">
        <v>38</v>
      </c>
      <c r="F56" s="37">
        <v>13313.56863458217</v>
      </c>
      <c r="G56" s="8" t="s">
        <v>531</v>
      </c>
      <c r="H56" s="8" t="s">
        <v>571</v>
      </c>
      <c r="I56" s="8" t="s">
        <v>572</v>
      </c>
      <c r="J56" s="7"/>
      <c r="K56" s="4">
        <v>48</v>
      </c>
      <c r="L56" s="8" t="s">
        <v>86</v>
      </c>
    </row>
    <row r="57" spans="1:12">
      <c r="A57" s="7" t="s">
        <v>182</v>
      </c>
      <c r="B57" s="27" t="s">
        <v>183</v>
      </c>
      <c r="C57" s="5" t="s">
        <v>57</v>
      </c>
      <c r="D57" s="4">
        <v>144</v>
      </c>
      <c r="E57" s="6" t="s">
        <v>38</v>
      </c>
      <c r="F57" s="37">
        <v>14944.356505979098</v>
      </c>
      <c r="G57" s="8" t="s">
        <v>531</v>
      </c>
      <c r="H57" s="8" t="s">
        <v>573</v>
      </c>
      <c r="I57" s="8" t="s">
        <v>572</v>
      </c>
      <c r="J57" s="7"/>
      <c r="K57" s="4">
        <v>48</v>
      </c>
      <c r="L57" s="8" t="s">
        <v>86</v>
      </c>
    </row>
    <row r="58" spans="1:12">
      <c r="A58" s="7" t="s">
        <v>184</v>
      </c>
      <c r="B58" s="27" t="s">
        <v>185</v>
      </c>
      <c r="C58" s="5" t="s">
        <v>57</v>
      </c>
      <c r="D58" s="4">
        <v>144</v>
      </c>
      <c r="E58" s="6" t="s">
        <v>38</v>
      </c>
      <c r="F58" s="37">
        <v>14944.356505979098</v>
      </c>
      <c r="G58" s="8" t="s">
        <v>531</v>
      </c>
      <c r="H58" s="8" t="s">
        <v>574</v>
      </c>
      <c r="I58" s="8" t="s">
        <v>572</v>
      </c>
      <c r="J58" s="7"/>
      <c r="K58" s="4">
        <v>48</v>
      </c>
      <c r="L58" s="8" t="s">
        <v>86</v>
      </c>
    </row>
    <row r="59" spans="1:12">
      <c r="A59" s="7">
        <v>264</v>
      </c>
      <c r="B59" s="21" t="s">
        <v>186</v>
      </c>
      <c r="C59" s="8" t="s">
        <v>53</v>
      </c>
      <c r="D59" s="7">
        <v>2400</v>
      </c>
      <c r="E59" s="9" t="s">
        <v>38</v>
      </c>
      <c r="F59" s="37">
        <v>1040.182184431229</v>
      </c>
      <c r="G59" s="8" t="s">
        <v>517</v>
      </c>
      <c r="H59" s="8" t="s">
        <v>575</v>
      </c>
      <c r="I59" s="8" t="s">
        <v>576</v>
      </c>
      <c r="J59" s="7"/>
      <c r="K59" s="7">
        <v>2400</v>
      </c>
      <c r="L59" s="8" t="s">
        <v>749</v>
      </c>
    </row>
    <row r="60" spans="1:12">
      <c r="A60" s="7" t="s">
        <v>187</v>
      </c>
      <c r="B60" s="27" t="s">
        <v>67</v>
      </c>
      <c r="C60" s="5" t="s">
        <v>57</v>
      </c>
      <c r="D60" s="4">
        <v>120</v>
      </c>
      <c r="E60" s="6" t="s">
        <v>38</v>
      </c>
      <c r="F60" s="37">
        <v>9823.2466534179111</v>
      </c>
      <c r="G60" s="8" t="s">
        <v>531</v>
      </c>
      <c r="H60" s="8" t="s">
        <v>577</v>
      </c>
      <c r="I60" s="8" t="s">
        <v>578</v>
      </c>
      <c r="J60" s="7"/>
      <c r="K60" s="4">
        <v>60</v>
      </c>
      <c r="L60" s="8" t="s">
        <v>86</v>
      </c>
    </row>
    <row r="61" spans="1:12" ht="36">
      <c r="A61" s="7" t="s">
        <v>188</v>
      </c>
      <c r="B61" s="27" t="s">
        <v>189</v>
      </c>
      <c r="C61" s="5" t="s">
        <v>57</v>
      </c>
      <c r="D61" s="4">
        <v>900</v>
      </c>
      <c r="E61" s="6" t="s">
        <v>38</v>
      </c>
      <c r="F61" s="37">
        <v>4509.1448571088968</v>
      </c>
      <c r="G61" s="8" t="s">
        <v>531</v>
      </c>
      <c r="H61" s="8" t="s">
        <v>579</v>
      </c>
      <c r="I61" s="8" t="s">
        <v>535</v>
      </c>
      <c r="J61" s="7"/>
      <c r="K61" s="4">
        <v>300</v>
      </c>
      <c r="L61" s="8" t="s">
        <v>86</v>
      </c>
    </row>
    <row r="62" spans="1:12" ht="36">
      <c r="A62" s="7" t="s">
        <v>190</v>
      </c>
      <c r="B62" s="27" t="s">
        <v>191</v>
      </c>
      <c r="C62" s="5" t="s">
        <v>57</v>
      </c>
      <c r="D62" s="4">
        <v>900</v>
      </c>
      <c r="E62" s="6" t="s">
        <v>38</v>
      </c>
      <c r="F62" s="37">
        <v>4509.1448571088968</v>
      </c>
      <c r="G62" s="8" t="s">
        <v>531</v>
      </c>
      <c r="H62" s="8" t="s">
        <v>579</v>
      </c>
      <c r="I62" s="8" t="s">
        <v>535</v>
      </c>
      <c r="J62" s="8"/>
      <c r="K62" s="4">
        <v>300</v>
      </c>
      <c r="L62" s="8" t="s">
        <v>86</v>
      </c>
    </row>
    <row r="63" spans="1:12" ht="36">
      <c r="A63" s="7" t="s">
        <v>192</v>
      </c>
      <c r="B63" s="27" t="s">
        <v>193</v>
      </c>
      <c r="C63" s="5" t="s">
        <v>57</v>
      </c>
      <c r="D63" s="4">
        <v>900</v>
      </c>
      <c r="E63" s="6" t="s">
        <v>38</v>
      </c>
      <c r="F63" s="37">
        <v>4509.1448571088968</v>
      </c>
      <c r="G63" s="8" t="s">
        <v>531</v>
      </c>
      <c r="H63" s="8" t="s">
        <v>579</v>
      </c>
      <c r="I63" s="8" t="s">
        <v>535</v>
      </c>
      <c r="J63" s="7"/>
      <c r="K63" s="4">
        <v>300</v>
      </c>
      <c r="L63" s="8" t="s">
        <v>86</v>
      </c>
    </row>
    <row r="64" spans="1:12" ht="24">
      <c r="A64" s="7" t="s">
        <v>194</v>
      </c>
      <c r="B64" s="20" t="s">
        <v>195</v>
      </c>
      <c r="C64" s="14" t="s">
        <v>59</v>
      </c>
      <c r="D64" s="13">
        <v>1440</v>
      </c>
      <c r="E64" s="15" t="s">
        <v>38</v>
      </c>
      <c r="F64" s="37">
        <v>2972.4758819028643</v>
      </c>
      <c r="G64" s="8" t="s">
        <v>523</v>
      </c>
      <c r="H64" s="8" t="s">
        <v>580</v>
      </c>
      <c r="I64" s="8" t="s">
        <v>581</v>
      </c>
      <c r="J64" s="7"/>
      <c r="K64" s="13">
        <v>480</v>
      </c>
      <c r="L64" s="8" t="s">
        <v>84</v>
      </c>
    </row>
    <row r="65" spans="1:12">
      <c r="A65" s="7" t="s">
        <v>196</v>
      </c>
      <c r="B65" s="20" t="s">
        <v>197</v>
      </c>
      <c r="C65" s="14" t="s">
        <v>59</v>
      </c>
      <c r="D65" s="13">
        <v>3240</v>
      </c>
      <c r="E65" s="15" t="s">
        <v>38</v>
      </c>
      <c r="F65" s="37">
        <v>733.49739993138269</v>
      </c>
      <c r="G65" s="8" t="s">
        <v>582</v>
      </c>
      <c r="H65" s="8" t="s">
        <v>583</v>
      </c>
      <c r="I65" s="8" t="s">
        <v>530</v>
      </c>
      <c r="J65" s="7"/>
      <c r="K65" s="13">
        <v>1620</v>
      </c>
      <c r="L65" s="8" t="s">
        <v>84</v>
      </c>
    </row>
    <row r="66" spans="1:12">
      <c r="A66" s="7" t="s">
        <v>198</v>
      </c>
      <c r="B66" s="20" t="s">
        <v>199</v>
      </c>
      <c r="C66" s="14" t="s">
        <v>59</v>
      </c>
      <c r="D66" s="13">
        <v>3240</v>
      </c>
      <c r="E66" s="15" t="s">
        <v>38</v>
      </c>
      <c r="F66" s="37">
        <v>733.49739993138269</v>
      </c>
      <c r="G66" s="8" t="s">
        <v>515</v>
      </c>
      <c r="H66" s="8" t="s">
        <v>583</v>
      </c>
      <c r="I66" s="8" t="s">
        <v>530</v>
      </c>
      <c r="J66" s="7"/>
      <c r="K66" s="13">
        <v>1620</v>
      </c>
      <c r="L66" s="8" t="s">
        <v>84</v>
      </c>
    </row>
    <row r="67" spans="1:12" ht="24">
      <c r="A67" s="7" t="s">
        <v>200</v>
      </c>
      <c r="B67" s="20" t="s">
        <v>201</v>
      </c>
      <c r="C67" s="14" t="s">
        <v>59</v>
      </c>
      <c r="D67" s="13">
        <v>3600</v>
      </c>
      <c r="E67" s="15" t="s">
        <v>38</v>
      </c>
      <c r="F67" s="37">
        <v>1813.8055617822974</v>
      </c>
      <c r="G67" s="8" t="s">
        <v>584</v>
      </c>
      <c r="H67" s="8" t="s">
        <v>585</v>
      </c>
      <c r="I67" s="8" t="s">
        <v>586</v>
      </c>
      <c r="J67" s="7"/>
      <c r="K67" s="13">
        <v>1200</v>
      </c>
      <c r="L67" s="8" t="s">
        <v>84</v>
      </c>
    </row>
    <row r="68" spans="1:12" ht="24">
      <c r="A68" s="7" t="s">
        <v>202</v>
      </c>
      <c r="B68" s="20" t="s">
        <v>203</v>
      </c>
      <c r="C68" s="14" t="s">
        <v>59</v>
      </c>
      <c r="D68" s="13">
        <v>3600</v>
      </c>
      <c r="E68" s="15" t="s">
        <v>38</v>
      </c>
      <c r="F68" s="37">
        <v>2009.8037099779356</v>
      </c>
      <c r="G68" s="8" t="s">
        <v>584</v>
      </c>
      <c r="H68" s="8" t="s">
        <v>587</v>
      </c>
      <c r="I68" s="8" t="s">
        <v>588</v>
      </c>
      <c r="J68" s="7"/>
      <c r="K68" s="13">
        <v>720</v>
      </c>
      <c r="L68" s="8" t="s">
        <v>84</v>
      </c>
    </row>
    <row r="69" spans="1:12" ht="24">
      <c r="A69" s="7" t="s">
        <v>204</v>
      </c>
      <c r="B69" s="20" t="s">
        <v>205</v>
      </c>
      <c r="C69" s="14" t="s">
        <v>59</v>
      </c>
      <c r="D69" s="13">
        <v>3600</v>
      </c>
      <c r="E69" s="15" t="s">
        <v>38</v>
      </c>
      <c r="F69" s="37">
        <v>2343.0130272864708</v>
      </c>
      <c r="G69" s="8" t="s">
        <v>584</v>
      </c>
      <c r="H69" s="8" t="s">
        <v>589</v>
      </c>
      <c r="I69" s="8" t="s">
        <v>588</v>
      </c>
      <c r="J69" s="7"/>
      <c r="K69" s="13">
        <v>720</v>
      </c>
      <c r="L69" s="8" t="s">
        <v>84</v>
      </c>
    </row>
    <row r="70" spans="1:12">
      <c r="A70" s="7" t="s">
        <v>206</v>
      </c>
      <c r="B70" s="20" t="s">
        <v>207</v>
      </c>
      <c r="C70" s="14" t="s">
        <v>59</v>
      </c>
      <c r="D70" s="13">
        <v>2880</v>
      </c>
      <c r="E70" s="15" t="s">
        <v>38</v>
      </c>
      <c r="F70" s="37">
        <v>1802.6761917269255</v>
      </c>
      <c r="G70" s="8" t="s">
        <v>531</v>
      </c>
      <c r="H70" s="8" t="s">
        <v>590</v>
      </c>
      <c r="I70" s="8" t="s">
        <v>524</v>
      </c>
      <c r="J70" s="7"/>
      <c r="K70" s="13">
        <v>960</v>
      </c>
      <c r="L70" s="8" t="s">
        <v>84</v>
      </c>
    </row>
    <row r="71" spans="1:12" ht="24">
      <c r="A71" s="7" t="s">
        <v>208</v>
      </c>
      <c r="B71" s="20" t="s">
        <v>209</v>
      </c>
      <c r="C71" s="14" t="s">
        <v>59</v>
      </c>
      <c r="D71" s="13">
        <v>3600</v>
      </c>
      <c r="E71" s="15" t="s">
        <v>38</v>
      </c>
      <c r="F71" s="37">
        <v>2265.1633776030189</v>
      </c>
      <c r="G71" s="8" t="s">
        <v>584</v>
      </c>
      <c r="H71" s="8" t="s">
        <v>591</v>
      </c>
      <c r="I71" s="8" t="s">
        <v>592</v>
      </c>
      <c r="J71" s="7"/>
      <c r="K71" s="13">
        <v>1200</v>
      </c>
      <c r="L71" s="8" t="s">
        <v>84</v>
      </c>
    </row>
    <row r="72" spans="1:12" ht="24">
      <c r="A72" s="7" t="s">
        <v>210</v>
      </c>
      <c r="B72" s="31" t="s">
        <v>211</v>
      </c>
      <c r="C72" s="8" t="s">
        <v>212</v>
      </c>
      <c r="D72" s="7">
        <v>1200</v>
      </c>
      <c r="E72" s="9" t="s">
        <v>47</v>
      </c>
      <c r="F72" s="37">
        <v>9505.7336815733324</v>
      </c>
      <c r="G72" s="8" t="s">
        <v>531</v>
      </c>
      <c r="H72" s="8" t="s">
        <v>77</v>
      </c>
      <c r="I72" s="8" t="s">
        <v>593</v>
      </c>
      <c r="J72" s="7"/>
      <c r="K72" s="7">
        <v>600</v>
      </c>
      <c r="L72" s="8" t="s">
        <v>80</v>
      </c>
    </row>
    <row r="73" spans="1:12" ht="24">
      <c r="A73" s="7">
        <v>304</v>
      </c>
      <c r="B73" s="31" t="s">
        <v>213</v>
      </c>
      <c r="C73" s="8" t="s">
        <v>212</v>
      </c>
      <c r="D73" s="7">
        <v>1200</v>
      </c>
      <c r="E73" s="9" t="s">
        <v>47</v>
      </c>
      <c r="F73" s="37">
        <v>7139.4092741362419</v>
      </c>
      <c r="G73" s="8" t="s">
        <v>531</v>
      </c>
      <c r="H73" s="8" t="s">
        <v>77</v>
      </c>
      <c r="I73" s="8" t="s">
        <v>594</v>
      </c>
      <c r="J73" s="7"/>
      <c r="K73" s="7">
        <v>1200</v>
      </c>
      <c r="L73" s="8" t="s">
        <v>80</v>
      </c>
    </row>
    <row r="74" spans="1:12" ht="24">
      <c r="A74" s="7">
        <v>305</v>
      </c>
      <c r="B74" s="28" t="s">
        <v>214</v>
      </c>
      <c r="C74" s="5" t="s">
        <v>58</v>
      </c>
      <c r="D74" s="4">
        <v>240</v>
      </c>
      <c r="E74" s="6" t="s">
        <v>38</v>
      </c>
      <c r="F74" s="37">
        <v>2540.1708069126735</v>
      </c>
      <c r="G74" s="8" t="s">
        <v>531</v>
      </c>
      <c r="H74" s="8" t="s">
        <v>77</v>
      </c>
      <c r="I74" s="8" t="s">
        <v>595</v>
      </c>
      <c r="J74" s="7"/>
      <c r="K74" s="4">
        <v>240</v>
      </c>
      <c r="L74" s="8" t="s">
        <v>87</v>
      </c>
    </row>
    <row r="75" spans="1:12" ht="24">
      <c r="A75" s="7">
        <v>306</v>
      </c>
      <c r="B75" s="28" t="s">
        <v>215</v>
      </c>
      <c r="C75" s="5" t="s">
        <v>58</v>
      </c>
      <c r="D75" s="4">
        <v>240</v>
      </c>
      <c r="E75" s="6" t="s">
        <v>38</v>
      </c>
      <c r="F75" s="37">
        <v>2732.1388346654844</v>
      </c>
      <c r="G75" s="8" t="s">
        <v>596</v>
      </c>
      <c r="H75" s="8" t="s">
        <v>77</v>
      </c>
      <c r="I75" s="8" t="s">
        <v>595</v>
      </c>
      <c r="J75" s="23"/>
      <c r="K75" s="4">
        <v>240</v>
      </c>
      <c r="L75" s="8" t="s">
        <v>87</v>
      </c>
    </row>
    <row r="76" spans="1:12" ht="24">
      <c r="A76" s="7">
        <v>307</v>
      </c>
      <c r="B76" s="28" t="s">
        <v>216</v>
      </c>
      <c r="C76" s="5" t="s">
        <v>58</v>
      </c>
      <c r="D76" s="4">
        <v>240</v>
      </c>
      <c r="E76" s="6" t="s">
        <v>38</v>
      </c>
      <c r="F76" s="37">
        <v>3296.7506809972806</v>
      </c>
      <c r="G76" s="8" t="s">
        <v>531</v>
      </c>
      <c r="H76" s="8" t="s">
        <v>77</v>
      </c>
      <c r="I76" s="8" t="s">
        <v>595</v>
      </c>
      <c r="J76" s="7"/>
      <c r="K76" s="4">
        <v>240</v>
      </c>
      <c r="L76" s="8" t="s">
        <v>87</v>
      </c>
    </row>
    <row r="77" spans="1:12" ht="36">
      <c r="A77" s="7" t="s">
        <v>217</v>
      </c>
      <c r="B77" s="22" t="s">
        <v>218</v>
      </c>
      <c r="C77" s="8" t="s">
        <v>56</v>
      </c>
      <c r="D77" s="7">
        <v>1200</v>
      </c>
      <c r="E77" s="9" t="s">
        <v>38</v>
      </c>
      <c r="F77" s="37">
        <v>6482.7460948502348</v>
      </c>
      <c r="G77" s="8" t="s">
        <v>531</v>
      </c>
      <c r="H77" s="8" t="s">
        <v>597</v>
      </c>
      <c r="I77" s="8" t="s">
        <v>598</v>
      </c>
      <c r="J77" s="7"/>
      <c r="K77" s="7">
        <v>240</v>
      </c>
      <c r="L77" s="8" t="s">
        <v>80</v>
      </c>
    </row>
    <row r="78" spans="1:12" ht="36">
      <c r="A78" s="7" t="s">
        <v>219</v>
      </c>
      <c r="B78" s="22" t="s">
        <v>220</v>
      </c>
      <c r="C78" s="8" t="s">
        <v>56</v>
      </c>
      <c r="D78" s="7">
        <v>1200</v>
      </c>
      <c r="E78" s="9" t="s">
        <v>38</v>
      </c>
      <c r="F78" s="37">
        <v>6482.7460948502348</v>
      </c>
      <c r="G78" s="8" t="s">
        <v>531</v>
      </c>
      <c r="H78" s="8" t="s">
        <v>597</v>
      </c>
      <c r="I78" s="8" t="s">
        <v>598</v>
      </c>
      <c r="J78" s="7"/>
      <c r="K78" s="7">
        <v>240</v>
      </c>
      <c r="L78" s="8" t="s">
        <v>80</v>
      </c>
    </row>
    <row r="79" spans="1:12" ht="36">
      <c r="A79" s="7" t="s">
        <v>221</v>
      </c>
      <c r="B79" s="22" t="s">
        <v>222</v>
      </c>
      <c r="C79" s="8" t="s">
        <v>56</v>
      </c>
      <c r="D79" s="7">
        <v>1200</v>
      </c>
      <c r="E79" s="9" t="s">
        <v>38</v>
      </c>
      <c r="F79" s="37">
        <v>6482.7460948502348</v>
      </c>
      <c r="G79" s="8" t="s">
        <v>531</v>
      </c>
      <c r="H79" s="8" t="s">
        <v>597</v>
      </c>
      <c r="I79" s="8" t="s">
        <v>598</v>
      </c>
      <c r="J79" s="7"/>
      <c r="K79" s="7">
        <v>240</v>
      </c>
      <c r="L79" s="8" t="s">
        <v>80</v>
      </c>
    </row>
    <row r="80" spans="1:12" ht="24">
      <c r="A80" s="7" t="s">
        <v>223</v>
      </c>
      <c r="B80" s="27" t="s">
        <v>224</v>
      </c>
      <c r="C80" s="5" t="s">
        <v>57</v>
      </c>
      <c r="D80" s="4">
        <v>384</v>
      </c>
      <c r="E80" s="6" t="s">
        <v>38</v>
      </c>
      <c r="F80" s="37">
        <v>4593.2506839281423</v>
      </c>
      <c r="G80" s="8" t="s">
        <v>596</v>
      </c>
      <c r="H80" s="8" t="s">
        <v>599</v>
      </c>
      <c r="I80" s="8" t="s">
        <v>600</v>
      </c>
      <c r="J80" s="7"/>
      <c r="K80" s="4">
        <v>96</v>
      </c>
      <c r="L80" s="8" t="s">
        <v>86</v>
      </c>
    </row>
    <row r="81" spans="1:12" ht="24">
      <c r="A81" s="7" t="s">
        <v>36</v>
      </c>
      <c r="B81" s="21" t="s">
        <v>225</v>
      </c>
      <c r="C81" s="8" t="s">
        <v>49</v>
      </c>
      <c r="D81" s="7">
        <v>2400</v>
      </c>
      <c r="E81" s="9" t="s">
        <v>40</v>
      </c>
      <c r="F81" s="37">
        <v>1882.6668449027145</v>
      </c>
      <c r="G81" s="8" t="s">
        <v>531</v>
      </c>
      <c r="H81" s="8" t="s">
        <v>77</v>
      </c>
      <c r="I81" s="8" t="s">
        <v>601</v>
      </c>
      <c r="J81" s="7"/>
      <c r="K81" s="7">
        <v>1200</v>
      </c>
      <c r="L81" s="8" t="s">
        <v>80</v>
      </c>
    </row>
    <row r="82" spans="1:12" ht="24">
      <c r="A82" s="7" t="s">
        <v>226</v>
      </c>
      <c r="B82" s="27" t="s">
        <v>68</v>
      </c>
      <c r="C82" s="5" t="s">
        <v>57</v>
      </c>
      <c r="D82" s="4">
        <v>240</v>
      </c>
      <c r="E82" s="6" t="s">
        <v>38</v>
      </c>
      <c r="F82" s="37">
        <v>3893.2465829207904</v>
      </c>
      <c r="G82" s="8" t="s">
        <v>531</v>
      </c>
      <c r="H82" s="8" t="s">
        <v>78</v>
      </c>
      <c r="I82" s="8" t="s">
        <v>600</v>
      </c>
      <c r="J82" s="7"/>
      <c r="K82" s="4">
        <v>120</v>
      </c>
      <c r="L82" s="8" t="s">
        <v>86</v>
      </c>
    </row>
    <row r="83" spans="1:12">
      <c r="A83" s="7" t="s">
        <v>227</v>
      </c>
      <c r="B83" s="27" t="s">
        <v>228</v>
      </c>
      <c r="C83" s="5" t="s">
        <v>57</v>
      </c>
      <c r="D83" s="4">
        <v>300</v>
      </c>
      <c r="E83" s="6" t="s">
        <v>38</v>
      </c>
      <c r="F83" s="37">
        <v>8869.5156464783176</v>
      </c>
      <c r="G83" s="8" t="s">
        <v>531</v>
      </c>
      <c r="H83" s="8" t="s">
        <v>602</v>
      </c>
      <c r="I83" s="8" t="s">
        <v>572</v>
      </c>
      <c r="J83" s="7"/>
      <c r="K83" s="4">
        <v>60</v>
      </c>
      <c r="L83" s="8" t="s">
        <v>86</v>
      </c>
    </row>
    <row r="84" spans="1:12" ht="24">
      <c r="A84" s="7" t="s">
        <v>229</v>
      </c>
      <c r="B84" s="28" t="s">
        <v>230</v>
      </c>
      <c r="C84" s="5" t="s">
        <v>57</v>
      </c>
      <c r="D84" s="4">
        <v>360</v>
      </c>
      <c r="E84" s="6" t="s">
        <v>38</v>
      </c>
      <c r="F84" s="37">
        <v>7236.6607030157602</v>
      </c>
      <c r="G84" s="8" t="s">
        <v>596</v>
      </c>
      <c r="H84" s="8" t="s">
        <v>603</v>
      </c>
      <c r="I84" s="8" t="s">
        <v>600</v>
      </c>
      <c r="J84" s="7"/>
      <c r="K84" s="4">
        <v>72</v>
      </c>
      <c r="L84" s="8" t="s">
        <v>86</v>
      </c>
    </row>
    <row r="85" spans="1:12">
      <c r="A85" s="7" t="s">
        <v>231</v>
      </c>
      <c r="B85" s="25" t="s">
        <v>232</v>
      </c>
      <c r="C85" s="18" t="s">
        <v>70</v>
      </c>
      <c r="D85" s="17">
        <v>7200</v>
      </c>
      <c r="E85" s="19" t="s">
        <v>38</v>
      </c>
      <c r="F85" s="37">
        <v>666.105162058573</v>
      </c>
      <c r="G85" s="8" t="s">
        <v>526</v>
      </c>
      <c r="H85" s="8" t="s">
        <v>77</v>
      </c>
      <c r="I85" s="8" t="s">
        <v>524</v>
      </c>
      <c r="J85" s="7"/>
      <c r="K85" s="17">
        <v>2400</v>
      </c>
      <c r="L85" s="8" t="s">
        <v>85</v>
      </c>
    </row>
    <row r="86" spans="1:12">
      <c r="A86" s="30">
        <v>344346</v>
      </c>
      <c r="B86" s="25" t="s">
        <v>69</v>
      </c>
      <c r="C86" s="18" t="s">
        <v>70</v>
      </c>
      <c r="D86" s="17">
        <v>4800</v>
      </c>
      <c r="E86" s="19" t="s">
        <v>38</v>
      </c>
      <c r="F86" s="37">
        <v>666.20341539793708</v>
      </c>
      <c r="G86" s="8" t="s">
        <v>523</v>
      </c>
      <c r="H86" s="8" t="s">
        <v>77</v>
      </c>
      <c r="I86" s="8" t="s">
        <v>524</v>
      </c>
      <c r="J86" s="7"/>
      <c r="K86" s="17">
        <v>2400</v>
      </c>
      <c r="L86" s="8" t="s">
        <v>85</v>
      </c>
    </row>
    <row r="87" spans="1:12">
      <c r="A87" s="7">
        <v>345</v>
      </c>
      <c r="B87" s="21" t="s">
        <v>233</v>
      </c>
      <c r="C87" s="8" t="s">
        <v>53</v>
      </c>
      <c r="D87" s="7">
        <v>1200</v>
      </c>
      <c r="E87" s="9" t="s">
        <v>38</v>
      </c>
      <c r="F87" s="37">
        <v>1716.1060241680298</v>
      </c>
      <c r="G87" s="8" t="s">
        <v>517</v>
      </c>
      <c r="H87" s="8" t="s">
        <v>604</v>
      </c>
      <c r="I87" s="8" t="s">
        <v>519</v>
      </c>
      <c r="J87" s="7"/>
      <c r="K87" s="7">
        <v>1200</v>
      </c>
      <c r="L87" s="8" t="s">
        <v>749</v>
      </c>
    </row>
    <row r="88" spans="1:12">
      <c r="A88" s="7">
        <v>347</v>
      </c>
      <c r="B88" s="21" t="s">
        <v>234</v>
      </c>
      <c r="C88" s="8" t="s">
        <v>53</v>
      </c>
      <c r="D88" s="7">
        <v>1200</v>
      </c>
      <c r="E88" s="9" t="s">
        <v>38</v>
      </c>
      <c r="F88" s="37">
        <v>1716.1060241680298</v>
      </c>
      <c r="G88" s="8" t="s">
        <v>517</v>
      </c>
      <c r="H88" s="8" t="s">
        <v>604</v>
      </c>
      <c r="I88" s="8" t="s">
        <v>519</v>
      </c>
      <c r="J88" s="7"/>
      <c r="K88" s="7">
        <v>1200</v>
      </c>
      <c r="L88" s="8" t="s">
        <v>749</v>
      </c>
    </row>
    <row r="89" spans="1:12">
      <c r="A89" s="7">
        <v>348</v>
      </c>
      <c r="B89" s="21" t="s">
        <v>235</v>
      </c>
      <c r="C89" s="8" t="s">
        <v>53</v>
      </c>
      <c r="D89" s="7">
        <v>1200</v>
      </c>
      <c r="E89" s="9" t="s">
        <v>38</v>
      </c>
      <c r="F89" s="37">
        <v>1716.1060241680298</v>
      </c>
      <c r="G89" s="8" t="s">
        <v>517</v>
      </c>
      <c r="H89" s="8" t="s">
        <v>604</v>
      </c>
      <c r="I89" s="8" t="s">
        <v>519</v>
      </c>
      <c r="J89" s="7"/>
      <c r="K89" s="7">
        <v>1200</v>
      </c>
      <c r="L89" s="8" t="s">
        <v>749</v>
      </c>
    </row>
    <row r="90" spans="1:12">
      <c r="A90" s="7">
        <v>349</v>
      </c>
      <c r="B90" s="21" t="s">
        <v>236</v>
      </c>
      <c r="C90" s="8" t="s">
        <v>53</v>
      </c>
      <c r="D90" s="7">
        <v>1200</v>
      </c>
      <c r="E90" s="9" t="s">
        <v>38</v>
      </c>
      <c r="F90" s="37">
        <v>1680.7348219969772</v>
      </c>
      <c r="G90" s="8" t="s">
        <v>517</v>
      </c>
      <c r="H90" s="8" t="s">
        <v>604</v>
      </c>
      <c r="I90" s="8" t="s">
        <v>519</v>
      </c>
      <c r="J90" s="7"/>
      <c r="K90" s="7">
        <v>1200</v>
      </c>
      <c r="L90" s="8" t="s">
        <v>749</v>
      </c>
    </row>
    <row r="91" spans="1:12">
      <c r="A91" s="7">
        <v>350</v>
      </c>
      <c r="B91" s="21" t="s">
        <v>237</v>
      </c>
      <c r="C91" s="8" t="s">
        <v>53</v>
      </c>
      <c r="D91" s="7">
        <v>1200</v>
      </c>
      <c r="E91" s="9" t="s">
        <v>38</v>
      </c>
      <c r="F91" s="37">
        <v>1716.1060241680298</v>
      </c>
      <c r="G91" s="8" t="s">
        <v>517</v>
      </c>
      <c r="H91" s="8" t="s">
        <v>604</v>
      </c>
      <c r="I91" s="8" t="s">
        <v>519</v>
      </c>
      <c r="J91" s="7"/>
      <c r="K91" s="7">
        <v>1200</v>
      </c>
      <c r="L91" s="8" t="s">
        <v>749</v>
      </c>
    </row>
    <row r="92" spans="1:12">
      <c r="A92" s="7">
        <v>351</v>
      </c>
      <c r="B92" s="21" t="s">
        <v>238</v>
      </c>
      <c r="C92" s="8" t="s">
        <v>53</v>
      </c>
      <c r="D92" s="7">
        <v>1200</v>
      </c>
      <c r="E92" s="9" t="s">
        <v>38</v>
      </c>
      <c r="F92" s="37">
        <v>1663.0492209114507</v>
      </c>
      <c r="G92" s="8" t="s">
        <v>517</v>
      </c>
      <c r="H92" s="8" t="s">
        <v>605</v>
      </c>
      <c r="I92" s="8" t="s">
        <v>519</v>
      </c>
      <c r="J92" s="7"/>
      <c r="K92" s="7">
        <v>1200</v>
      </c>
      <c r="L92" s="8" t="s">
        <v>749</v>
      </c>
    </row>
    <row r="93" spans="1:12">
      <c r="A93" s="7">
        <v>352</v>
      </c>
      <c r="B93" s="21" t="s">
        <v>239</v>
      </c>
      <c r="C93" s="8" t="s">
        <v>53</v>
      </c>
      <c r="D93" s="7">
        <v>1200</v>
      </c>
      <c r="E93" s="9" t="s">
        <v>38</v>
      </c>
      <c r="F93" s="37">
        <v>1659.5121006943455</v>
      </c>
      <c r="G93" s="8" t="s">
        <v>517</v>
      </c>
      <c r="H93" s="8" t="s">
        <v>605</v>
      </c>
      <c r="I93" s="8" t="s">
        <v>519</v>
      </c>
      <c r="J93" s="7"/>
      <c r="K93" s="7">
        <v>1200</v>
      </c>
      <c r="L93" s="8" t="s">
        <v>749</v>
      </c>
    </row>
    <row r="94" spans="1:12">
      <c r="A94" s="7">
        <v>353</v>
      </c>
      <c r="B94" s="21" t="s">
        <v>240</v>
      </c>
      <c r="C94" s="8" t="s">
        <v>53</v>
      </c>
      <c r="D94" s="7">
        <v>1200</v>
      </c>
      <c r="E94" s="9" t="s">
        <v>38</v>
      </c>
      <c r="F94" s="37">
        <v>1645.3636198259244</v>
      </c>
      <c r="G94" s="8" t="s">
        <v>517</v>
      </c>
      <c r="H94" s="8" t="s">
        <v>605</v>
      </c>
      <c r="I94" s="8" t="s">
        <v>519</v>
      </c>
      <c r="J94" s="7"/>
      <c r="K94" s="7">
        <v>1200</v>
      </c>
      <c r="L94" s="8" t="s">
        <v>749</v>
      </c>
    </row>
    <row r="95" spans="1:12">
      <c r="A95" s="7">
        <v>355</v>
      </c>
      <c r="B95" s="21" t="s">
        <v>241</v>
      </c>
      <c r="C95" s="8" t="s">
        <v>53</v>
      </c>
      <c r="D95" s="7">
        <v>1200</v>
      </c>
      <c r="E95" s="9" t="s">
        <v>38</v>
      </c>
      <c r="F95" s="37">
        <v>1694.8833028653983</v>
      </c>
      <c r="G95" s="8" t="s">
        <v>517</v>
      </c>
      <c r="H95" s="8" t="s">
        <v>605</v>
      </c>
      <c r="I95" s="8" t="s">
        <v>519</v>
      </c>
      <c r="J95" s="7"/>
      <c r="K95" s="7">
        <v>1200</v>
      </c>
      <c r="L95" s="8" t="s">
        <v>749</v>
      </c>
    </row>
    <row r="96" spans="1:12">
      <c r="A96" s="7" t="s">
        <v>242</v>
      </c>
      <c r="B96" s="21" t="s">
        <v>71</v>
      </c>
      <c r="C96" s="8" t="s">
        <v>72</v>
      </c>
      <c r="D96" s="7">
        <v>720</v>
      </c>
      <c r="E96" s="16" t="s">
        <v>47</v>
      </c>
      <c r="F96" s="37">
        <v>3161.2751653307841</v>
      </c>
      <c r="G96" s="8" t="s">
        <v>531</v>
      </c>
      <c r="H96" s="8" t="s">
        <v>606</v>
      </c>
      <c r="I96" s="8" t="s">
        <v>77</v>
      </c>
      <c r="J96" s="7"/>
      <c r="K96" s="7">
        <v>360</v>
      </c>
      <c r="L96" s="8" t="s">
        <v>80</v>
      </c>
    </row>
    <row r="97" spans="1:12" ht="24">
      <c r="A97" s="7" t="s">
        <v>243</v>
      </c>
      <c r="B97" s="22" t="s">
        <v>244</v>
      </c>
      <c r="C97" s="8" t="s">
        <v>56</v>
      </c>
      <c r="D97" s="7">
        <v>3600</v>
      </c>
      <c r="E97" s="9" t="s">
        <v>38</v>
      </c>
      <c r="F97" s="37">
        <v>632.86966638867352</v>
      </c>
      <c r="G97" s="8" t="s">
        <v>523</v>
      </c>
      <c r="H97" s="8" t="s">
        <v>607</v>
      </c>
      <c r="I97" s="8" t="s">
        <v>608</v>
      </c>
      <c r="J97" s="7"/>
      <c r="K97" s="7">
        <v>1200</v>
      </c>
      <c r="L97" s="8" t="s">
        <v>80</v>
      </c>
    </row>
    <row r="98" spans="1:12">
      <c r="A98" s="7">
        <v>360</v>
      </c>
      <c r="B98" s="21" t="s">
        <v>245</v>
      </c>
      <c r="C98" s="8" t="s">
        <v>65</v>
      </c>
      <c r="D98" s="7">
        <v>3600</v>
      </c>
      <c r="E98" s="9" t="s">
        <v>38</v>
      </c>
      <c r="F98" s="37">
        <v>1184.1639478188652</v>
      </c>
      <c r="G98" s="8" t="s">
        <v>517</v>
      </c>
      <c r="H98" s="8" t="s">
        <v>609</v>
      </c>
      <c r="I98" s="8" t="s">
        <v>519</v>
      </c>
      <c r="J98" s="7"/>
      <c r="K98" s="7">
        <v>3600</v>
      </c>
      <c r="L98" s="8" t="s">
        <v>747</v>
      </c>
    </row>
    <row r="99" spans="1:12">
      <c r="A99" s="7" t="s">
        <v>246</v>
      </c>
      <c r="B99" s="21" t="s">
        <v>247</v>
      </c>
      <c r="C99" s="8" t="s">
        <v>53</v>
      </c>
      <c r="D99" s="7">
        <v>7200</v>
      </c>
      <c r="E99" s="9" t="s">
        <v>38</v>
      </c>
      <c r="F99" s="37">
        <v>675.14371560154075</v>
      </c>
      <c r="G99" s="8" t="s">
        <v>517</v>
      </c>
      <c r="H99" s="8" t="s">
        <v>522</v>
      </c>
      <c r="I99" s="8" t="s">
        <v>519</v>
      </c>
      <c r="J99" s="7"/>
      <c r="K99" s="7">
        <v>3600</v>
      </c>
      <c r="L99" s="8" t="s">
        <v>747</v>
      </c>
    </row>
    <row r="100" spans="1:12">
      <c r="A100" s="7" t="s">
        <v>248</v>
      </c>
      <c r="B100" s="26" t="s">
        <v>249</v>
      </c>
      <c r="C100" s="14" t="s">
        <v>73</v>
      </c>
      <c r="D100" s="13">
        <v>800</v>
      </c>
      <c r="E100" s="15" t="s">
        <v>40</v>
      </c>
      <c r="F100" s="37">
        <v>1953.1618019076354</v>
      </c>
      <c r="G100" s="8" t="s">
        <v>610</v>
      </c>
      <c r="H100" s="8" t="s">
        <v>77</v>
      </c>
      <c r="I100" s="8" t="s">
        <v>611</v>
      </c>
      <c r="J100" s="7"/>
      <c r="K100" s="13">
        <v>160</v>
      </c>
      <c r="L100" s="8" t="s">
        <v>80</v>
      </c>
    </row>
    <row r="101" spans="1:12">
      <c r="A101" s="7" t="s">
        <v>250</v>
      </c>
      <c r="B101" s="22" t="s">
        <v>251</v>
      </c>
      <c r="C101" s="8" t="s">
        <v>60</v>
      </c>
      <c r="D101" s="7">
        <v>1800</v>
      </c>
      <c r="E101" s="9" t="s">
        <v>38</v>
      </c>
      <c r="F101" s="37">
        <v>3626.1390269543322</v>
      </c>
      <c r="G101" s="8" t="s">
        <v>531</v>
      </c>
      <c r="H101" s="8" t="s">
        <v>612</v>
      </c>
      <c r="I101" s="8" t="s">
        <v>524</v>
      </c>
      <c r="J101" s="7"/>
      <c r="K101" s="7">
        <v>360</v>
      </c>
      <c r="L101" s="8" t="s">
        <v>750</v>
      </c>
    </row>
    <row r="102" spans="1:12">
      <c r="A102" s="7" t="s">
        <v>252</v>
      </c>
      <c r="B102" s="22" t="s">
        <v>253</v>
      </c>
      <c r="C102" s="8" t="s">
        <v>254</v>
      </c>
      <c r="D102" s="7">
        <v>3000</v>
      </c>
      <c r="E102" s="9" t="s">
        <v>38</v>
      </c>
      <c r="F102" s="37">
        <v>2976.8012209658614</v>
      </c>
      <c r="G102" s="8" t="s">
        <v>531</v>
      </c>
      <c r="H102" s="8" t="s">
        <v>613</v>
      </c>
      <c r="I102" s="8" t="s">
        <v>524</v>
      </c>
      <c r="J102" s="7"/>
      <c r="K102" s="7">
        <v>300</v>
      </c>
      <c r="L102" s="8" t="s">
        <v>80</v>
      </c>
    </row>
    <row r="103" spans="1:12" ht="24">
      <c r="A103" s="7" t="s">
        <v>255</v>
      </c>
      <c r="B103" s="20" t="s">
        <v>256</v>
      </c>
      <c r="C103" s="14" t="s">
        <v>257</v>
      </c>
      <c r="D103" s="13">
        <v>4000</v>
      </c>
      <c r="E103" s="15" t="s">
        <v>51</v>
      </c>
      <c r="F103" s="37">
        <v>449.622260619305</v>
      </c>
      <c r="G103" s="8" t="s">
        <v>531</v>
      </c>
      <c r="H103" s="8" t="s">
        <v>614</v>
      </c>
      <c r="I103" s="8" t="s">
        <v>615</v>
      </c>
      <c r="J103" s="7"/>
      <c r="K103" s="13">
        <v>2000</v>
      </c>
      <c r="L103" s="8" t="s">
        <v>80</v>
      </c>
    </row>
    <row r="104" spans="1:12" ht="24">
      <c r="A104" s="7" t="s">
        <v>258</v>
      </c>
      <c r="B104" s="20" t="s">
        <v>259</v>
      </c>
      <c r="C104" s="14" t="s">
        <v>257</v>
      </c>
      <c r="D104" s="13">
        <v>10000</v>
      </c>
      <c r="E104" s="15" t="s">
        <v>51</v>
      </c>
      <c r="F104" s="37">
        <v>251.32971002687654</v>
      </c>
      <c r="G104" s="8" t="s">
        <v>531</v>
      </c>
      <c r="H104" s="8" t="s">
        <v>616</v>
      </c>
      <c r="I104" s="8" t="s">
        <v>615</v>
      </c>
      <c r="J104" s="7"/>
      <c r="K104" s="13">
        <v>5000</v>
      </c>
      <c r="L104" s="8" t="s">
        <v>80</v>
      </c>
    </row>
    <row r="105" spans="1:12" ht="24">
      <c r="A105" s="7" t="s">
        <v>260</v>
      </c>
      <c r="B105" s="20" t="s">
        <v>261</v>
      </c>
      <c r="C105" s="14" t="s">
        <v>257</v>
      </c>
      <c r="D105" s="13">
        <v>6000</v>
      </c>
      <c r="E105" s="15" t="s">
        <v>51</v>
      </c>
      <c r="F105" s="37">
        <v>325.28304034514042</v>
      </c>
      <c r="G105" s="8" t="s">
        <v>531</v>
      </c>
      <c r="H105" s="8" t="s">
        <v>617</v>
      </c>
      <c r="I105" s="8" t="s">
        <v>615</v>
      </c>
      <c r="J105" s="7"/>
      <c r="K105" s="13">
        <v>3000</v>
      </c>
      <c r="L105" s="8" t="s">
        <v>80</v>
      </c>
    </row>
    <row r="106" spans="1:12" ht="24">
      <c r="A106" s="7" t="s">
        <v>262</v>
      </c>
      <c r="B106" s="22" t="s">
        <v>263</v>
      </c>
      <c r="C106" s="8" t="s">
        <v>64</v>
      </c>
      <c r="D106" s="7">
        <v>2400</v>
      </c>
      <c r="E106" s="9" t="s">
        <v>40</v>
      </c>
      <c r="F106" s="37">
        <v>1429.2580027654337</v>
      </c>
      <c r="G106" s="8" t="s">
        <v>523</v>
      </c>
      <c r="H106" s="8" t="s">
        <v>618</v>
      </c>
      <c r="I106" s="8" t="s">
        <v>619</v>
      </c>
      <c r="J106" s="7"/>
      <c r="K106" s="7">
        <v>1200</v>
      </c>
      <c r="L106" s="8" t="s">
        <v>87</v>
      </c>
    </row>
    <row r="107" spans="1:12" ht="24">
      <c r="A107" s="7" t="s">
        <v>264</v>
      </c>
      <c r="B107" s="22" t="s">
        <v>265</v>
      </c>
      <c r="C107" s="8" t="s">
        <v>64</v>
      </c>
      <c r="D107" s="7">
        <v>2400</v>
      </c>
      <c r="E107" s="9" t="s">
        <v>40</v>
      </c>
      <c r="F107" s="37">
        <v>1202.2425622618478</v>
      </c>
      <c r="G107" s="8" t="s">
        <v>523</v>
      </c>
      <c r="H107" s="8" t="s">
        <v>620</v>
      </c>
      <c r="I107" s="8" t="s">
        <v>619</v>
      </c>
      <c r="J107" s="7"/>
      <c r="K107" s="7">
        <v>1200</v>
      </c>
      <c r="L107" s="8" t="s">
        <v>87</v>
      </c>
    </row>
    <row r="108" spans="1:12">
      <c r="A108" s="7">
        <v>393</v>
      </c>
      <c r="B108" s="21" t="s">
        <v>266</v>
      </c>
      <c r="C108" s="8" t="s">
        <v>53</v>
      </c>
      <c r="D108" s="7">
        <v>1200</v>
      </c>
      <c r="E108" s="9" t="s">
        <v>38</v>
      </c>
      <c r="F108" s="37">
        <v>1647.7216999706613</v>
      </c>
      <c r="G108" s="8" t="s">
        <v>517</v>
      </c>
      <c r="H108" s="8" t="s">
        <v>604</v>
      </c>
      <c r="I108" s="8" t="s">
        <v>519</v>
      </c>
      <c r="J108" s="7"/>
      <c r="K108" s="7">
        <v>1200</v>
      </c>
      <c r="L108" s="8" t="s">
        <v>749</v>
      </c>
    </row>
    <row r="109" spans="1:12">
      <c r="A109" s="7">
        <v>394</v>
      </c>
      <c r="B109" s="21" t="s">
        <v>267</v>
      </c>
      <c r="C109" s="8" t="s">
        <v>53</v>
      </c>
      <c r="D109" s="7">
        <v>1200</v>
      </c>
      <c r="E109" s="9" t="s">
        <v>38</v>
      </c>
      <c r="F109" s="37">
        <v>1719.643144385135</v>
      </c>
      <c r="G109" s="8" t="s">
        <v>517</v>
      </c>
      <c r="H109" s="8" t="s">
        <v>621</v>
      </c>
      <c r="I109" s="8" t="s">
        <v>519</v>
      </c>
      <c r="J109" s="7"/>
      <c r="K109" s="7">
        <v>1200</v>
      </c>
      <c r="L109" s="8" t="s">
        <v>749</v>
      </c>
    </row>
    <row r="110" spans="1:12">
      <c r="A110" s="7" t="s">
        <v>268</v>
      </c>
      <c r="B110" s="21" t="s">
        <v>269</v>
      </c>
      <c r="C110" s="8" t="s">
        <v>53</v>
      </c>
      <c r="D110" s="7">
        <v>1200</v>
      </c>
      <c r="E110" s="9" t="s">
        <v>38</v>
      </c>
      <c r="F110" s="37">
        <v>1823.4488973262207</v>
      </c>
      <c r="G110" s="8" t="s">
        <v>517</v>
      </c>
      <c r="H110" s="8" t="s">
        <v>604</v>
      </c>
      <c r="I110" s="8" t="s">
        <v>519</v>
      </c>
      <c r="J110" s="7"/>
      <c r="K110" s="7">
        <v>600</v>
      </c>
      <c r="L110" s="8" t="s">
        <v>749</v>
      </c>
    </row>
    <row r="111" spans="1:12">
      <c r="A111" s="7" t="s">
        <v>270</v>
      </c>
      <c r="B111" s="21" t="s">
        <v>271</v>
      </c>
      <c r="C111" s="8" t="s">
        <v>53</v>
      </c>
      <c r="D111" s="7">
        <v>1200</v>
      </c>
      <c r="E111" s="9" t="s">
        <v>38</v>
      </c>
      <c r="F111" s="37">
        <v>2225.1705803783661</v>
      </c>
      <c r="G111" s="8" t="s">
        <v>517</v>
      </c>
      <c r="H111" s="8" t="s">
        <v>562</v>
      </c>
      <c r="I111" s="8" t="s">
        <v>519</v>
      </c>
      <c r="J111" s="7"/>
      <c r="K111" s="7">
        <v>600</v>
      </c>
      <c r="L111" s="8" t="s">
        <v>749</v>
      </c>
    </row>
    <row r="112" spans="1:12">
      <c r="A112" s="7" t="s">
        <v>272</v>
      </c>
      <c r="B112" s="21" t="s">
        <v>273</v>
      </c>
      <c r="C112" s="8" t="s">
        <v>53</v>
      </c>
      <c r="D112" s="7">
        <v>1200</v>
      </c>
      <c r="E112" s="9" t="s">
        <v>38</v>
      </c>
      <c r="F112" s="37">
        <v>2490.6377952129619</v>
      </c>
      <c r="G112" s="8" t="s">
        <v>517</v>
      </c>
      <c r="H112" s="8" t="s">
        <v>622</v>
      </c>
      <c r="I112" s="8" t="s">
        <v>519</v>
      </c>
      <c r="J112" s="7"/>
      <c r="K112" s="7">
        <v>600</v>
      </c>
      <c r="L112" s="8" t="s">
        <v>749</v>
      </c>
    </row>
    <row r="113" spans="1:12">
      <c r="A113" s="7" t="s">
        <v>274</v>
      </c>
      <c r="B113" s="21" t="s">
        <v>275</v>
      </c>
      <c r="C113" s="8" t="s">
        <v>53</v>
      </c>
      <c r="D113" s="7">
        <v>1200</v>
      </c>
      <c r="E113" s="9" t="s">
        <v>38</v>
      </c>
      <c r="F113" s="37">
        <v>2455.2665930419098</v>
      </c>
      <c r="G113" s="8" t="s">
        <v>517</v>
      </c>
      <c r="H113" s="8" t="s">
        <v>622</v>
      </c>
      <c r="I113" s="8" t="s">
        <v>519</v>
      </c>
      <c r="J113" s="7"/>
      <c r="K113" s="7">
        <v>600</v>
      </c>
      <c r="L113" s="8" t="s">
        <v>749</v>
      </c>
    </row>
    <row r="114" spans="1:12">
      <c r="A114" s="7" t="s">
        <v>276</v>
      </c>
      <c r="B114" s="21" t="s">
        <v>277</v>
      </c>
      <c r="C114" s="8" t="s">
        <v>53</v>
      </c>
      <c r="D114" s="7">
        <v>1200</v>
      </c>
      <c r="E114" s="9" t="s">
        <v>38</v>
      </c>
      <c r="F114" s="37">
        <v>2424.6115511603307</v>
      </c>
      <c r="G114" s="8" t="s">
        <v>517</v>
      </c>
      <c r="H114" s="8" t="s">
        <v>623</v>
      </c>
      <c r="I114" s="8" t="s">
        <v>519</v>
      </c>
      <c r="J114" s="7"/>
      <c r="K114" s="7">
        <v>600</v>
      </c>
      <c r="L114" s="8" t="s">
        <v>749</v>
      </c>
    </row>
    <row r="115" spans="1:12">
      <c r="A115" s="7" t="s">
        <v>278</v>
      </c>
      <c r="B115" s="21" t="s">
        <v>279</v>
      </c>
      <c r="C115" s="8" t="s">
        <v>53</v>
      </c>
      <c r="D115" s="7">
        <v>1200</v>
      </c>
      <c r="E115" s="9" t="s">
        <v>38</v>
      </c>
      <c r="F115" s="37">
        <v>2425.7905912326987</v>
      </c>
      <c r="G115" s="8" t="s">
        <v>517</v>
      </c>
      <c r="H115" s="8" t="s">
        <v>624</v>
      </c>
      <c r="I115" s="8" t="s">
        <v>519</v>
      </c>
      <c r="J115" s="7"/>
      <c r="K115" s="7">
        <v>600</v>
      </c>
      <c r="L115" s="8" t="s">
        <v>749</v>
      </c>
    </row>
    <row r="116" spans="1:12">
      <c r="A116" s="7" t="s">
        <v>280</v>
      </c>
      <c r="B116" s="21" t="s">
        <v>281</v>
      </c>
      <c r="C116" s="8" t="s">
        <v>53</v>
      </c>
      <c r="D116" s="7">
        <v>1200</v>
      </c>
      <c r="E116" s="9" t="s">
        <v>38</v>
      </c>
      <c r="F116" s="37">
        <v>2424.6115511603307</v>
      </c>
      <c r="G116" s="8" t="s">
        <v>517</v>
      </c>
      <c r="H116" s="8" t="s">
        <v>623</v>
      </c>
      <c r="I116" s="8" t="s">
        <v>519</v>
      </c>
      <c r="J116" s="7"/>
      <c r="K116" s="7">
        <v>600</v>
      </c>
      <c r="L116" s="8" t="s">
        <v>749</v>
      </c>
    </row>
    <row r="117" spans="1:12">
      <c r="A117" s="7" t="s">
        <v>282</v>
      </c>
      <c r="B117" s="22" t="s">
        <v>283</v>
      </c>
      <c r="C117" s="8" t="s">
        <v>64</v>
      </c>
      <c r="D117" s="7">
        <v>2400</v>
      </c>
      <c r="E117" s="9" t="s">
        <v>38</v>
      </c>
      <c r="F117" s="37">
        <v>1921.6253938635366</v>
      </c>
      <c r="G117" s="8" t="s">
        <v>517</v>
      </c>
      <c r="H117" s="8" t="s">
        <v>625</v>
      </c>
      <c r="I117" s="8" t="s">
        <v>519</v>
      </c>
      <c r="J117" s="7"/>
      <c r="K117" s="7">
        <v>1200</v>
      </c>
      <c r="L117" s="8" t="s">
        <v>38</v>
      </c>
    </row>
    <row r="118" spans="1:12">
      <c r="A118" s="7" t="s">
        <v>284</v>
      </c>
      <c r="B118" s="28" t="s">
        <v>285</v>
      </c>
      <c r="C118" s="5" t="s">
        <v>52</v>
      </c>
      <c r="D118" s="4">
        <v>1800</v>
      </c>
      <c r="E118" s="6" t="s">
        <v>38</v>
      </c>
      <c r="F118" s="37">
        <v>2466.4789870979293</v>
      </c>
      <c r="G118" s="8" t="s">
        <v>596</v>
      </c>
      <c r="H118" s="8" t="s">
        <v>626</v>
      </c>
      <c r="I118" s="8" t="s">
        <v>627</v>
      </c>
      <c r="J118" s="7"/>
      <c r="K118" s="4">
        <v>360</v>
      </c>
      <c r="L118" s="8" t="s">
        <v>81</v>
      </c>
    </row>
    <row r="119" spans="1:12">
      <c r="A119" s="7" t="s">
        <v>37</v>
      </c>
      <c r="B119" s="22" t="s">
        <v>286</v>
      </c>
      <c r="C119" s="8" t="s">
        <v>254</v>
      </c>
      <c r="D119" s="7">
        <v>3000</v>
      </c>
      <c r="E119" s="9" t="s">
        <v>38</v>
      </c>
      <c r="F119" s="37">
        <v>1522.3268286235423</v>
      </c>
      <c r="G119" s="8" t="s">
        <v>531</v>
      </c>
      <c r="H119" s="8" t="s">
        <v>628</v>
      </c>
      <c r="I119" s="8" t="s">
        <v>548</v>
      </c>
      <c r="J119" s="7"/>
      <c r="K119" s="7">
        <v>600</v>
      </c>
      <c r="L119" s="8" t="s">
        <v>80</v>
      </c>
    </row>
    <row r="120" spans="1:12" ht="24">
      <c r="A120" s="7" t="s">
        <v>287</v>
      </c>
      <c r="B120" s="21" t="s">
        <v>288</v>
      </c>
      <c r="C120" s="8" t="s">
        <v>64</v>
      </c>
      <c r="D120" s="7">
        <v>3600</v>
      </c>
      <c r="E120" s="9" t="s">
        <v>40</v>
      </c>
      <c r="F120" s="37">
        <v>1069.0051315045635</v>
      </c>
      <c r="G120" s="8" t="s">
        <v>582</v>
      </c>
      <c r="H120" s="8" t="s">
        <v>621</v>
      </c>
      <c r="I120" s="8" t="s">
        <v>629</v>
      </c>
      <c r="J120" s="7"/>
      <c r="K120" s="7">
        <v>1200</v>
      </c>
      <c r="L120" s="8" t="s">
        <v>87</v>
      </c>
    </row>
    <row r="121" spans="1:12" ht="24">
      <c r="A121" s="7">
        <v>424</v>
      </c>
      <c r="B121" s="21" t="s">
        <v>75</v>
      </c>
      <c r="C121" s="8" t="s">
        <v>64</v>
      </c>
      <c r="D121" s="7">
        <v>1200</v>
      </c>
      <c r="E121" s="9" t="s">
        <v>40</v>
      </c>
      <c r="F121" s="37">
        <v>1490.5104544085521</v>
      </c>
      <c r="G121" s="8" t="s">
        <v>523</v>
      </c>
      <c r="H121" s="8" t="s">
        <v>605</v>
      </c>
      <c r="I121" s="8" t="s">
        <v>630</v>
      </c>
      <c r="J121" s="7"/>
      <c r="K121" s="7">
        <v>1200</v>
      </c>
      <c r="L121" s="8" t="s">
        <v>87</v>
      </c>
    </row>
    <row r="122" spans="1:12" ht="24">
      <c r="A122" s="7" t="s">
        <v>289</v>
      </c>
      <c r="B122" s="21" t="s">
        <v>290</v>
      </c>
      <c r="C122" s="8" t="s">
        <v>49</v>
      </c>
      <c r="D122" s="7">
        <v>2400</v>
      </c>
      <c r="E122" s="9" t="s">
        <v>50</v>
      </c>
      <c r="F122" s="37">
        <v>1355.5679982424074</v>
      </c>
      <c r="G122" s="8" t="s">
        <v>531</v>
      </c>
      <c r="H122" s="8" t="s">
        <v>77</v>
      </c>
      <c r="I122" s="8" t="s">
        <v>601</v>
      </c>
      <c r="J122" s="7"/>
      <c r="K122" s="7">
        <v>1200</v>
      </c>
      <c r="L122" s="8" t="s">
        <v>80</v>
      </c>
    </row>
    <row r="123" spans="1:12" ht="24">
      <c r="A123" s="7">
        <v>427</v>
      </c>
      <c r="B123" s="21" t="s">
        <v>76</v>
      </c>
      <c r="C123" s="8" t="s">
        <v>64</v>
      </c>
      <c r="D123" s="7">
        <v>1200</v>
      </c>
      <c r="E123" s="9" t="s">
        <v>54</v>
      </c>
      <c r="F123" s="37">
        <v>1317.8387159266179</v>
      </c>
      <c r="G123" s="8" t="s">
        <v>523</v>
      </c>
      <c r="H123" s="8" t="s">
        <v>605</v>
      </c>
      <c r="I123" s="8" t="s">
        <v>631</v>
      </c>
      <c r="J123" s="7"/>
      <c r="K123" s="7">
        <v>1200</v>
      </c>
      <c r="L123" s="8" t="s">
        <v>87</v>
      </c>
    </row>
    <row r="124" spans="1:12" ht="36">
      <c r="A124" s="7" t="s">
        <v>291</v>
      </c>
      <c r="B124" s="31" t="s">
        <v>292</v>
      </c>
      <c r="C124" s="8" t="s">
        <v>293</v>
      </c>
      <c r="D124" s="7">
        <v>6000</v>
      </c>
      <c r="E124" s="9" t="s">
        <v>50</v>
      </c>
      <c r="F124" s="37">
        <v>1393.5833151453351</v>
      </c>
      <c r="G124" s="8" t="s">
        <v>531</v>
      </c>
      <c r="H124" s="8" t="s">
        <v>77</v>
      </c>
      <c r="I124" s="8" t="s">
        <v>632</v>
      </c>
      <c r="J124" s="7"/>
      <c r="K124" s="7">
        <v>3000</v>
      </c>
      <c r="L124" s="8" t="s">
        <v>80</v>
      </c>
    </row>
    <row r="125" spans="1:12" ht="24">
      <c r="A125" s="7">
        <v>480</v>
      </c>
      <c r="B125" s="31" t="s">
        <v>294</v>
      </c>
      <c r="C125" s="8" t="s">
        <v>212</v>
      </c>
      <c r="D125" s="7">
        <v>1800</v>
      </c>
      <c r="E125" s="9" t="s">
        <v>38</v>
      </c>
      <c r="F125" s="37">
        <v>1931.5836997789766</v>
      </c>
      <c r="G125" s="8" t="s">
        <v>531</v>
      </c>
      <c r="H125" s="8" t="s">
        <v>633</v>
      </c>
      <c r="I125" s="8" t="s">
        <v>634</v>
      </c>
      <c r="J125" s="7"/>
      <c r="K125" s="7">
        <v>1800</v>
      </c>
      <c r="L125" s="8" t="s">
        <v>746</v>
      </c>
    </row>
    <row r="126" spans="1:12" ht="24">
      <c r="A126" s="7">
        <v>481</v>
      </c>
      <c r="B126" s="31" t="s">
        <v>295</v>
      </c>
      <c r="C126" s="8" t="s">
        <v>212</v>
      </c>
      <c r="D126" s="7">
        <v>1800</v>
      </c>
      <c r="E126" s="9" t="s">
        <v>38</v>
      </c>
      <c r="F126" s="37">
        <v>1931.5836997789766</v>
      </c>
      <c r="G126" s="8" t="s">
        <v>531</v>
      </c>
      <c r="H126" s="8" t="s">
        <v>635</v>
      </c>
      <c r="I126" s="8" t="s">
        <v>634</v>
      </c>
      <c r="J126" s="7"/>
      <c r="K126" s="7">
        <v>1800</v>
      </c>
      <c r="L126" s="8" t="s">
        <v>746</v>
      </c>
    </row>
    <row r="127" spans="1:12" ht="24">
      <c r="A127" s="7">
        <v>482</v>
      </c>
      <c r="B127" s="31" t="s">
        <v>296</v>
      </c>
      <c r="C127" s="8" t="s">
        <v>212</v>
      </c>
      <c r="D127" s="7">
        <v>1800</v>
      </c>
      <c r="E127" s="9" t="s">
        <v>38</v>
      </c>
      <c r="F127" s="37">
        <v>1931.5836997789766</v>
      </c>
      <c r="G127" s="8" t="s">
        <v>531</v>
      </c>
      <c r="H127" s="8" t="s">
        <v>636</v>
      </c>
      <c r="I127" s="8" t="s">
        <v>634</v>
      </c>
      <c r="J127" s="7"/>
      <c r="K127" s="7">
        <v>1800</v>
      </c>
      <c r="L127" s="8" t="s">
        <v>746</v>
      </c>
    </row>
    <row r="128" spans="1:12" ht="36">
      <c r="A128" s="7">
        <v>483</v>
      </c>
      <c r="B128" s="31" t="s">
        <v>297</v>
      </c>
      <c r="C128" s="8" t="s">
        <v>62</v>
      </c>
      <c r="D128" s="7">
        <v>1200</v>
      </c>
      <c r="E128" s="9" t="s">
        <v>61</v>
      </c>
      <c r="F128" s="37">
        <v>2519.3454780462184</v>
      </c>
      <c r="G128" s="8" t="s">
        <v>515</v>
      </c>
      <c r="H128" s="8" t="s">
        <v>637</v>
      </c>
      <c r="I128" s="8" t="s">
        <v>638</v>
      </c>
      <c r="J128" s="7"/>
      <c r="K128" s="7">
        <v>1200</v>
      </c>
      <c r="L128" s="8" t="s">
        <v>81</v>
      </c>
    </row>
    <row r="129" spans="1:12" ht="36">
      <c r="A129" s="7">
        <v>483</v>
      </c>
      <c r="B129" s="31" t="s">
        <v>298</v>
      </c>
      <c r="C129" s="8" t="s">
        <v>62</v>
      </c>
      <c r="D129" s="7">
        <v>1200</v>
      </c>
      <c r="E129" s="9" t="s">
        <v>61</v>
      </c>
      <c r="F129" s="37">
        <v>2519.3454780462184</v>
      </c>
      <c r="G129" s="8" t="s">
        <v>515</v>
      </c>
      <c r="H129" s="8" t="s">
        <v>639</v>
      </c>
      <c r="I129" s="8" t="s">
        <v>638</v>
      </c>
      <c r="J129" s="7"/>
      <c r="K129" s="7">
        <v>1200</v>
      </c>
      <c r="L129" s="8" t="s">
        <v>81</v>
      </c>
    </row>
    <row r="130" spans="1:12" ht="36">
      <c r="A130" s="7">
        <v>483</v>
      </c>
      <c r="B130" s="31" t="s">
        <v>299</v>
      </c>
      <c r="C130" s="8" t="s">
        <v>62</v>
      </c>
      <c r="D130" s="7">
        <v>1200</v>
      </c>
      <c r="E130" s="9" t="s">
        <v>61</v>
      </c>
      <c r="F130" s="37">
        <v>2519.3454780462184</v>
      </c>
      <c r="G130" s="8" t="s">
        <v>515</v>
      </c>
      <c r="H130" s="8" t="s">
        <v>640</v>
      </c>
      <c r="I130" s="8" t="s">
        <v>638</v>
      </c>
      <c r="J130" s="7"/>
      <c r="K130" s="7">
        <v>1200</v>
      </c>
      <c r="L130" s="8" t="s">
        <v>81</v>
      </c>
    </row>
    <row r="131" spans="1:12" ht="36">
      <c r="A131" s="7">
        <v>484</v>
      </c>
      <c r="B131" s="31" t="s">
        <v>300</v>
      </c>
      <c r="C131" s="8" t="s">
        <v>62</v>
      </c>
      <c r="D131" s="7">
        <v>1200</v>
      </c>
      <c r="E131" s="9" t="s">
        <v>61</v>
      </c>
      <c r="F131" s="37">
        <v>2517.7734246163932</v>
      </c>
      <c r="G131" s="8" t="s">
        <v>523</v>
      </c>
      <c r="H131" s="8" t="s">
        <v>77</v>
      </c>
      <c r="I131" s="8" t="s">
        <v>638</v>
      </c>
      <c r="J131" s="7"/>
      <c r="K131" s="7">
        <v>1200</v>
      </c>
      <c r="L131" s="8" t="s">
        <v>81</v>
      </c>
    </row>
    <row r="132" spans="1:12" ht="36">
      <c r="A132" s="34">
        <v>495</v>
      </c>
      <c r="B132" s="31" t="s">
        <v>301</v>
      </c>
      <c r="C132" s="8" t="s">
        <v>62</v>
      </c>
      <c r="D132" s="35">
        <v>600</v>
      </c>
      <c r="E132" s="36" t="s">
        <v>61</v>
      </c>
      <c r="F132" s="37">
        <v>2439.6908358820051</v>
      </c>
      <c r="G132" s="35" t="s">
        <v>515</v>
      </c>
      <c r="H132" s="35" t="s">
        <v>641</v>
      </c>
      <c r="I132" s="8" t="s">
        <v>638</v>
      </c>
      <c r="J132" s="7"/>
      <c r="K132" s="34">
        <v>600</v>
      </c>
      <c r="L132" s="8" t="s">
        <v>81</v>
      </c>
    </row>
    <row r="133" spans="1:12" ht="36">
      <c r="A133" s="34">
        <v>495</v>
      </c>
      <c r="B133" s="31" t="s">
        <v>302</v>
      </c>
      <c r="C133" s="8" t="s">
        <v>62</v>
      </c>
      <c r="D133" s="35">
        <v>624</v>
      </c>
      <c r="E133" s="36" t="s">
        <v>61</v>
      </c>
      <c r="F133" s="37">
        <v>2439.0559681507298</v>
      </c>
      <c r="G133" s="35" t="s">
        <v>523</v>
      </c>
      <c r="H133" s="35" t="s">
        <v>641</v>
      </c>
      <c r="I133" s="8" t="s">
        <v>638</v>
      </c>
      <c r="J133" s="7"/>
      <c r="K133" s="34">
        <v>624</v>
      </c>
      <c r="L133" s="8" t="s">
        <v>81</v>
      </c>
    </row>
    <row r="134" spans="1:12" ht="36">
      <c r="A134" s="34">
        <v>495</v>
      </c>
      <c r="B134" s="31" t="s">
        <v>303</v>
      </c>
      <c r="C134" s="8" t="s">
        <v>62</v>
      </c>
      <c r="D134" s="35">
        <v>624</v>
      </c>
      <c r="E134" s="36" t="s">
        <v>61</v>
      </c>
      <c r="F134" s="37">
        <v>2426.4352167191214</v>
      </c>
      <c r="G134" s="35" t="s">
        <v>523</v>
      </c>
      <c r="H134" s="35" t="s">
        <v>642</v>
      </c>
      <c r="I134" s="8" t="s">
        <v>638</v>
      </c>
      <c r="J134" s="7"/>
      <c r="K134" s="34">
        <v>624</v>
      </c>
      <c r="L134" s="8" t="s">
        <v>81</v>
      </c>
    </row>
    <row r="135" spans="1:12" ht="36">
      <c r="A135" s="34">
        <v>495</v>
      </c>
      <c r="B135" s="31" t="s">
        <v>304</v>
      </c>
      <c r="C135" s="8" t="s">
        <v>62</v>
      </c>
      <c r="D135" s="35">
        <v>612</v>
      </c>
      <c r="E135" s="36" t="s">
        <v>61</v>
      </c>
      <c r="F135" s="37">
        <v>2855.8519750660071</v>
      </c>
      <c r="G135" s="35" t="s">
        <v>523</v>
      </c>
      <c r="H135" s="35" t="s">
        <v>643</v>
      </c>
      <c r="I135" s="8" t="s">
        <v>638</v>
      </c>
      <c r="J135" s="7"/>
      <c r="K135" s="34">
        <v>612</v>
      </c>
      <c r="L135" s="8" t="s">
        <v>81</v>
      </c>
    </row>
    <row r="136" spans="1:12" ht="36">
      <c r="A136" s="34">
        <v>495</v>
      </c>
      <c r="B136" s="31" t="s">
        <v>305</v>
      </c>
      <c r="C136" s="8" t="s">
        <v>62</v>
      </c>
      <c r="D136" s="35">
        <v>612</v>
      </c>
      <c r="E136" s="36" t="s">
        <v>61</v>
      </c>
      <c r="F136" s="37">
        <v>2830.6104722027899</v>
      </c>
      <c r="G136" s="35" t="s">
        <v>523</v>
      </c>
      <c r="H136" s="35" t="s">
        <v>644</v>
      </c>
      <c r="I136" s="8" t="s">
        <v>638</v>
      </c>
      <c r="J136" s="7"/>
      <c r="K136" s="34">
        <v>612</v>
      </c>
      <c r="L136" s="8" t="s">
        <v>81</v>
      </c>
    </row>
    <row r="137" spans="1:12" ht="36">
      <c r="A137" s="34">
        <v>495</v>
      </c>
      <c r="B137" s="31" t="s">
        <v>306</v>
      </c>
      <c r="C137" s="8" t="s">
        <v>62</v>
      </c>
      <c r="D137" s="35">
        <v>612</v>
      </c>
      <c r="E137" s="36" t="s">
        <v>61</v>
      </c>
      <c r="F137" s="37">
        <v>2830.6104722027899</v>
      </c>
      <c r="G137" s="35" t="s">
        <v>523</v>
      </c>
      <c r="H137" s="35" t="s">
        <v>645</v>
      </c>
      <c r="I137" s="8" t="s">
        <v>638</v>
      </c>
      <c r="J137" s="7"/>
      <c r="K137" s="34">
        <v>612</v>
      </c>
      <c r="L137" s="8" t="s">
        <v>81</v>
      </c>
    </row>
    <row r="138" spans="1:12" ht="36">
      <c r="A138" s="34">
        <v>495</v>
      </c>
      <c r="B138" s="31" t="s">
        <v>307</v>
      </c>
      <c r="C138" s="8" t="s">
        <v>62</v>
      </c>
      <c r="D138" s="35">
        <v>624</v>
      </c>
      <c r="E138" s="36" t="s">
        <v>61</v>
      </c>
      <c r="F138" s="37">
        <v>2363.3314595610782</v>
      </c>
      <c r="G138" s="35" t="s">
        <v>523</v>
      </c>
      <c r="H138" s="35" t="s">
        <v>646</v>
      </c>
      <c r="I138" s="8" t="s">
        <v>638</v>
      </c>
      <c r="J138" s="7"/>
      <c r="K138" s="34">
        <v>624</v>
      </c>
      <c r="L138" s="8" t="s">
        <v>81</v>
      </c>
    </row>
    <row r="139" spans="1:12" ht="36">
      <c r="A139" s="34">
        <v>495</v>
      </c>
      <c r="B139" s="31" t="s">
        <v>308</v>
      </c>
      <c r="C139" s="8" t="s">
        <v>62</v>
      </c>
      <c r="D139" s="35">
        <v>600</v>
      </c>
      <c r="E139" s="36" t="s">
        <v>61</v>
      </c>
      <c r="F139" s="37">
        <v>2515.4153444716562</v>
      </c>
      <c r="G139" s="35" t="s">
        <v>515</v>
      </c>
      <c r="H139" s="35" t="s">
        <v>647</v>
      </c>
      <c r="I139" s="8" t="s">
        <v>638</v>
      </c>
      <c r="J139" s="7"/>
      <c r="K139" s="34">
        <v>600</v>
      </c>
      <c r="L139" s="8" t="s">
        <v>81</v>
      </c>
    </row>
    <row r="140" spans="1:12" ht="36">
      <c r="A140" s="34">
        <v>495</v>
      </c>
      <c r="B140" s="31" t="s">
        <v>309</v>
      </c>
      <c r="C140" s="8" t="s">
        <v>62</v>
      </c>
      <c r="D140" s="35">
        <v>612</v>
      </c>
      <c r="E140" s="36" t="s">
        <v>61</v>
      </c>
      <c r="F140" s="37">
        <v>1581.1560804735402</v>
      </c>
      <c r="G140" s="35" t="s">
        <v>515</v>
      </c>
      <c r="H140" s="35" t="s">
        <v>647</v>
      </c>
      <c r="I140" s="8" t="s">
        <v>638</v>
      </c>
      <c r="J140" s="7"/>
      <c r="K140" s="34">
        <v>612</v>
      </c>
      <c r="L140" s="8" t="s">
        <v>81</v>
      </c>
    </row>
    <row r="141" spans="1:12" ht="36">
      <c r="A141" s="34">
        <v>496</v>
      </c>
      <c r="B141" s="31" t="s">
        <v>310</v>
      </c>
      <c r="C141" s="8" t="s">
        <v>62</v>
      </c>
      <c r="D141" s="35">
        <v>624</v>
      </c>
      <c r="E141" s="36" t="s">
        <v>61</v>
      </c>
      <c r="F141" s="37">
        <v>1576.8139645710269</v>
      </c>
      <c r="G141" s="35" t="s">
        <v>523</v>
      </c>
      <c r="H141" s="35" t="s">
        <v>647</v>
      </c>
      <c r="I141" s="8" t="s">
        <v>638</v>
      </c>
      <c r="J141" s="7"/>
      <c r="K141" s="34">
        <v>624</v>
      </c>
      <c r="L141" s="8" t="s">
        <v>81</v>
      </c>
    </row>
    <row r="142" spans="1:12" ht="36">
      <c r="A142" s="34">
        <v>496</v>
      </c>
      <c r="B142" s="31" t="s">
        <v>311</v>
      </c>
      <c r="C142" s="8" t="s">
        <v>62</v>
      </c>
      <c r="D142" s="35">
        <v>612</v>
      </c>
      <c r="E142" s="36" t="s">
        <v>61</v>
      </c>
      <c r="F142" s="37">
        <v>2044.0139398356728</v>
      </c>
      <c r="G142" s="35" t="s">
        <v>523</v>
      </c>
      <c r="H142" s="35" t="s">
        <v>648</v>
      </c>
      <c r="I142" s="8" t="s">
        <v>638</v>
      </c>
      <c r="J142" s="7"/>
      <c r="K142" s="34">
        <v>612</v>
      </c>
      <c r="L142" s="8" t="s">
        <v>81</v>
      </c>
    </row>
    <row r="143" spans="1:12" ht="36">
      <c r="A143" s="34">
        <v>496</v>
      </c>
      <c r="B143" s="31" t="s">
        <v>312</v>
      </c>
      <c r="C143" s="8" t="s">
        <v>62</v>
      </c>
      <c r="D143" s="35">
        <v>600</v>
      </c>
      <c r="E143" s="36" t="s">
        <v>61</v>
      </c>
      <c r="F143" s="37">
        <v>2044.2553990226068</v>
      </c>
      <c r="G143" s="35" t="s">
        <v>515</v>
      </c>
      <c r="H143" s="35" t="s">
        <v>648</v>
      </c>
      <c r="I143" s="8" t="s">
        <v>638</v>
      </c>
      <c r="J143" s="7"/>
      <c r="K143" s="34">
        <v>600</v>
      </c>
      <c r="L143" s="8" t="s">
        <v>81</v>
      </c>
    </row>
    <row r="144" spans="1:12" ht="36">
      <c r="A144" s="34">
        <v>496</v>
      </c>
      <c r="B144" s="31" t="s">
        <v>313</v>
      </c>
      <c r="C144" s="8" t="s">
        <v>62</v>
      </c>
      <c r="D144" s="35">
        <v>612</v>
      </c>
      <c r="E144" s="36" t="s">
        <v>61</v>
      </c>
      <c r="F144" s="37">
        <v>2044.0139398356728</v>
      </c>
      <c r="G144" s="35" t="s">
        <v>515</v>
      </c>
      <c r="H144" s="35" t="s">
        <v>649</v>
      </c>
      <c r="I144" s="8" t="s">
        <v>638</v>
      </c>
      <c r="J144" s="7"/>
      <c r="K144" s="34">
        <v>612</v>
      </c>
      <c r="L144" s="8" t="s">
        <v>81</v>
      </c>
    </row>
    <row r="145" spans="1:12" ht="36">
      <c r="A145" s="34">
        <v>496</v>
      </c>
      <c r="B145" s="31" t="s">
        <v>314</v>
      </c>
      <c r="C145" s="8" t="s">
        <v>62</v>
      </c>
      <c r="D145" s="35">
        <v>624</v>
      </c>
      <c r="E145" s="36" t="s">
        <v>61</v>
      </c>
      <c r="F145" s="37">
        <v>2043.7817675405443</v>
      </c>
      <c r="G145" s="35" t="s">
        <v>523</v>
      </c>
      <c r="H145" s="35" t="s">
        <v>649</v>
      </c>
      <c r="I145" s="8" t="s">
        <v>638</v>
      </c>
      <c r="J145" s="7"/>
      <c r="K145" s="34">
        <v>624</v>
      </c>
      <c r="L145" s="8" t="s">
        <v>81</v>
      </c>
    </row>
    <row r="146" spans="1:12" ht="36">
      <c r="A146" s="34">
        <v>496</v>
      </c>
      <c r="B146" s="31" t="s">
        <v>315</v>
      </c>
      <c r="C146" s="8" t="s">
        <v>62</v>
      </c>
      <c r="D146" s="35">
        <v>624</v>
      </c>
      <c r="E146" s="36" t="s">
        <v>61</v>
      </c>
      <c r="F146" s="37">
        <v>2043.7817675405443</v>
      </c>
      <c r="G146" s="35" t="s">
        <v>515</v>
      </c>
      <c r="H146" s="35" t="s">
        <v>647</v>
      </c>
      <c r="I146" s="8" t="s">
        <v>638</v>
      </c>
      <c r="J146" s="7"/>
      <c r="K146" s="34">
        <v>624</v>
      </c>
      <c r="L146" s="8" t="s">
        <v>81</v>
      </c>
    </row>
    <row r="147" spans="1:12" ht="36">
      <c r="A147" s="34">
        <v>496</v>
      </c>
      <c r="B147" s="31" t="s">
        <v>316</v>
      </c>
      <c r="C147" s="8" t="s">
        <v>62</v>
      </c>
      <c r="D147" s="35">
        <v>636</v>
      </c>
      <c r="E147" s="36" t="s">
        <v>61</v>
      </c>
      <c r="F147" s="37">
        <v>2043.5583564640997</v>
      </c>
      <c r="G147" s="35" t="s">
        <v>523</v>
      </c>
      <c r="H147" s="35" t="s">
        <v>647</v>
      </c>
      <c r="I147" s="8" t="s">
        <v>638</v>
      </c>
      <c r="J147" s="7"/>
      <c r="K147" s="34">
        <v>636</v>
      </c>
      <c r="L147" s="8" t="s">
        <v>81</v>
      </c>
    </row>
    <row r="148" spans="1:12" ht="36">
      <c r="A148" s="34">
        <v>496</v>
      </c>
      <c r="B148" s="31" t="s">
        <v>317</v>
      </c>
      <c r="C148" s="8" t="s">
        <v>62</v>
      </c>
      <c r="D148" s="35">
        <v>624</v>
      </c>
      <c r="E148" s="36" t="s">
        <v>61</v>
      </c>
      <c r="F148" s="37">
        <v>2043.7817675405443</v>
      </c>
      <c r="G148" s="35" t="s">
        <v>515</v>
      </c>
      <c r="H148" s="35" t="s">
        <v>650</v>
      </c>
      <c r="I148" s="8" t="s">
        <v>638</v>
      </c>
      <c r="J148" s="7"/>
      <c r="K148" s="34">
        <v>624</v>
      </c>
      <c r="L148" s="8" t="s">
        <v>81</v>
      </c>
    </row>
    <row r="149" spans="1:12" ht="36">
      <c r="A149" s="34">
        <v>496</v>
      </c>
      <c r="B149" s="31" t="s">
        <v>318</v>
      </c>
      <c r="C149" s="8" t="s">
        <v>62</v>
      </c>
      <c r="D149" s="35">
        <v>600</v>
      </c>
      <c r="E149" s="36" t="s">
        <v>61</v>
      </c>
      <c r="F149" s="37">
        <v>2044.2553990226068</v>
      </c>
      <c r="G149" s="35" t="s">
        <v>523</v>
      </c>
      <c r="H149" s="35" t="s">
        <v>650</v>
      </c>
      <c r="I149" s="8" t="s">
        <v>638</v>
      </c>
      <c r="J149" s="7"/>
      <c r="K149" s="34">
        <v>600</v>
      </c>
      <c r="L149" s="8" t="s">
        <v>81</v>
      </c>
    </row>
    <row r="150" spans="1:12" ht="36">
      <c r="A150" s="34">
        <v>497</v>
      </c>
      <c r="B150" s="31" t="s">
        <v>319</v>
      </c>
      <c r="C150" s="8" t="s">
        <v>62</v>
      </c>
      <c r="D150" s="35">
        <v>612</v>
      </c>
      <c r="E150" s="36" t="s">
        <v>61</v>
      </c>
      <c r="F150" s="37">
        <v>2514.4311597613882</v>
      </c>
      <c r="G150" s="35" t="s">
        <v>515</v>
      </c>
      <c r="H150" s="35" t="s">
        <v>642</v>
      </c>
      <c r="I150" s="8" t="s">
        <v>638</v>
      </c>
      <c r="J150" s="7"/>
      <c r="K150" s="34">
        <v>612</v>
      </c>
      <c r="L150" s="8" t="s">
        <v>81</v>
      </c>
    </row>
    <row r="151" spans="1:12" ht="36">
      <c r="A151" s="34">
        <v>497</v>
      </c>
      <c r="B151" s="31" t="s">
        <v>320</v>
      </c>
      <c r="C151" s="8" t="s">
        <v>62</v>
      </c>
      <c r="D151" s="35">
        <v>612</v>
      </c>
      <c r="E151" s="36" t="s">
        <v>61</v>
      </c>
      <c r="F151" s="37">
        <v>2514.4311597613882</v>
      </c>
      <c r="G151" s="35" t="s">
        <v>523</v>
      </c>
      <c r="H151" s="35" t="s">
        <v>649</v>
      </c>
      <c r="I151" s="8" t="s">
        <v>638</v>
      </c>
      <c r="J151" s="7"/>
      <c r="K151" s="34">
        <v>612</v>
      </c>
      <c r="L151" s="8" t="s">
        <v>81</v>
      </c>
    </row>
    <row r="152" spans="1:12" ht="36">
      <c r="A152" s="34">
        <v>497</v>
      </c>
      <c r="B152" s="31" t="s">
        <v>321</v>
      </c>
      <c r="C152" s="8" t="s">
        <v>62</v>
      </c>
      <c r="D152" s="35">
        <v>612</v>
      </c>
      <c r="E152" s="36" t="s">
        <v>61</v>
      </c>
      <c r="F152" s="37">
        <v>2514.4311597613882</v>
      </c>
      <c r="G152" s="35" t="s">
        <v>515</v>
      </c>
      <c r="H152" s="35" t="s">
        <v>649</v>
      </c>
      <c r="I152" s="8" t="s">
        <v>638</v>
      </c>
      <c r="J152" s="7"/>
      <c r="K152" s="34">
        <v>612</v>
      </c>
      <c r="L152" s="8" t="s">
        <v>81</v>
      </c>
    </row>
    <row r="153" spans="1:12" ht="36">
      <c r="A153" s="34">
        <v>497</v>
      </c>
      <c r="B153" s="31" t="s">
        <v>322</v>
      </c>
      <c r="C153" s="8" t="s">
        <v>62</v>
      </c>
      <c r="D153" s="35">
        <v>612</v>
      </c>
      <c r="E153" s="36" t="s">
        <v>61</v>
      </c>
      <c r="F153" s="37">
        <v>2514.4311597613882</v>
      </c>
      <c r="G153" s="35" t="s">
        <v>515</v>
      </c>
      <c r="H153" s="35" t="s">
        <v>651</v>
      </c>
      <c r="I153" s="8" t="s">
        <v>638</v>
      </c>
      <c r="J153" s="7"/>
      <c r="K153" s="34">
        <v>612</v>
      </c>
      <c r="L153" s="8" t="s">
        <v>81</v>
      </c>
    </row>
    <row r="154" spans="1:12" ht="36">
      <c r="A154" s="34">
        <v>497</v>
      </c>
      <c r="B154" s="31" t="s">
        <v>323</v>
      </c>
      <c r="C154" s="8" t="s">
        <v>62</v>
      </c>
      <c r="D154" s="35">
        <v>624</v>
      </c>
      <c r="E154" s="36" t="s">
        <v>61</v>
      </c>
      <c r="F154" s="37">
        <v>2514.1326525247941</v>
      </c>
      <c r="G154" s="35" t="s">
        <v>523</v>
      </c>
      <c r="H154" s="35" t="s">
        <v>652</v>
      </c>
      <c r="I154" s="8" t="s">
        <v>638</v>
      </c>
      <c r="J154" s="7"/>
      <c r="K154" s="34">
        <v>624</v>
      </c>
      <c r="L154" s="8" t="s">
        <v>81</v>
      </c>
    </row>
    <row r="155" spans="1:12" ht="36">
      <c r="A155" s="34">
        <v>497</v>
      </c>
      <c r="B155" s="31" t="s">
        <v>324</v>
      </c>
      <c r="C155" s="8" t="s">
        <v>62</v>
      </c>
      <c r="D155" s="35">
        <v>624</v>
      </c>
      <c r="E155" s="36" t="s">
        <v>61</v>
      </c>
      <c r="F155" s="37">
        <v>2514.1326525247941</v>
      </c>
      <c r="G155" s="35" t="s">
        <v>515</v>
      </c>
      <c r="H155" s="35" t="s">
        <v>652</v>
      </c>
      <c r="I155" s="8" t="s">
        <v>638</v>
      </c>
      <c r="J155" s="7"/>
      <c r="K155" s="34">
        <v>624</v>
      </c>
      <c r="L155" s="8" t="s">
        <v>81</v>
      </c>
    </row>
    <row r="156" spans="1:12" ht="24">
      <c r="A156" s="34">
        <v>497</v>
      </c>
      <c r="B156" s="31" t="s">
        <v>325</v>
      </c>
      <c r="C156" s="8" t="s">
        <v>62</v>
      </c>
      <c r="D156" s="35">
        <v>604</v>
      </c>
      <c r="E156" s="36" t="s">
        <v>61</v>
      </c>
      <c r="F156" s="37">
        <v>949.66357663004226</v>
      </c>
      <c r="G156" s="35" t="s">
        <v>515</v>
      </c>
      <c r="H156" s="35" t="s">
        <v>653</v>
      </c>
      <c r="I156" s="8" t="s">
        <v>654</v>
      </c>
      <c r="J156" s="7"/>
      <c r="K156" s="34">
        <v>604</v>
      </c>
      <c r="L156" s="8" t="s">
        <v>81</v>
      </c>
    </row>
    <row r="157" spans="1:12" ht="24">
      <c r="A157" s="34">
        <v>498</v>
      </c>
      <c r="B157" s="31" t="s">
        <v>326</v>
      </c>
      <c r="C157" s="8" t="s">
        <v>62</v>
      </c>
      <c r="D157" s="35">
        <v>612</v>
      </c>
      <c r="E157" s="36" t="s">
        <v>61</v>
      </c>
      <c r="F157" s="37">
        <v>1270.2609812416331</v>
      </c>
      <c r="G157" s="35" t="s">
        <v>515</v>
      </c>
      <c r="H157" s="35" t="s">
        <v>655</v>
      </c>
      <c r="I157" s="8" t="s">
        <v>654</v>
      </c>
      <c r="J157" s="7"/>
      <c r="K157" s="34">
        <v>612</v>
      </c>
      <c r="L157" s="8" t="s">
        <v>81</v>
      </c>
    </row>
    <row r="158" spans="1:12" ht="24">
      <c r="A158" s="34">
        <v>498</v>
      </c>
      <c r="B158" s="31" t="s">
        <v>327</v>
      </c>
      <c r="C158" s="8" t="s">
        <v>62</v>
      </c>
      <c r="D158" s="35">
        <v>624</v>
      </c>
      <c r="E158" s="36" t="s">
        <v>61</v>
      </c>
      <c r="F158" s="37">
        <v>1269.8608545202412</v>
      </c>
      <c r="G158" s="35" t="s">
        <v>515</v>
      </c>
      <c r="H158" s="35" t="s">
        <v>656</v>
      </c>
      <c r="I158" s="8" t="s">
        <v>654</v>
      </c>
      <c r="J158" s="7"/>
      <c r="K158" s="34">
        <v>624</v>
      </c>
      <c r="L158" s="8" t="s">
        <v>81</v>
      </c>
    </row>
    <row r="159" spans="1:12" ht="24">
      <c r="A159" s="34">
        <v>498</v>
      </c>
      <c r="B159" s="31" t="s">
        <v>328</v>
      </c>
      <c r="C159" s="8" t="s">
        <v>62</v>
      </c>
      <c r="D159" s="35">
        <v>624</v>
      </c>
      <c r="E159" s="36" t="s">
        <v>61</v>
      </c>
      <c r="F159" s="37">
        <v>1269.8608545202412</v>
      </c>
      <c r="G159" s="35" t="s">
        <v>515</v>
      </c>
      <c r="H159" s="35" t="s">
        <v>657</v>
      </c>
      <c r="I159" s="8" t="s">
        <v>654</v>
      </c>
      <c r="J159" s="7"/>
      <c r="K159" s="34">
        <v>624</v>
      </c>
      <c r="L159" s="8" t="s">
        <v>81</v>
      </c>
    </row>
    <row r="160" spans="1:12" ht="24">
      <c r="A160" s="34">
        <v>498</v>
      </c>
      <c r="B160" s="31" t="s">
        <v>329</v>
      </c>
      <c r="C160" s="8" t="s">
        <v>62</v>
      </c>
      <c r="D160" s="35">
        <v>612</v>
      </c>
      <c r="E160" s="36" t="s">
        <v>61</v>
      </c>
      <c r="F160" s="37">
        <v>1585.7797670318478</v>
      </c>
      <c r="G160" s="35" t="s">
        <v>515</v>
      </c>
      <c r="H160" s="35" t="s">
        <v>658</v>
      </c>
      <c r="I160" s="8" t="s">
        <v>654</v>
      </c>
      <c r="J160" s="7"/>
      <c r="K160" s="34">
        <v>612</v>
      </c>
      <c r="L160" s="8" t="s">
        <v>81</v>
      </c>
    </row>
    <row r="161" spans="1:12" ht="24">
      <c r="A161" s="34">
        <v>498</v>
      </c>
      <c r="B161" s="31" t="s">
        <v>330</v>
      </c>
      <c r="C161" s="8" t="s">
        <v>62</v>
      </c>
      <c r="D161" s="35">
        <v>611</v>
      </c>
      <c r="E161" s="36" t="s">
        <v>61</v>
      </c>
      <c r="F161" s="37">
        <v>1585.8138203698386</v>
      </c>
      <c r="G161" s="35" t="s">
        <v>515</v>
      </c>
      <c r="H161" s="35" t="s">
        <v>659</v>
      </c>
      <c r="I161" s="8" t="s">
        <v>654</v>
      </c>
      <c r="J161" s="7"/>
      <c r="K161" s="34">
        <v>611</v>
      </c>
      <c r="L161" s="8" t="s">
        <v>81</v>
      </c>
    </row>
    <row r="162" spans="1:12" ht="24">
      <c r="A162" s="34">
        <v>499</v>
      </c>
      <c r="B162" s="31" t="s">
        <v>331</v>
      </c>
      <c r="C162" s="8" t="s">
        <v>62</v>
      </c>
      <c r="D162" s="35">
        <v>608</v>
      </c>
      <c r="E162" s="36" t="s">
        <v>61</v>
      </c>
      <c r="F162" s="37">
        <v>1910.743649377026</v>
      </c>
      <c r="G162" s="35" t="s">
        <v>515</v>
      </c>
      <c r="H162" s="35" t="s">
        <v>660</v>
      </c>
      <c r="I162" s="8" t="s">
        <v>654</v>
      </c>
      <c r="J162" s="7"/>
      <c r="K162" s="34">
        <v>608</v>
      </c>
      <c r="L162" s="8" t="s">
        <v>81</v>
      </c>
    </row>
    <row r="163" spans="1:12" ht="36">
      <c r="A163" s="34">
        <v>499</v>
      </c>
      <c r="B163" s="31" t="s">
        <v>332</v>
      </c>
      <c r="C163" s="8" t="s">
        <v>62</v>
      </c>
      <c r="D163" s="35">
        <v>600</v>
      </c>
      <c r="E163" s="36" t="s">
        <v>61</v>
      </c>
      <c r="F163" s="37">
        <v>2529.5638253400771</v>
      </c>
      <c r="G163" s="35" t="s">
        <v>515</v>
      </c>
      <c r="H163" s="35" t="s">
        <v>647</v>
      </c>
      <c r="I163" s="8" t="s">
        <v>638</v>
      </c>
      <c r="J163" s="7"/>
      <c r="K163" s="34">
        <v>600</v>
      </c>
      <c r="L163" s="8" t="s">
        <v>81</v>
      </c>
    </row>
    <row r="164" spans="1:12" ht="24">
      <c r="A164" s="7" t="s">
        <v>333</v>
      </c>
      <c r="B164" s="21" t="s">
        <v>334</v>
      </c>
      <c r="C164" s="8" t="s">
        <v>49</v>
      </c>
      <c r="D164" s="7">
        <v>2400</v>
      </c>
      <c r="E164" s="9" t="s">
        <v>54</v>
      </c>
      <c r="F164" s="37">
        <v>2172.8362691370075</v>
      </c>
      <c r="G164" s="8" t="s">
        <v>531</v>
      </c>
      <c r="H164" s="8" t="s">
        <v>589</v>
      </c>
      <c r="I164" s="8" t="s">
        <v>661</v>
      </c>
      <c r="J164" s="7"/>
      <c r="K164" s="7">
        <v>1200</v>
      </c>
      <c r="L164" s="8" t="s">
        <v>80</v>
      </c>
    </row>
    <row r="165" spans="1:12" ht="24">
      <c r="A165" s="7" t="s">
        <v>335</v>
      </c>
      <c r="B165" s="21" t="s">
        <v>336</v>
      </c>
      <c r="C165" s="8" t="s">
        <v>53</v>
      </c>
      <c r="D165" s="7">
        <v>720</v>
      </c>
      <c r="E165" s="9" t="s">
        <v>63</v>
      </c>
      <c r="F165" s="37">
        <v>5655.119099135366</v>
      </c>
      <c r="G165" s="8" t="s">
        <v>662</v>
      </c>
      <c r="H165" s="8" t="s">
        <v>566</v>
      </c>
      <c r="I165" s="8" t="s">
        <v>663</v>
      </c>
      <c r="J165" s="7"/>
      <c r="K165" s="7">
        <v>240</v>
      </c>
      <c r="L165" s="8" t="s">
        <v>80</v>
      </c>
    </row>
    <row r="166" spans="1:12" ht="24">
      <c r="A166" s="7" t="s">
        <v>337</v>
      </c>
      <c r="B166" s="21" t="s">
        <v>338</v>
      </c>
      <c r="C166" s="8" t="s">
        <v>53</v>
      </c>
      <c r="D166" s="7">
        <v>720</v>
      </c>
      <c r="E166" s="9" t="s">
        <v>63</v>
      </c>
      <c r="F166" s="37">
        <v>5611.8876298151908</v>
      </c>
      <c r="G166" s="8" t="s">
        <v>662</v>
      </c>
      <c r="H166" s="8" t="s">
        <v>566</v>
      </c>
      <c r="I166" s="8" t="s">
        <v>663</v>
      </c>
      <c r="J166" s="7"/>
      <c r="K166" s="7">
        <v>240</v>
      </c>
      <c r="L166" s="8" t="s">
        <v>80</v>
      </c>
    </row>
    <row r="167" spans="1:12" ht="24">
      <c r="A167" s="7" t="s">
        <v>339</v>
      </c>
      <c r="B167" s="21" t="s">
        <v>340</v>
      </c>
      <c r="C167" s="8" t="s">
        <v>53</v>
      </c>
      <c r="D167" s="7">
        <v>720</v>
      </c>
      <c r="E167" s="9" t="s">
        <v>63</v>
      </c>
      <c r="F167" s="37">
        <v>5655.119099135366</v>
      </c>
      <c r="G167" s="8" t="s">
        <v>662</v>
      </c>
      <c r="H167" s="8" t="s">
        <v>566</v>
      </c>
      <c r="I167" s="8" t="s">
        <v>663</v>
      </c>
      <c r="J167" s="7"/>
      <c r="K167" s="7">
        <v>240</v>
      </c>
      <c r="L167" s="8" t="s">
        <v>80</v>
      </c>
    </row>
    <row r="168" spans="1:12" ht="24">
      <c r="A168" s="7" t="s">
        <v>341</v>
      </c>
      <c r="B168" s="21" t="s">
        <v>342</v>
      </c>
      <c r="C168" s="8" t="s">
        <v>53</v>
      </c>
      <c r="D168" s="7">
        <v>732</v>
      </c>
      <c r="E168" s="9" t="s">
        <v>63</v>
      </c>
      <c r="F168" s="37">
        <v>5647.0333325188485</v>
      </c>
      <c r="G168" s="8" t="s">
        <v>662</v>
      </c>
      <c r="H168" s="8" t="s">
        <v>566</v>
      </c>
      <c r="I168" s="8" t="s">
        <v>663</v>
      </c>
      <c r="J168" s="7"/>
      <c r="K168" s="7">
        <v>244</v>
      </c>
      <c r="L168" s="8" t="s">
        <v>80</v>
      </c>
    </row>
    <row r="169" spans="1:12" ht="24">
      <c r="A169" s="7" t="s">
        <v>343</v>
      </c>
      <c r="B169" s="21" t="s">
        <v>344</v>
      </c>
      <c r="C169" s="8" t="s">
        <v>53</v>
      </c>
      <c r="D169" s="7">
        <v>732</v>
      </c>
      <c r="E169" s="9" t="s">
        <v>63</v>
      </c>
      <c r="F169" s="37">
        <v>5647.0333325188485</v>
      </c>
      <c r="G169" s="8" t="s">
        <v>662</v>
      </c>
      <c r="H169" s="8" t="s">
        <v>566</v>
      </c>
      <c r="I169" s="8" t="s">
        <v>663</v>
      </c>
      <c r="J169" s="7"/>
      <c r="K169" s="7">
        <v>244</v>
      </c>
      <c r="L169" s="8" t="s">
        <v>80</v>
      </c>
    </row>
    <row r="170" spans="1:12" ht="24">
      <c r="A170" s="7" t="s">
        <v>345</v>
      </c>
      <c r="B170" s="21" t="s">
        <v>346</v>
      </c>
      <c r="C170" s="8" t="s">
        <v>53</v>
      </c>
      <c r="D170" s="7">
        <v>732</v>
      </c>
      <c r="E170" s="9" t="s">
        <v>63</v>
      </c>
      <c r="F170" s="37">
        <v>5647.0333325188485</v>
      </c>
      <c r="G170" s="8" t="s">
        <v>662</v>
      </c>
      <c r="H170" s="8" t="s">
        <v>566</v>
      </c>
      <c r="I170" s="8" t="s">
        <v>663</v>
      </c>
      <c r="J170" s="7"/>
      <c r="K170" s="7">
        <v>244</v>
      </c>
      <c r="L170" s="8" t="s">
        <v>80</v>
      </c>
    </row>
    <row r="171" spans="1:12" ht="24">
      <c r="A171" s="7" t="s">
        <v>347</v>
      </c>
      <c r="B171" s="21" t="s">
        <v>348</v>
      </c>
      <c r="C171" s="8" t="s">
        <v>53</v>
      </c>
      <c r="D171" s="7">
        <v>2424</v>
      </c>
      <c r="E171" s="9" t="s">
        <v>51</v>
      </c>
      <c r="F171" s="37">
        <v>3543.1605149805205</v>
      </c>
      <c r="G171" s="8" t="s">
        <v>531</v>
      </c>
      <c r="H171" s="8" t="s">
        <v>566</v>
      </c>
      <c r="I171" s="8" t="s">
        <v>664</v>
      </c>
      <c r="J171" s="7"/>
      <c r="K171" s="7">
        <v>1212</v>
      </c>
      <c r="L171" s="8" t="s">
        <v>80</v>
      </c>
    </row>
    <row r="172" spans="1:12" ht="24">
      <c r="A172" s="7" t="s">
        <v>349</v>
      </c>
      <c r="B172" s="21" t="s">
        <v>350</v>
      </c>
      <c r="C172" s="8" t="s">
        <v>53</v>
      </c>
      <c r="D172" s="7">
        <v>2448</v>
      </c>
      <c r="E172" s="9" t="s">
        <v>51</v>
      </c>
      <c r="F172" s="37">
        <v>3542.0789843375496</v>
      </c>
      <c r="G172" s="8" t="s">
        <v>531</v>
      </c>
      <c r="H172" s="8" t="s">
        <v>566</v>
      </c>
      <c r="I172" s="8" t="s">
        <v>664</v>
      </c>
      <c r="J172" s="7"/>
      <c r="K172" s="7">
        <v>1224</v>
      </c>
      <c r="L172" s="8" t="s">
        <v>80</v>
      </c>
    </row>
    <row r="173" spans="1:12" ht="24">
      <c r="A173" s="7" t="s">
        <v>351</v>
      </c>
      <c r="B173" s="21" t="s">
        <v>352</v>
      </c>
      <c r="C173" s="8" t="s">
        <v>53</v>
      </c>
      <c r="D173" s="7">
        <v>2424</v>
      </c>
      <c r="E173" s="9" t="s">
        <v>51</v>
      </c>
      <c r="F173" s="37">
        <v>3543.1605149805205</v>
      </c>
      <c r="G173" s="8" t="s">
        <v>531</v>
      </c>
      <c r="H173" s="8" t="s">
        <v>566</v>
      </c>
      <c r="I173" s="8" t="s">
        <v>664</v>
      </c>
      <c r="J173" s="7"/>
      <c r="K173" s="7">
        <v>1212</v>
      </c>
      <c r="L173" s="8" t="s">
        <v>80</v>
      </c>
    </row>
    <row r="174" spans="1:12" ht="24">
      <c r="A174" s="7" t="s">
        <v>353</v>
      </c>
      <c r="B174" s="21" t="s">
        <v>354</v>
      </c>
      <c r="C174" s="8" t="s">
        <v>53</v>
      </c>
      <c r="D174" s="7">
        <v>2436</v>
      </c>
      <c r="E174" s="9" t="s">
        <v>51</v>
      </c>
      <c r="F174" s="37">
        <v>3542.6170857904558</v>
      </c>
      <c r="G174" s="8" t="s">
        <v>531</v>
      </c>
      <c r="H174" s="8" t="s">
        <v>566</v>
      </c>
      <c r="I174" s="8" t="s">
        <v>664</v>
      </c>
      <c r="J174" s="7"/>
      <c r="K174" s="7">
        <v>1218</v>
      </c>
      <c r="L174" s="8" t="s">
        <v>80</v>
      </c>
    </row>
    <row r="175" spans="1:12" ht="24">
      <c r="A175" s="7">
        <v>582</v>
      </c>
      <c r="B175" s="21" t="s">
        <v>355</v>
      </c>
      <c r="C175" s="8" t="s">
        <v>53</v>
      </c>
      <c r="D175" s="7">
        <v>2448</v>
      </c>
      <c r="E175" s="9" t="s">
        <v>40</v>
      </c>
      <c r="F175" s="37">
        <v>2046.3667185889612</v>
      </c>
      <c r="G175" s="8" t="s">
        <v>531</v>
      </c>
      <c r="H175" s="8" t="s">
        <v>566</v>
      </c>
      <c r="I175" s="8" t="s">
        <v>665</v>
      </c>
      <c r="J175" s="7"/>
      <c r="K175" s="7">
        <v>2448</v>
      </c>
      <c r="L175" s="8" t="s">
        <v>80</v>
      </c>
    </row>
    <row r="176" spans="1:12" ht="24">
      <c r="A176" s="7">
        <v>583</v>
      </c>
      <c r="B176" s="21" t="s">
        <v>356</v>
      </c>
      <c r="C176" s="8" t="s">
        <v>53</v>
      </c>
      <c r="D176" s="7">
        <v>2484</v>
      </c>
      <c r="E176" s="9" t="s">
        <v>40</v>
      </c>
      <c r="F176" s="37">
        <v>2043.9627366283919</v>
      </c>
      <c r="G176" s="8" t="s">
        <v>531</v>
      </c>
      <c r="H176" s="8" t="s">
        <v>566</v>
      </c>
      <c r="I176" s="8" t="s">
        <v>665</v>
      </c>
      <c r="J176" s="7"/>
      <c r="K176" s="7">
        <v>2484</v>
      </c>
      <c r="L176" s="8" t="s">
        <v>80</v>
      </c>
    </row>
    <row r="177" spans="1:12" ht="24">
      <c r="A177" s="7">
        <v>584</v>
      </c>
      <c r="B177" s="21" t="s">
        <v>357</v>
      </c>
      <c r="C177" s="8" t="s">
        <v>53</v>
      </c>
      <c r="D177" s="7">
        <v>2484</v>
      </c>
      <c r="E177" s="9" t="s">
        <v>40</v>
      </c>
      <c r="F177" s="37">
        <v>2043.9627366283919</v>
      </c>
      <c r="G177" s="8" t="s">
        <v>531</v>
      </c>
      <c r="H177" s="8" t="s">
        <v>566</v>
      </c>
      <c r="I177" s="8" t="s">
        <v>665</v>
      </c>
      <c r="J177" s="7"/>
      <c r="K177" s="7">
        <v>2484</v>
      </c>
      <c r="L177" s="8" t="s">
        <v>80</v>
      </c>
    </row>
    <row r="178" spans="1:12">
      <c r="A178" s="7">
        <v>1</v>
      </c>
      <c r="B178" s="27" t="s">
        <v>358</v>
      </c>
      <c r="C178" s="5" t="s">
        <v>43</v>
      </c>
      <c r="D178" s="4">
        <v>240</v>
      </c>
      <c r="E178" s="6" t="s">
        <v>38</v>
      </c>
      <c r="F178" s="37">
        <v>7246.9581849289216</v>
      </c>
      <c r="G178" s="8" t="s">
        <v>531</v>
      </c>
      <c r="H178" s="8" t="s">
        <v>666</v>
      </c>
      <c r="I178" s="8" t="s">
        <v>667</v>
      </c>
      <c r="J178" s="7"/>
      <c r="K178" s="4">
        <v>240</v>
      </c>
      <c r="L178" s="8" t="s">
        <v>83</v>
      </c>
    </row>
    <row r="179" spans="1:12">
      <c r="A179" s="7">
        <v>2</v>
      </c>
      <c r="B179" s="27" t="s">
        <v>359</v>
      </c>
      <c r="C179" s="5" t="s">
        <v>43</v>
      </c>
      <c r="D179" s="4">
        <v>240</v>
      </c>
      <c r="E179" s="6" t="s">
        <v>38</v>
      </c>
      <c r="F179" s="37">
        <v>5602.1113736109883</v>
      </c>
      <c r="G179" s="8" t="s">
        <v>531</v>
      </c>
      <c r="H179" s="8" t="s">
        <v>668</v>
      </c>
      <c r="I179" s="8" t="s">
        <v>669</v>
      </c>
      <c r="J179" s="7"/>
      <c r="K179" s="4">
        <v>240</v>
      </c>
      <c r="L179" s="8" t="s">
        <v>83</v>
      </c>
    </row>
    <row r="180" spans="1:12">
      <c r="A180" s="7">
        <v>3</v>
      </c>
      <c r="B180" s="27" t="s">
        <v>360</v>
      </c>
      <c r="C180" s="5" t="s">
        <v>43</v>
      </c>
      <c r="D180" s="4">
        <v>240</v>
      </c>
      <c r="E180" s="6" t="s">
        <v>38</v>
      </c>
      <c r="F180" s="37">
        <v>5602.1113736109883</v>
      </c>
      <c r="G180" s="8" t="s">
        <v>531</v>
      </c>
      <c r="H180" s="8" t="s">
        <v>670</v>
      </c>
      <c r="I180" s="8" t="s">
        <v>669</v>
      </c>
      <c r="J180" s="7"/>
      <c r="K180" s="4">
        <v>240</v>
      </c>
      <c r="L180" s="8" t="s">
        <v>83</v>
      </c>
    </row>
    <row r="181" spans="1:12" ht="24">
      <c r="A181" s="7">
        <v>4</v>
      </c>
      <c r="B181" s="27" t="s">
        <v>361</v>
      </c>
      <c r="C181" s="5" t="s">
        <v>43</v>
      </c>
      <c r="D181" s="4">
        <v>240</v>
      </c>
      <c r="E181" s="6" t="s">
        <v>38</v>
      </c>
      <c r="F181" s="37">
        <v>12919.313799084968</v>
      </c>
      <c r="G181" s="8" t="s">
        <v>531</v>
      </c>
      <c r="H181" s="8" t="s">
        <v>671</v>
      </c>
      <c r="I181" s="8" t="s">
        <v>672</v>
      </c>
      <c r="J181" s="7"/>
      <c r="K181" s="4">
        <v>240</v>
      </c>
      <c r="L181" s="8" t="s">
        <v>83</v>
      </c>
    </row>
    <row r="182" spans="1:12">
      <c r="A182" s="24" t="s">
        <v>362</v>
      </c>
      <c r="B182" s="21" t="s">
        <v>363</v>
      </c>
      <c r="C182" s="8" t="s">
        <v>364</v>
      </c>
      <c r="D182" s="7">
        <v>105</v>
      </c>
      <c r="E182" s="9" t="s">
        <v>38</v>
      </c>
      <c r="F182" s="37">
        <v>37177.867765715477</v>
      </c>
      <c r="G182" s="8" t="s">
        <v>531</v>
      </c>
      <c r="H182" s="8" t="s">
        <v>673</v>
      </c>
      <c r="I182" s="8" t="s">
        <v>538</v>
      </c>
      <c r="J182" s="7"/>
      <c r="K182" s="7">
        <v>35</v>
      </c>
      <c r="L182" s="8" t="s">
        <v>79</v>
      </c>
    </row>
    <row r="183" spans="1:12">
      <c r="A183" s="24" t="s">
        <v>365</v>
      </c>
      <c r="B183" s="21" t="s">
        <v>366</v>
      </c>
      <c r="C183" s="8" t="s">
        <v>364</v>
      </c>
      <c r="D183" s="7">
        <v>75</v>
      </c>
      <c r="E183" s="9" t="s">
        <v>38</v>
      </c>
      <c r="F183" s="37">
        <v>41850.38857406038</v>
      </c>
      <c r="G183" s="8" t="s">
        <v>531</v>
      </c>
      <c r="H183" s="8" t="s">
        <v>674</v>
      </c>
      <c r="I183" s="8" t="s">
        <v>538</v>
      </c>
      <c r="J183" s="7"/>
      <c r="K183" s="7">
        <v>25</v>
      </c>
      <c r="L183" s="8" t="s">
        <v>79</v>
      </c>
    </row>
    <row r="184" spans="1:12">
      <c r="A184" s="24" t="s">
        <v>367</v>
      </c>
      <c r="B184" s="21" t="s">
        <v>368</v>
      </c>
      <c r="C184" s="8" t="s">
        <v>364</v>
      </c>
      <c r="D184" s="7">
        <v>45</v>
      </c>
      <c r="E184" s="9" t="s">
        <v>38</v>
      </c>
      <c r="F184" s="37">
        <v>48187.323925941426</v>
      </c>
      <c r="G184" s="8" t="s">
        <v>531</v>
      </c>
      <c r="H184" s="8" t="s">
        <v>675</v>
      </c>
      <c r="I184" s="8" t="s">
        <v>538</v>
      </c>
      <c r="J184" s="7"/>
      <c r="K184" s="7">
        <v>15</v>
      </c>
      <c r="L184" s="8" t="s">
        <v>79</v>
      </c>
    </row>
    <row r="185" spans="1:12" ht="24">
      <c r="A185" s="7" t="s">
        <v>100</v>
      </c>
      <c r="B185" s="21" t="s">
        <v>369</v>
      </c>
      <c r="C185" s="8" t="s">
        <v>39</v>
      </c>
      <c r="D185" s="7">
        <v>480</v>
      </c>
      <c r="E185" s="9" t="s">
        <v>38</v>
      </c>
      <c r="F185" s="37">
        <v>2810.4413065218341</v>
      </c>
      <c r="G185" s="8" t="s">
        <v>531</v>
      </c>
      <c r="H185" s="8" t="s">
        <v>676</v>
      </c>
      <c r="I185" s="8" t="s">
        <v>672</v>
      </c>
      <c r="J185" s="7"/>
      <c r="K185" s="7">
        <v>240</v>
      </c>
      <c r="L185" s="8" t="s">
        <v>80</v>
      </c>
    </row>
    <row r="186" spans="1:12" ht="24">
      <c r="A186" s="7" t="s">
        <v>370</v>
      </c>
      <c r="B186" s="21" t="s">
        <v>371</v>
      </c>
      <c r="C186" s="8" t="s">
        <v>39</v>
      </c>
      <c r="D186" s="7">
        <v>960</v>
      </c>
      <c r="E186" s="9" t="s">
        <v>38</v>
      </c>
      <c r="F186" s="37">
        <v>1262.1578885672295</v>
      </c>
      <c r="G186" s="8" t="s">
        <v>531</v>
      </c>
      <c r="H186" s="8" t="s">
        <v>677</v>
      </c>
      <c r="I186" s="8" t="s">
        <v>672</v>
      </c>
      <c r="J186" s="7"/>
      <c r="K186" s="7">
        <v>480</v>
      </c>
      <c r="L186" s="8" t="s">
        <v>80</v>
      </c>
    </row>
    <row r="187" spans="1:12" ht="24">
      <c r="A187" s="7" t="s">
        <v>13</v>
      </c>
      <c r="B187" s="22" t="s">
        <v>372</v>
      </c>
      <c r="C187" s="8" t="s">
        <v>39</v>
      </c>
      <c r="D187" s="7">
        <v>480</v>
      </c>
      <c r="E187" s="9" t="s">
        <v>38</v>
      </c>
      <c r="F187" s="37">
        <v>3361.7681067857343</v>
      </c>
      <c r="G187" s="8" t="s">
        <v>531</v>
      </c>
      <c r="H187" s="8" t="s">
        <v>678</v>
      </c>
      <c r="I187" s="8" t="s">
        <v>672</v>
      </c>
      <c r="J187" s="7"/>
      <c r="K187" s="7">
        <v>240</v>
      </c>
      <c r="L187" s="8" t="s">
        <v>80</v>
      </c>
    </row>
    <row r="188" spans="1:12" ht="24">
      <c r="A188" s="7" t="s">
        <v>373</v>
      </c>
      <c r="B188" s="22" t="s">
        <v>374</v>
      </c>
      <c r="C188" s="8" t="s">
        <v>39</v>
      </c>
      <c r="D188" s="7">
        <v>288</v>
      </c>
      <c r="E188" s="9" t="s">
        <v>38</v>
      </c>
      <c r="F188" s="37">
        <v>6636.2163079691363</v>
      </c>
      <c r="G188" s="8" t="s">
        <v>531</v>
      </c>
      <c r="H188" s="8" t="s">
        <v>678</v>
      </c>
      <c r="I188" s="8" t="s">
        <v>672</v>
      </c>
      <c r="J188" s="7"/>
      <c r="K188" s="7">
        <v>144</v>
      </c>
      <c r="L188" s="8" t="s">
        <v>80</v>
      </c>
    </row>
    <row r="189" spans="1:12" ht="24">
      <c r="A189" s="7" t="s">
        <v>375</v>
      </c>
      <c r="B189" s="22" t="s">
        <v>376</v>
      </c>
      <c r="C189" s="8" t="s">
        <v>39</v>
      </c>
      <c r="D189" s="7">
        <v>480</v>
      </c>
      <c r="E189" s="9" t="s">
        <v>38</v>
      </c>
      <c r="F189" s="37">
        <v>4039.0541851466028</v>
      </c>
      <c r="G189" s="8" t="s">
        <v>531</v>
      </c>
      <c r="H189" s="8" t="s">
        <v>679</v>
      </c>
      <c r="I189" s="8" t="s">
        <v>672</v>
      </c>
      <c r="J189" s="7"/>
      <c r="K189" s="7">
        <v>240</v>
      </c>
      <c r="L189" s="8" t="s">
        <v>80</v>
      </c>
    </row>
    <row r="190" spans="1:12" ht="24">
      <c r="A190" s="7" t="s">
        <v>14</v>
      </c>
      <c r="B190" s="22" t="s">
        <v>377</v>
      </c>
      <c r="C190" s="8" t="s">
        <v>42</v>
      </c>
      <c r="D190" s="7">
        <v>480</v>
      </c>
      <c r="E190" s="9" t="s">
        <v>38</v>
      </c>
      <c r="F190" s="37">
        <v>5419.1988263570465</v>
      </c>
      <c r="G190" s="8" t="s">
        <v>531</v>
      </c>
      <c r="H190" s="8" t="s">
        <v>680</v>
      </c>
      <c r="I190" s="8" t="s">
        <v>672</v>
      </c>
      <c r="J190" s="7"/>
      <c r="K190" s="7">
        <v>240</v>
      </c>
      <c r="L190" s="8" t="s">
        <v>80</v>
      </c>
    </row>
    <row r="191" spans="1:12" ht="24">
      <c r="A191" s="7" t="s">
        <v>15</v>
      </c>
      <c r="B191" s="22" t="s">
        <v>378</v>
      </c>
      <c r="C191" s="8" t="s">
        <v>39</v>
      </c>
      <c r="D191" s="7">
        <v>288</v>
      </c>
      <c r="E191" s="9" t="s">
        <v>38</v>
      </c>
      <c r="F191" s="37">
        <v>4632.6432294640645</v>
      </c>
      <c r="G191" s="8" t="s">
        <v>531</v>
      </c>
      <c r="H191" s="8" t="s">
        <v>681</v>
      </c>
      <c r="I191" s="8" t="s">
        <v>672</v>
      </c>
      <c r="J191" s="7"/>
      <c r="K191" s="7">
        <v>144</v>
      </c>
      <c r="L191" s="8" t="s">
        <v>80</v>
      </c>
    </row>
    <row r="192" spans="1:12" ht="24">
      <c r="A192" s="7" t="s">
        <v>16</v>
      </c>
      <c r="B192" s="27" t="s">
        <v>379</v>
      </c>
      <c r="C192" s="5" t="s">
        <v>380</v>
      </c>
      <c r="D192" s="4">
        <v>720</v>
      </c>
      <c r="E192" s="6" t="s">
        <v>38</v>
      </c>
      <c r="F192" s="37">
        <v>3764.4105605497984</v>
      </c>
      <c r="G192" s="8" t="s">
        <v>531</v>
      </c>
      <c r="H192" s="8" t="s">
        <v>682</v>
      </c>
      <c r="I192" s="8" t="s">
        <v>672</v>
      </c>
      <c r="J192" s="7"/>
      <c r="K192" s="4">
        <v>360</v>
      </c>
      <c r="L192" s="8" t="s">
        <v>79</v>
      </c>
    </row>
    <row r="193" spans="1:12" ht="24">
      <c r="A193" s="7" t="s">
        <v>381</v>
      </c>
      <c r="B193" s="27" t="s">
        <v>382</v>
      </c>
      <c r="C193" s="5" t="s">
        <v>380</v>
      </c>
      <c r="D193" s="4">
        <v>480</v>
      </c>
      <c r="E193" s="6" t="s">
        <v>38</v>
      </c>
      <c r="F193" s="37">
        <v>11734.209850787982</v>
      </c>
      <c r="G193" s="8" t="s">
        <v>531</v>
      </c>
      <c r="H193" s="8" t="s">
        <v>683</v>
      </c>
      <c r="I193" s="8" t="s">
        <v>672</v>
      </c>
      <c r="J193" s="7"/>
      <c r="K193" s="4">
        <v>120</v>
      </c>
      <c r="L193" s="8" t="s">
        <v>79</v>
      </c>
    </row>
    <row r="194" spans="1:12" ht="24">
      <c r="A194" s="7" t="s">
        <v>383</v>
      </c>
      <c r="B194" s="27" t="s">
        <v>384</v>
      </c>
      <c r="C194" s="5" t="s">
        <v>380</v>
      </c>
      <c r="D194" s="4">
        <v>480</v>
      </c>
      <c r="E194" s="6" t="s">
        <v>38</v>
      </c>
      <c r="F194" s="37">
        <v>10497.793458814396</v>
      </c>
      <c r="G194" s="8" t="s">
        <v>531</v>
      </c>
      <c r="H194" s="8" t="s">
        <v>684</v>
      </c>
      <c r="I194" s="8" t="s">
        <v>672</v>
      </c>
      <c r="J194" s="7"/>
      <c r="K194" s="4">
        <v>240</v>
      </c>
      <c r="L194" s="8" t="s">
        <v>79</v>
      </c>
    </row>
    <row r="195" spans="1:12" ht="24">
      <c r="A195" s="7" t="s">
        <v>385</v>
      </c>
      <c r="B195" s="27" t="s">
        <v>386</v>
      </c>
      <c r="C195" s="5" t="s">
        <v>380</v>
      </c>
      <c r="D195" s="4">
        <v>480</v>
      </c>
      <c r="E195" s="6" t="s">
        <v>38</v>
      </c>
      <c r="F195" s="37">
        <v>3754.5852266133948</v>
      </c>
      <c r="G195" s="8" t="s">
        <v>531</v>
      </c>
      <c r="H195" s="8" t="s">
        <v>682</v>
      </c>
      <c r="I195" s="8" t="s">
        <v>672</v>
      </c>
      <c r="J195" s="7"/>
      <c r="K195" s="4">
        <v>240</v>
      </c>
      <c r="L195" s="8" t="s">
        <v>79</v>
      </c>
    </row>
    <row r="196" spans="1:12">
      <c r="A196" s="7" t="s">
        <v>387</v>
      </c>
      <c r="B196" s="21" t="s">
        <v>388</v>
      </c>
      <c r="C196" s="8" t="s">
        <v>45</v>
      </c>
      <c r="D196" s="7">
        <v>96</v>
      </c>
      <c r="E196" s="9" t="s">
        <v>38</v>
      </c>
      <c r="F196" s="37">
        <v>20386.237105334574</v>
      </c>
      <c r="G196" s="8" t="s">
        <v>531</v>
      </c>
      <c r="H196" s="8" t="s">
        <v>685</v>
      </c>
      <c r="I196" s="8" t="s">
        <v>77</v>
      </c>
      <c r="J196" s="7"/>
      <c r="K196" s="7">
        <v>48</v>
      </c>
      <c r="L196" s="8" t="s">
        <v>80</v>
      </c>
    </row>
    <row r="197" spans="1:12">
      <c r="A197" s="7" t="s">
        <v>389</v>
      </c>
      <c r="B197" s="26" t="s">
        <v>390</v>
      </c>
      <c r="C197" s="14" t="s">
        <v>39</v>
      </c>
      <c r="D197" s="13">
        <v>300</v>
      </c>
      <c r="E197" s="15" t="s">
        <v>38</v>
      </c>
      <c r="F197" s="37">
        <v>5198.8565234028229</v>
      </c>
      <c r="G197" s="8" t="s">
        <v>531</v>
      </c>
      <c r="H197" s="8" t="s">
        <v>686</v>
      </c>
      <c r="I197" s="8" t="s">
        <v>687</v>
      </c>
      <c r="J197" s="7"/>
      <c r="K197" s="13">
        <v>75</v>
      </c>
      <c r="L197" s="8" t="s">
        <v>80</v>
      </c>
    </row>
    <row r="198" spans="1:12" ht="24">
      <c r="A198" s="7" t="s">
        <v>17</v>
      </c>
      <c r="B198" s="21" t="s">
        <v>391</v>
      </c>
      <c r="C198" s="8" t="s">
        <v>39</v>
      </c>
      <c r="D198" s="7">
        <v>480</v>
      </c>
      <c r="E198" s="9" t="s">
        <v>38</v>
      </c>
      <c r="F198" s="37">
        <v>5683.820879388968</v>
      </c>
      <c r="G198" s="8" t="s">
        <v>531</v>
      </c>
      <c r="H198" s="8" t="s">
        <v>688</v>
      </c>
      <c r="I198" s="8" t="s">
        <v>672</v>
      </c>
      <c r="J198" s="7"/>
      <c r="K198" s="7">
        <v>240</v>
      </c>
      <c r="L198" s="8" t="s">
        <v>80</v>
      </c>
    </row>
    <row r="199" spans="1:12" ht="24">
      <c r="A199" s="7" t="s">
        <v>392</v>
      </c>
      <c r="B199" s="21" t="s">
        <v>393</v>
      </c>
      <c r="C199" s="8" t="s">
        <v>39</v>
      </c>
      <c r="D199" s="7">
        <v>600</v>
      </c>
      <c r="E199" s="9" t="s">
        <v>38</v>
      </c>
      <c r="F199" s="37">
        <v>4040.9631227815667</v>
      </c>
      <c r="G199" s="8" t="s">
        <v>531</v>
      </c>
      <c r="H199" s="8" t="s">
        <v>562</v>
      </c>
      <c r="I199" s="8" t="s">
        <v>672</v>
      </c>
      <c r="J199" s="7"/>
      <c r="K199" s="7">
        <v>300</v>
      </c>
      <c r="L199" s="8" t="s">
        <v>80</v>
      </c>
    </row>
    <row r="200" spans="1:12" ht="24">
      <c r="A200" s="7" t="s">
        <v>394</v>
      </c>
      <c r="B200" s="21" t="s">
        <v>395</v>
      </c>
      <c r="C200" s="8" t="s">
        <v>39</v>
      </c>
      <c r="D200" s="7">
        <v>720</v>
      </c>
      <c r="E200" s="9" t="s">
        <v>38</v>
      </c>
      <c r="F200" s="37">
        <v>2382.7748392979311</v>
      </c>
      <c r="G200" s="8" t="s">
        <v>531</v>
      </c>
      <c r="H200" s="8" t="s">
        <v>589</v>
      </c>
      <c r="I200" s="8" t="s">
        <v>672</v>
      </c>
      <c r="J200" s="8"/>
      <c r="K200" s="7">
        <v>360</v>
      </c>
      <c r="L200" s="8" t="s">
        <v>80</v>
      </c>
    </row>
    <row r="201" spans="1:12" ht="24">
      <c r="A201" s="7" t="s">
        <v>31</v>
      </c>
      <c r="B201" s="26" t="s">
        <v>396</v>
      </c>
      <c r="C201" s="14" t="s">
        <v>397</v>
      </c>
      <c r="D201" s="13">
        <v>1008</v>
      </c>
      <c r="E201" s="15" t="s">
        <v>38</v>
      </c>
      <c r="F201" s="37">
        <v>2937.3671962248118</v>
      </c>
      <c r="G201" s="8" t="s">
        <v>531</v>
      </c>
      <c r="H201" s="8" t="s">
        <v>689</v>
      </c>
      <c r="I201" s="8" t="s">
        <v>672</v>
      </c>
      <c r="J201" s="7"/>
      <c r="K201" s="13">
        <v>504</v>
      </c>
      <c r="L201" s="8" t="s">
        <v>80</v>
      </c>
    </row>
    <row r="202" spans="1:12" ht="24">
      <c r="A202" s="7" t="s">
        <v>398</v>
      </c>
      <c r="B202" s="21" t="s">
        <v>399</v>
      </c>
      <c r="C202" s="8" t="s">
        <v>397</v>
      </c>
      <c r="D202" s="7">
        <v>1008</v>
      </c>
      <c r="E202" s="9" t="s">
        <v>38</v>
      </c>
      <c r="F202" s="37">
        <v>2891.9221409146394</v>
      </c>
      <c r="G202" s="8" t="s">
        <v>531</v>
      </c>
      <c r="H202" s="8" t="s">
        <v>690</v>
      </c>
      <c r="I202" s="8" t="s">
        <v>672</v>
      </c>
      <c r="J202" s="7"/>
      <c r="K202" s="7">
        <v>504</v>
      </c>
      <c r="L202" s="8" t="s">
        <v>80</v>
      </c>
    </row>
    <row r="203" spans="1:12" ht="24">
      <c r="A203" s="7" t="s">
        <v>18</v>
      </c>
      <c r="B203" s="21" t="s">
        <v>400</v>
      </c>
      <c r="C203" s="8" t="s">
        <v>397</v>
      </c>
      <c r="D203" s="7">
        <v>2016</v>
      </c>
      <c r="E203" s="9" t="s">
        <v>38</v>
      </c>
      <c r="F203" s="37">
        <v>2563.5461882460404</v>
      </c>
      <c r="G203" s="8" t="s">
        <v>531</v>
      </c>
      <c r="H203" s="8" t="s">
        <v>691</v>
      </c>
      <c r="I203" s="8" t="s">
        <v>672</v>
      </c>
      <c r="J203" s="7"/>
      <c r="K203" s="7">
        <v>1008</v>
      </c>
      <c r="L203" s="8" t="s">
        <v>80</v>
      </c>
    </row>
    <row r="204" spans="1:12" ht="24">
      <c r="A204" s="7" t="s">
        <v>401</v>
      </c>
      <c r="B204" s="22" t="s">
        <v>402</v>
      </c>
      <c r="C204" s="8" t="s">
        <v>397</v>
      </c>
      <c r="D204" s="7">
        <v>1008</v>
      </c>
      <c r="E204" s="9" t="s">
        <v>38</v>
      </c>
      <c r="F204" s="37">
        <v>3029.3349667562229</v>
      </c>
      <c r="G204" s="8" t="s">
        <v>531</v>
      </c>
      <c r="H204" s="8" t="s">
        <v>689</v>
      </c>
      <c r="I204" s="8" t="s">
        <v>672</v>
      </c>
      <c r="J204" s="7"/>
      <c r="K204" s="7">
        <v>504</v>
      </c>
      <c r="L204" s="8" t="s">
        <v>80</v>
      </c>
    </row>
    <row r="205" spans="1:12" ht="24">
      <c r="A205" s="7" t="s">
        <v>403</v>
      </c>
      <c r="B205" s="22" t="s">
        <v>404</v>
      </c>
      <c r="C205" s="8" t="s">
        <v>397</v>
      </c>
      <c r="D205" s="7">
        <v>1008</v>
      </c>
      <c r="E205" s="9" t="s">
        <v>38</v>
      </c>
      <c r="F205" s="37">
        <v>2878.0041573003082</v>
      </c>
      <c r="G205" s="8" t="s">
        <v>531</v>
      </c>
      <c r="H205" s="8" t="s">
        <v>689</v>
      </c>
      <c r="I205" s="8" t="s">
        <v>672</v>
      </c>
      <c r="J205" s="7"/>
      <c r="K205" s="7">
        <v>504</v>
      </c>
      <c r="L205" s="8" t="s">
        <v>80</v>
      </c>
    </row>
    <row r="206" spans="1:12" ht="24">
      <c r="A206" s="7" t="s">
        <v>405</v>
      </c>
      <c r="B206" s="27" t="s">
        <v>406</v>
      </c>
      <c r="C206" s="5" t="s">
        <v>407</v>
      </c>
      <c r="D206" s="4">
        <v>720</v>
      </c>
      <c r="E206" s="6" t="s">
        <v>38</v>
      </c>
      <c r="F206" s="37">
        <v>5896.8713917030936</v>
      </c>
      <c r="G206" s="8" t="s">
        <v>531</v>
      </c>
      <c r="H206" s="8" t="s">
        <v>683</v>
      </c>
      <c r="I206" s="8" t="s">
        <v>672</v>
      </c>
      <c r="J206" s="7"/>
      <c r="K206" s="4">
        <v>240</v>
      </c>
      <c r="L206" s="8" t="s">
        <v>82</v>
      </c>
    </row>
    <row r="207" spans="1:12">
      <c r="A207" s="7" t="s">
        <v>408</v>
      </c>
      <c r="B207" s="21" t="s">
        <v>409</v>
      </c>
      <c r="C207" s="8" t="s">
        <v>45</v>
      </c>
      <c r="D207" s="7">
        <v>120</v>
      </c>
      <c r="E207" s="9" t="s">
        <v>38</v>
      </c>
      <c r="F207" s="37">
        <v>15040.265942154992</v>
      </c>
      <c r="G207" s="8" t="s">
        <v>531</v>
      </c>
      <c r="H207" s="8" t="s">
        <v>692</v>
      </c>
      <c r="I207" s="8" t="s">
        <v>77</v>
      </c>
      <c r="J207" s="7"/>
      <c r="K207" s="7">
        <v>60</v>
      </c>
      <c r="L207" s="8" t="s">
        <v>80</v>
      </c>
    </row>
    <row r="208" spans="1:12">
      <c r="A208" s="7" t="s">
        <v>410</v>
      </c>
      <c r="B208" s="22" t="s">
        <v>411</v>
      </c>
      <c r="C208" s="8" t="s">
        <v>412</v>
      </c>
      <c r="D208" s="7">
        <v>960</v>
      </c>
      <c r="E208" s="9" t="s">
        <v>38</v>
      </c>
      <c r="F208" s="37">
        <v>2129.0862200277147</v>
      </c>
      <c r="G208" s="8" t="s">
        <v>531</v>
      </c>
      <c r="H208" s="8" t="s">
        <v>693</v>
      </c>
      <c r="I208" s="8" t="s">
        <v>77</v>
      </c>
      <c r="J208" s="7"/>
      <c r="K208" s="7">
        <v>320</v>
      </c>
      <c r="L208" s="8" t="s">
        <v>80</v>
      </c>
    </row>
    <row r="209" spans="1:12">
      <c r="A209" s="7" t="s">
        <v>19</v>
      </c>
      <c r="B209" s="21" t="s">
        <v>413</v>
      </c>
      <c r="C209" s="8" t="s">
        <v>414</v>
      </c>
      <c r="D209" s="7">
        <v>720</v>
      </c>
      <c r="E209" s="9" t="s">
        <v>38</v>
      </c>
      <c r="F209" s="37">
        <v>1614.3480834205959</v>
      </c>
      <c r="G209" s="8" t="s">
        <v>531</v>
      </c>
      <c r="H209" s="8" t="s">
        <v>694</v>
      </c>
      <c r="I209" s="8" t="s">
        <v>77</v>
      </c>
      <c r="J209" s="7"/>
      <c r="K209" s="7">
        <v>360</v>
      </c>
      <c r="L209" s="8" t="s">
        <v>80</v>
      </c>
    </row>
    <row r="210" spans="1:12">
      <c r="A210" s="7" t="s">
        <v>415</v>
      </c>
      <c r="B210" s="21" t="s">
        <v>416</v>
      </c>
      <c r="C210" s="8" t="s">
        <v>412</v>
      </c>
      <c r="D210" s="7">
        <v>900</v>
      </c>
      <c r="E210" s="9" t="s">
        <v>38</v>
      </c>
      <c r="F210" s="37">
        <v>2156.5971550496447</v>
      </c>
      <c r="G210" s="8" t="s">
        <v>531</v>
      </c>
      <c r="H210" s="8" t="s">
        <v>695</v>
      </c>
      <c r="I210" s="8" t="s">
        <v>77</v>
      </c>
      <c r="J210" s="7"/>
      <c r="K210" s="7">
        <v>300</v>
      </c>
      <c r="L210" s="8" t="s">
        <v>80</v>
      </c>
    </row>
    <row r="211" spans="1:12">
      <c r="A211" s="7" t="s">
        <v>417</v>
      </c>
      <c r="B211" s="21" t="s">
        <v>418</v>
      </c>
      <c r="C211" s="8" t="s">
        <v>41</v>
      </c>
      <c r="D211" s="7">
        <v>540</v>
      </c>
      <c r="E211" s="9" t="s">
        <v>38</v>
      </c>
      <c r="F211" s="37">
        <v>3857.8149631539036</v>
      </c>
      <c r="G211" s="8" t="s">
        <v>531</v>
      </c>
      <c r="H211" s="8" t="s">
        <v>696</v>
      </c>
      <c r="I211" s="8" t="s">
        <v>77</v>
      </c>
      <c r="K211" s="7">
        <v>180</v>
      </c>
      <c r="L211" s="8" t="s">
        <v>80</v>
      </c>
    </row>
    <row r="212" spans="1:12">
      <c r="A212" s="7" t="s">
        <v>419</v>
      </c>
      <c r="B212" s="21" t="s">
        <v>420</v>
      </c>
      <c r="C212" s="8" t="s">
        <v>41</v>
      </c>
      <c r="D212" s="7">
        <v>540</v>
      </c>
      <c r="E212" s="9" t="s">
        <v>38</v>
      </c>
      <c r="F212" s="37">
        <v>2766.6740142324129</v>
      </c>
      <c r="G212" s="8" t="s">
        <v>531</v>
      </c>
      <c r="H212" s="8" t="s">
        <v>697</v>
      </c>
      <c r="I212" s="8" t="s">
        <v>77</v>
      </c>
      <c r="K212" s="7">
        <v>180</v>
      </c>
      <c r="L212" s="8" t="s">
        <v>80</v>
      </c>
    </row>
    <row r="213" spans="1:12">
      <c r="A213" s="7" t="s">
        <v>421</v>
      </c>
      <c r="B213" s="21" t="s">
        <v>422</v>
      </c>
      <c r="C213" s="8" t="s">
        <v>41</v>
      </c>
      <c r="D213" s="7">
        <v>96</v>
      </c>
      <c r="E213" s="9" t="s">
        <v>38</v>
      </c>
      <c r="F213" s="37">
        <v>19207.197032966156</v>
      </c>
      <c r="G213" s="8" t="s">
        <v>531</v>
      </c>
      <c r="H213" s="8" t="s">
        <v>698</v>
      </c>
      <c r="I213" s="8" t="s">
        <v>77</v>
      </c>
      <c r="K213" s="7">
        <v>48</v>
      </c>
      <c r="L213" s="8" t="s">
        <v>80</v>
      </c>
    </row>
    <row r="214" spans="1:12">
      <c r="A214" s="7" t="s">
        <v>423</v>
      </c>
      <c r="B214" s="21" t="s">
        <v>424</v>
      </c>
      <c r="C214" s="8" t="s">
        <v>41</v>
      </c>
      <c r="D214" s="7">
        <v>1440</v>
      </c>
      <c r="E214" s="9" t="s">
        <v>38</v>
      </c>
      <c r="F214" s="37">
        <v>1420.7195675941025</v>
      </c>
      <c r="G214" s="8" t="s">
        <v>531</v>
      </c>
      <c r="H214" s="8" t="s">
        <v>699</v>
      </c>
      <c r="I214" s="8" t="s">
        <v>77</v>
      </c>
      <c r="K214" s="7">
        <v>480</v>
      </c>
      <c r="L214" s="8" t="s">
        <v>80</v>
      </c>
    </row>
    <row r="215" spans="1:12">
      <c r="A215" s="7" t="s">
        <v>425</v>
      </c>
      <c r="B215" s="21" t="s">
        <v>426</v>
      </c>
      <c r="C215" s="8" t="s">
        <v>41</v>
      </c>
      <c r="D215" s="7">
        <v>240</v>
      </c>
      <c r="E215" s="9" t="s">
        <v>38</v>
      </c>
      <c r="F215" s="37">
        <v>5920.2908571136259</v>
      </c>
      <c r="G215" s="8" t="s">
        <v>531</v>
      </c>
      <c r="H215" s="8" t="s">
        <v>700</v>
      </c>
      <c r="I215" s="8" t="s">
        <v>77</v>
      </c>
      <c r="K215" s="7">
        <v>120</v>
      </c>
      <c r="L215" s="8" t="s">
        <v>80</v>
      </c>
    </row>
    <row r="216" spans="1:12">
      <c r="A216" s="7" t="s">
        <v>427</v>
      </c>
      <c r="B216" s="31" t="s">
        <v>428</v>
      </c>
      <c r="C216" s="8" t="s">
        <v>41</v>
      </c>
      <c r="D216" s="7">
        <v>120</v>
      </c>
      <c r="E216" s="9" t="s">
        <v>38</v>
      </c>
      <c r="F216" s="37">
        <v>14031.282274098317</v>
      </c>
      <c r="G216" s="8" t="s">
        <v>531</v>
      </c>
      <c r="H216" s="8" t="s">
        <v>701</v>
      </c>
      <c r="I216" s="8" t="s">
        <v>77</v>
      </c>
      <c r="K216" s="7">
        <v>60</v>
      </c>
      <c r="L216" s="8" t="s">
        <v>80</v>
      </c>
    </row>
    <row r="217" spans="1:12">
      <c r="A217" s="30" t="s">
        <v>429</v>
      </c>
      <c r="B217" s="31" t="s">
        <v>430</v>
      </c>
      <c r="C217" s="8" t="s">
        <v>41</v>
      </c>
      <c r="D217" s="7">
        <v>900</v>
      </c>
      <c r="E217" s="9" t="s">
        <v>38</v>
      </c>
      <c r="F217" s="37">
        <v>1700.0368005053401</v>
      </c>
      <c r="G217" s="8" t="s">
        <v>531</v>
      </c>
      <c r="H217" s="8" t="s">
        <v>702</v>
      </c>
      <c r="I217" s="8" t="s">
        <v>77</v>
      </c>
      <c r="K217" s="7">
        <v>300</v>
      </c>
      <c r="L217" s="8" t="s">
        <v>80</v>
      </c>
    </row>
    <row r="218" spans="1:12">
      <c r="A218" s="7" t="s">
        <v>431</v>
      </c>
      <c r="B218" s="22" t="s">
        <v>432</v>
      </c>
      <c r="C218" s="8" t="s">
        <v>41</v>
      </c>
      <c r="D218" s="7">
        <v>264</v>
      </c>
      <c r="E218" s="9" t="s">
        <v>38</v>
      </c>
      <c r="F218" s="37">
        <v>8253.0621758293</v>
      </c>
      <c r="G218" s="8" t="s">
        <v>531</v>
      </c>
      <c r="H218" s="8" t="s">
        <v>703</v>
      </c>
      <c r="I218" s="8" t="s">
        <v>77</v>
      </c>
      <c r="K218" s="7">
        <v>88</v>
      </c>
      <c r="L218" s="8" t="s">
        <v>80</v>
      </c>
    </row>
    <row r="219" spans="1:12">
      <c r="A219" s="7" t="s">
        <v>20</v>
      </c>
      <c r="B219" s="22" t="s">
        <v>433</v>
      </c>
      <c r="C219" s="8" t="s">
        <v>41</v>
      </c>
      <c r="D219" s="7">
        <v>176</v>
      </c>
      <c r="E219" s="9" t="s">
        <v>38</v>
      </c>
      <c r="F219" s="37">
        <v>10152.576192330665</v>
      </c>
      <c r="G219" s="8" t="s">
        <v>531</v>
      </c>
      <c r="H219" s="8" t="s">
        <v>704</v>
      </c>
      <c r="I219" s="8" t="s">
        <v>77</v>
      </c>
      <c r="K219" s="7">
        <v>88</v>
      </c>
      <c r="L219" s="8" t="s">
        <v>80</v>
      </c>
    </row>
    <row r="220" spans="1:12">
      <c r="A220" s="7" t="s">
        <v>32</v>
      </c>
      <c r="B220" s="22" t="s">
        <v>434</v>
      </c>
      <c r="C220" s="8" t="s">
        <v>41</v>
      </c>
      <c r="D220" s="7">
        <v>120</v>
      </c>
      <c r="E220" s="9" t="s">
        <v>38</v>
      </c>
      <c r="F220" s="37">
        <v>15554.737916221566</v>
      </c>
      <c r="G220" s="8" t="s">
        <v>531</v>
      </c>
      <c r="H220" s="8" t="s">
        <v>705</v>
      </c>
      <c r="I220" s="8" t="s">
        <v>77</v>
      </c>
      <c r="K220" s="7">
        <v>60</v>
      </c>
      <c r="L220" s="8" t="s">
        <v>80</v>
      </c>
    </row>
    <row r="221" spans="1:12">
      <c r="A221" s="7" t="s">
        <v>33</v>
      </c>
      <c r="B221" s="22" t="s">
        <v>435</v>
      </c>
      <c r="C221" s="8" t="s">
        <v>41</v>
      </c>
      <c r="D221" s="7">
        <v>96</v>
      </c>
      <c r="E221" s="9" t="s">
        <v>38</v>
      </c>
      <c r="F221" s="37">
        <v>17094.221354658697</v>
      </c>
      <c r="G221" s="8" t="s">
        <v>531</v>
      </c>
      <c r="H221" s="8" t="s">
        <v>706</v>
      </c>
      <c r="I221" s="8" t="s">
        <v>77</v>
      </c>
      <c r="K221" s="7">
        <v>48</v>
      </c>
      <c r="L221" s="8" t="s">
        <v>80</v>
      </c>
    </row>
    <row r="222" spans="1:12">
      <c r="A222" s="7" t="s">
        <v>34</v>
      </c>
      <c r="B222" s="22" t="s">
        <v>436</v>
      </c>
      <c r="C222" s="8" t="s">
        <v>39</v>
      </c>
      <c r="D222" s="7">
        <v>72</v>
      </c>
      <c r="E222" s="9" t="s">
        <v>38</v>
      </c>
      <c r="F222" s="37">
        <v>15216.740635520866</v>
      </c>
      <c r="G222" s="8" t="s">
        <v>531</v>
      </c>
      <c r="H222" s="8" t="s">
        <v>707</v>
      </c>
      <c r="I222" s="8" t="s">
        <v>572</v>
      </c>
      <c r="K222" s="7">
        <v>36</v>
      </c>
      <c r="L222" s="8" t="s">
        <v>80</v>
      </c>
    </row>
    <row r="223" spans="1:12">
      <c r="A223" s="7" t="s">
        <v>437</v>
      </c>
      <c r="B223" s="22" t="s">
        <v>438</v>
      </c>
      <c r="C223" s="8" t="s">
        <v>41</v>
      </c>
      <c r="D223" s="7">
        <v>128</v>
      </c>
      <c r="E223" s="9" t="s">
        <v>38</v>
      </c>
      <c r="F223" s="37">
        <v>11211.520208463931</v>
      </c>
      <c r="G223" s="8" t="s">
        <v>531</v>
      </c>
      <c r="H223" s="8" t="s">
        <v>708</v>
      </c>
      <c r="I223" s="8" t="s">
        <v>77</v>
      </c>
      <c r="K223" s="7">
        <v>64</v>
      </c>
      <c r="L223" s="8" t="s">
        <v>80</v>
      </c>
    </row>
    <row r="224" spans="1:12">
      <c r="A224" s="7" t="s">
        <v>439</v>
      </c>
      <c r="B224" s="22" t="s">
        <v>440</v>
      </c>
      <c r="C224" s="8" t="s">
        <v>41</v>
      </c>
      <c r="D224" s="7">
        <v>480</v>
      </c>
      <c r="E224" s="9" t="s">
        <v>38</v>
      </c>
      <c r="F224" s="37">
        <v>2520.3295144075805</v>
      </c>
      <c r="G224" s="8" t="s">
        <v>531</v>
      </c>
      <c r="H224" s="8" t="s">
        <v>709</v>
      </c>
      <c r="I224" s="8" t="s">
        <v>77</v>
      </c>
      <c r="K224" s="7">
        <v>240</v>
      </c>
      <c r="L224" s="8" t="s">
        <v>80</v>
      </c>
    </row>
    <row r="225" spans="1:12">
      <c r="A225" s="7" t="s">
        <v>441</v>
      </c>
      <c r="B225" s="22" t="s">
        <v>442</v>
      </c>
      <c r="C225" s="8" t="s">
        <v>41</v>
      </c>
      <c r="D225" s="7">
        <v>320</v>
      </c>
      <c r="E225" s="9" t="s">
        <v>38</v>
      </c>
      <c r="F225" s="37">
        <v>3704.8111357249049</v>
      </c>
      <c r="G225" s="8" t="s">
        <v>531</v>
      </c>
      <c r="H225" s="8" t="s">
        <v>710</v>
      </c>
      <c r="I225" s="8" t="s">
        <v>77</v>
      </c>
      <c r="K225" s="7">
        <v>160</v>
      </c>
      <c r="L225" s="8" t="s">
        <v>80</v>
      </c>
    </row>
    <row r="226" spans="1:12">
      <c r="A226" s="7" t="s">
        <v>21</v>
      </c>
      <c r="B226" s="31" t="s">
        <v>443</v>
      </c>
      <c r="C226" s="8" t="s">
        <v>41</v>
      </c>
      <c r="D226" s="7">
        <v>216</v>
      </c>
      <c r="E226" s="9" t="s">
        <v>38</v>
      </c>
      <c r="F226" s="37">
        <v>5654.6098924201733</v>
      </c>
      <c r="G226" s="8" t="s">
        <v>531</v>
      </c>
      <c r="H226" s="8" t="s">
        <v>711</v>
      </c>
      <c r="I226" s="8" t="s">
        <v>77</v>
      </c>
      <c r="K226" s="7">
        <v>108</v>
      </c>
      <c r="L226" s="8" t="s">
        <v>80</v>
      </c>
    </row>
    <row r="227" spans="1:12">
      <c r="A227" s="7" t="s">
        <v>22</v>
      </c>
      <c r="B227" s="21" t="s">
        <v>444</v>
      </c>
      <c r="C227" s="8" t="s">
        <v>46</v>
      </c>
      <c r="D227" s="7">
        <v>100</v>
      </c>
      <c r="E227" s="9" t="s">
        <v>38</v>
      </c>
      <c r="F227" s="37">
        <v>14479.311708309906</v>
      </c>
      <c r="G227" s="8" t="s">
        <v>531</v>
      </c>
      <c r="H227" s="8" t="s">
        <v>712</v>
      </c>
      <c r="I227" s="8" t="s">
        <v>77</v>
      </c>
      <c r="K227" s="7">
        <v>50</v>
      </c>
      <c r="L227" s="8" t="s">
        <v>80</v>
      </c>
    </row>
    <row r="228" spans="1:12">
      <c r="A228" s="8" t="s">
        <v>23</v>
      </c>
      <c r="B228" s="21" t="s">
        <v>445</v>
      </c>
      <c r="C228" s="8" t="s">
        <v>46</v>
      </c>
      <c r="D228" s="7">
        <v>60</v>
      </c>
      <c r="E228" s="9" t="s">
        <v>38</v>
      </c>
      <c r="F228" s="37">
        <v>20742.514234642622</v>
      </c>
      <c r="G228" s="8" t="s">
        <v>531</v>
      </c>
      <c r="H228" s="8" t="s">
        <v>713</v>
      </c>
      <c r="I228" s="8" t="s">
        <v>77</v>
      </c>
      <c r="K228" s="7">
        <v>30</v>
      </c>
      <c r="L228" s="8" t="s">
        <v>80</v>
      </c>
    </row>
    <row r="229" spans="1:12">
      <c r="A229" s="7" t="s">
        <v>24</v>
      </c>
      <c r="B229" s="21" t="s">
        <v>446</v>
      </c>
      <c r="C229" s="8" t="s">
        <v>46</v>
      </c>
      <c r="D229" s="7">
        <v>60</v>
      </c>
      <c r="E229" s="9" t="s">
        <v>38</v>
      </c>
      <c r="F229" s="37">
        <v>20742.514234642622</v>
      </c>
      <c r="G229" s="8" t="s">
        <v>531</v>
      </c>
      <c r="H229" s="8" t="s">
        <v>714</v>
      </c>
      <c r="I229" s="8" t="s">
        <v>77</v>
      </c>
      <c r="K229" s="7">
        <v>30</v>
      </c>
      <c r="L229" s="8" t="s">
        <v>80</v>
      </c>
    </row>
    <row r="230" spans="1:12">
      <c r="A230" s="7" t="s">
        <v>25</v>
      </c>
      <c r="B230" s="21" t="s">
        <v>447</v>
      </c>
      <c r="C230" s="8" t="s">
        <v>46</v>
      </c>
      <c r="D230" s="7">
        <v>46</v>
      </c>
      <c r="E230" s="9" t="s">
        <v>38</v>
      </c>
      <c r="F230" s="37">
        <v>26120.366503158351</v>
      </c>
      <c r="G230" s="8" t="s">
        <v>531</v>
      </c>
      <c r="H230" s="8" t="s">
        <v>715</v>
      </c>
      <c r="I230" s="8" t="s">
        <v>77</v>
      </c>
      <c r="K230" s="7">
        <v>23</v>
      </c>
      <c r="L230" s="8" t="s">
        <v>80</v>
      </c>
    </row>
    <row r="231" spans="1:12">
      <c r="A231" s="7" t="s">
        <v>26</v>
      </c>
      <c r="B231" s="21" t="s">
        <v>448</v>
      </c>
      <c r="C231" s="8" t="s">
        <v>46</v>
      </c>
      <c r="D231" s="7">
        <v>60</v>
      </c>
      <c r="E231" s="9" t="s">
        <v>38</v>
      </c>
      <c r="F231" s="37">
        <v>31841.464932255392</v>
      </c>
      <c r="G231" s="8" t="s">
        <v>531</v>
      </c>
      <c r="H231" s="8" t="s">
        <v>716</v>
      </c>
      <c r="I231" s="8" t="s">
        <v>77</v>
      </c>
      <c r="K231" s="7">
        <v>30</v>
      </c>
      <c r="L231" s="8" t="s">
        <v>80</v>
      </c>
    </row>
    <row r="232" spans="1:12">
      <c r="A232" s="7" t="s">
        <v>27</v>
      </c>
      <c r="B232" s="21" t="s">
        <v>449</v>
      </c>
      <c r="C232" s="8" t="s">
        <v>45</v>
      </c>
      <c r="D232" s="7">
        <v>48</v>
      </c>
      <c r="E232" s="9" t="s">
        <v>38</v>
      </c>
      <c r="F232" s="37">
        <v>36364.658669153556</v>
      </c>
      <c r="G232" s="8" t="s">
        <v>531</v>
      </c>
      <c r="H232" s="8" t="s">
        <v>717</v>
      </c>
      <c r="I232" s="8" t="s">
        <v>572</v>
      </c>
      <c r="K232" s="7">
        <v>24</v>
      </c>
      <c r="L232" s="8" t="s">
        <v>80</v>
      </c>
    </row>
    <row r="233" spans="1:12" ht="24">
      <c r="A233" s="7" t="s">
        <v>450</v>
      </c>
      <c r="B233" s="27" t="s">
        <v>451</v>
      </c>
      <c r="C233" s="5" t="s">
        <v>380</v>
      </c>
      <c r="D233" s="4">
        <v>480</v>
      </c>
      <c r="E233" s="6" t="s">
        <v>38</v>
      </c>
      <c r="F233" s="37">
        <v>11704.733848978773</v>
      </c>
      <c r="G233" s="8" t="s">
        <v>531</v>
      </c>
      <c r="H233" s="8" t="s">
        <v>718</v>
      </c>
      <c r="I233" s="8" t="s">
        <v>672</v>
      </c>
      <c r="K233" s="4">
        <v>120</v>
      </c>
      <c r="L233" s="8" t="s">
        <v>79</v>
      </c>
    </row>
    <row r="234" spans="1:12" ht="24">
      <c r="A234" s="7" t="s">
        <v>452</v>
      </c>
      <c r="B234" s="21" t="s">
        <v>453</v>
      </c>
      <c r="C234" s="8" t="s">
        <v>39</v>
      </c>
      <c r="D234" s="7">
        <v>720</v>
      </c>
      <c r="E234" s="9" t="s">
        <v>40</v>
      </c>
      <c r="F234" s="37">
        <v>3615.4567260559506</v>
      </c>
      <c r="G234" s="8" t="s">
        <v>531</v>
      </c>
      <c r="H234" s="8" t="s">
        <v>77</v>
      </c>
      <c r="I234" s="8" t="s">
        <v>719</v>
      </c>
      <c r="K234" s="7">
        <v>240</v>
      </c>
      <c r="L234" s="8" t="s">
        <v>80</v>
      </c>
    </row>
    <row r="235" spans="1:12" ht="24">
      <c r="A235" s="7" t="s">
        <v>454</v>
      </c>
      <c r="B235" s="21" t="s">
        <v>455</v>
      </c>
      <c r="C235" s="8" t="s">
        <v>39</v>
      </c>
      <c r="D235" s="7">
        <v>1440</v>
      </c>
      <c r="E235" s="9" t="s">
        <v>38</v>
      </c>
      <c r="F235" s="37">
        <v>4292.7428044168191</v>
      </c>
      <c r="G235" s="8" t="s">
        <v>531</v>
      </c>
      <c r="H235" s="8" t="s">
        <v>77</v>
      </c>
      <c r="I235" s="8" t="s">
        <v>672</v>
      </c>
      <c r="K235" s="7">
        <v>360</v>
      </c>
      <c r="L235" s="8" t="s">
        <v>80</v>
      </c>
    </row>
    <row r="236" spans="1:12" ht="24">
      <c r="A236" s="7" t="s">
        <v>28</v>
      </c>
      <c r="B236" s="21" t="s">
        <v>456</v>
      </c>
      <c r="C236" s="8" t="s">
        <v>39</v>
      </c>
      <c r="D236" s="7">
        <v>720</v>
      </c>
      <c r="E236" s="9" t="s">
        <v>40</v>
      </c>
      <c r="F236" s="37">
        <v>3556.5047224375294</v>
      </c>
      <c r="G236" s="8" t="s">
        <v>531</v>
      </c>
      <c r="H236" s="8" t="s">
        <v>77</v>
      </c>
      <c r="I236" s="8" t="s">
        <v>719</v>
      </c>
      <c r="K236" s="7">
        <v>240</v>
      </c>
      <c r="L236" s="8" t="s">
        <v>80</v>
      </c>
    </row>
    <row r="237" spans="1:12" ht="24">
      <c r="A237" s="7" t="s">
        <v>457</v>
      </c>
      <c r="B237" s="21" t="s">
        <v>458</v>
      </c>
      <c r="C237" s="8" t="s">
        <v>39</v>
      </c>
      <c r="D237" s="7">
        <v>480</v>
      </c>
      <c r="E237" s="9" t="s">
        <v>38</v>
      </c>
      <c r="F237" s="37">
        <v>5376.9365823034841</v>
      </c>
      <c r="G237" s="8" t="s">
        <v>531</v>
      </c>
      <c r="H237" s="8" t="s">
        <v>720</v>
      </c>
      <c r="I237" s="8" t="s">
        <v>672</v>
      </c>
      <c r="K237" s="7">
        <v>240</v>
      </c>
      <c r="L237" s="8" t="s">
        <v>80</v>
      </c>
    </row>
    <row r="238" spans="1:12">
      <c r="A238" s="7">
        <v>140</v>
      </c>
      <c r="B238" s="27" t="s">
        <v>48</v>
      </c>
      <c r="C238" s="5" t="s">
        <v>44</v>
      </c>
      <c r="D238" s="4">
        <v>72</v>
      </c>
      <c r="E238" s="6" t="s">
        <v>38</v>
      </c>
      <c r="F238" s="37">
        <v>19666.755637270569</v>
      </c>
      <c r="G238" s="8" t="s">
        <v>531</v>
      </c>
      <c r="H238" s="8" t="s">
        <v>721</v>
      </c>
      <c r="I238" s="8" t="s">
        <v>722</v>
      </c>
      <c r="K238" s="4">
        <v>72</v>
      </c>
      <c r="L238" s="8" t="s">
        <v>79</v>
      </c>
    </row>
    <row r="239" spans="1:12" ht="24">
      <c r="A239" s="7" t="s">
        <v>459</v>
      </c>
      <c r="B239" s="21" t="s">
        <v>460</v>
      </c>
      <c r="C239" s="8" t="s">
        <v>39</v>
      </c>
      <c r="D239" s="7">
        <v>720</v>
      </c>
      <c r="E239" s="9" t="s">
        <v>38</v>
      </c>
      <c r="F239" s="37">
        <v>5075.3121385829236</v>
      </c>
      <c r="G239" s="8" t="s">
        <v>531</v>
      </c>
      <c r="H239" s="8" t="s">
        <v>723</v>
      </c>
      <c r="I239" s="8" t="s">
        <v>672</v>
      </c>
      <c r="K239" s="7">
        <v>240</v>
      </c>
      <c r="L239" s="8" t="s">
        <v>80</v>
      </c>
    </row>
    <row r="240" spans="1:12" ht="24">
      <c r="A240" s="7" t="s">
        <v>461</v>
      </c>
      <c r="B240" s="22" t="s">
        <v>462</v>
      </c>
      <c r="C240" s="8" t="s">
        <v>39</v>
      </c>
      <c r="D240" s="7">
        <v>720</v>
      </c>
      <c r="E240" s="9" t="s">
        <v>38</v>
      </c>
      <c r="F240" s="37">
        <v>7389.2268949196578</v>
      </c>
      <c r="G240" s="8" t="s">
        <v>531</v>
      </c>
      <c r="H240" s="8" t="s">
        <v>724</v>
      </c>
      <c r="I240" s="8" t="s">
        <v>672</v>
      </c>
      <c r="K240" s="7">
        <v>240</v>
      </c>
      <c r="L240" s="8" t="s">
        <v>80</v>
      </c>
    </row>
    <row r="241" spans="1:12" ht="24">
      <c r="A241" s="7" t="s">
        <v>463</v>
      </c>
      <c r="B241" s="22" t="s">
        <v>464</v>
      </c>
      <c r="C241" s="8" t="s">
        <v>39</v>
      </c>
      <c r="D241" s="7">
        <v>720</v>
      </c>
      <c r="E241" s="9" t="s">
        <v>38</v>
      </c>
      <c r="F241" s="37">
        <v>6941.9097598229482</v>
      </c>
      <c r="G241" s="8" t="s">
        <v>531</v>
      </c>
      <c r="H241" s="8" t="s">
        <v>604</v>
      </c>
      <c r="I241" s="8" t="s">
        <v>672</v>
      </c>
      <c r="K241" s="7">
        <v>240</v>
      </c>
      <c r="L241" s="8" t="s">
        <v>80</v>
      </c>
    </row>
    <row r="242" spans="1:12" ht="36">
      <c r="A242" s="7" t="s">
        <v>465</v>
      </c>
      <c r="B242" s="22" t="s">
        <v>466</v>
      </c>
      <c r="C242" s="8" t="s">
        <v>41</v>
      </c>
      <c r="D242" s="7">
        <v>900</v>
      </c>
      <c r="E242" s="9" t="s">
        <v>38</v>
      </c>
      <c r="F242" s="37">
        <v>3731.5345410642008</v>
      </c>
      <c r="G242" s="8" t="s">
        <v>531</v>
      </c>
      <c r="H242" s="8" t="s">
        <v>725</v>
      </c>
      <c r="I242" s="8" t="s">
        <v>726</v>
      </c>
      <c r="K242" s="7">
        <v>300</v>
      </c>
      <c r="L242" s="8" t="s">
        <v>80</v>
      </c>
    </row>
    <row r="243" spans="1:12" ht="24">
      <c r="A243" s="7" t="s">
        <v>467</v>
      </c>
      <c r="B243" s="22" t="s">
        <v>468</v>
      </c>
      <c r="C243" s="8" t="s">
        <v>39</v>
      </c>
      <c r="D243" s="7">
        <v>240</v>
      </c>
      <c r="E243" s="9" t="s">
        <v>38</v>
      </c>
      <c r="F243" s="37">
        <v>6761.7294494917796</v>
      </c>
      <c r="G243" s="8" t="s">
        <v>531</v>
      </c>
      <c r="H243" s="8" t="s">
        <v>727</v>
      </c>
      <c r="I243" s="8" t="s">
        <v>672</v>
      </c>
      <c r="K243" s="7">
        <v>120</v>
      </c>
      <c r="L243" s="8" t="s">
        <v>80</v>
      </c>
    </row>
    <row r="244" spans="1:12">
      <c r="A244" s="7" t="s">
        <v>469</v>
      </c>
      <c r="B244" s="22" t="s">
        <v>470</v>
      </c>
      <c r="C244" s="8" t="s">
        <v>471</v>
      </c>
      <c r="D244" s="7">
        <v>120</v>
      </c>
      <c r="E244" s="9" t="s">
        <v>38</v>
      </c>
      <c r="F244" s="37">
        <v>17907.507871729587</v>
      </c>
      <c r="G244" s="8" t="s">
        <v>531</v>
      </c>
      <c r="H244" s="8" t="s">
        <v>728</v>
      </c>
      <c r="I244" s="8" t="s">
        <v>77</v>
      </c>
      <c r="K244" s="7">
        <v>30</v>
      </c>
      <c r="L244" s="8" t="s">
        <v>80</v>
      </c>
    </row>
    <row r="245" spans="1:12">
      <c r="A245" s="7" t="s">
        <v>472</v>
      </c>
      <c r="B245" s="22" t="s">
        <v>473</v>
      </c>
      <c r="C245" s="8" t="s">
        <v>474</v>
      </c>
      <c r="D245" s="7">
        <v>300</v>
      </c>
      <c r="E245" s="9" t="s">
        <v>40</v>
      </c>
      <c r="F245" s="37">
        <v>7256.9262798865166</v>
      </c>
      <c r="G245" s="8" t="s">
        <v>536</v>
      </c>
      <c r="H245" s="8" t="s">
        <v>729</v>
      </c>
      <c r="I245" s="8" t="s">
        <v>77</v>
      </c>
      <c r="K245" s="7">
        <v>100</v>
      </c>
      <c r="L245" s="8" t="s">
        <v>80</v>
      </c>
    </row>
    <row r="246" spans="1:12" ht="24">
      <c r="A246" s="7" t="s">
        <v>475</v>
      </c>
      <c r="B246" s="22" t="s">
        <v>476</v>
      </c>
      <c r="C246" s="8" t="s">
        <v>477</v>
      </c>
      <c r="D246" s="7">
        <v>960</v>
      </c>
      <c r="E246" s="9" t="s">
        <v>40</v>
      </c>
      <c r="F246" s="37">
        <v>3353.050872674632</v>
      </c>
      <c r="G246" s="8" t="s">
        <v>531</v>
      </c>
      <c r="H246" s="8" t="s">
        <v>730</v>
      </c>
      <c r="I246" s="8" t="s">
        <v>731</v>
      </c>
      <c r="K246" s="7">
        <v>480</v>
      </c>
      <c r="L246" s="8" t="s">
        <v>79</v>
      </c>
    </row>
    <row r="247" spans="1:12">
      <c r="A247" s="7" t="s">
        <v>478</v>
      </c>
      <c r="B247" s="22" t="s">
        <v>479</v>
      </c>
      <c r="C247" s="8" t="s">
        <v>39</v>
      </c>
      <c r="D247" s="7">
        <v>56</v>
      </c>
      <c r="E247" s="9" t="s">
        <v>38</v>
      </c>
      <c r="F247" s="37">
        <v>20933.243998797407</v>
      </c>
      <c r="G247" s="8" t="s">
        <v>531</v>
      </c>
      <c r="H247" s="8" t="s">
        <v>77</v>
      </c>
      <c r="I247" s="8" t="s">
        <v>572</v>
      </c>
      <c r="K247" s="7">
        <v>28</v>
      </c>
      <c r="L247" s="8" t="s">
        <v>80</v>
      </c>
    </row>
    <row r="248" spans="1:12" ht="24">
      <c r="A248" s="7" t="s">
        <v>480</v>
      </c>
      <c r="B248" s="31" t="s">
        <v>481</v>
      </c>
      <c r="C248" s="8" t="s">
        <v>39</v>
      </c>
      <c r="D248" s="7">
        <v>120</v>
      </c>
      <c r="E248" s="9" t="s">
        <v>38</v>
      </c>
      <c r="F248" s="37">
        <v>12542.03360516851</v>
      </c>
      <c r="G248" s="8" t="s">
        <v>584</v>
      </c>
      <c r="H248" s="8" t="s">
        <v>77</v>
      </c>
      <c r="I248" s="8" t="s">
        <v>732</v>
      </c>
      <c r="K248" s="7">
        <v>60</v>
      </c>
      <c r="L248" s="8" t="s">
        <v>80</v>
      </c>
    </row>
    <row r="249" spans="1:12" ht="24">
      <c r="A249" s="7" t="s">
        <v>482</v>
      </c>
      <c r="B249" s="31" t="s">
        <v>483</v>
      </c>
      <c r="C249" s="8" t="s">
        <v>39</v>
      </c>
      <c r="D249" s="7">
        <v>360</v>
      </c>
      <c r="E249" s="9" t="s">
        <v>38</v>
      </c>
      <c r="F249" s="37">
        <v>6408.0174277812521</v>
      </c>
      <c r="G249" s="8" t="s">
        <v>553</v>
      </c>
      <c r="H249" s="8" t="s">
        <v>733</v>
      </c>
      <c r="I249" s="8" t="s">
        <v>672</v>
      </c>
      <c r="K249" s="7">
        <v>180</v>
      </c>
      <c r="L249" s="8" t="s">
        <v>79</v>
      </c>
    </row>
    <row r="250" spans="1:12" ht="24">
      <c r="A250" s="7" t="s">
        <v>484</v>
      </c>
      <c r="B250" s="22" t="s">
        <v>485</v>
      </c>
      <c r="C250" s="8" t="s">
        <v>39</v>
      </c>
      <c r="D250" s="7">
        <v>240</v>
      </c>
      <c r="E250" s="9" t="s">
        <v>47</v>
      </c>
      <c r="F250" s="37">
        <v>6063.601858026429</v>
      </c>
      <c r="G250" s="8" t="s">
        <v>734</v>
      </c>
      <c r="H250" s="8" t="s">
        <v>77</v>
      </c>
      <c r="I250" s="8" t="s">
        <v>735</v>
      </c>
      <c r="K250" s="7">
        <v>80</v>
      </c>
      <c r="L250" s="8" t="s">
        <v>80</v>
      </c>
    </row>
    <row r="251" spans="1:12" ht="24">
      <c r="A251" s="7" t="s">
        <v>486</v>
      </c>
      <c r="B251" s="22" t="s">
        <v>487</v>
      </c>
      <c r="C251" s="8" t="s">
        <v>42</v>
      </c>
      <c r="D251" s="7">
        <v>720</v>
      </c>
      <c r="E251" s="9" t="s">
        <v>38</v>
      </c>
      <c r="F251" s="37">
        <v>2855.4989680706021</v>
      </c>
      <c r="G251" s="8" t="s">
        <v>736</v>
      </c>
      <c r="H251" s="8" t="s">
        <v>737</v>
      </c>
      <c r="I251" s="8" t="s">
        <v>672</v>
      </c>
      <c r="K251" s="7">
        <v>360</v>
      </c>
      <c r="L251" s="8" t="s">
        <v>80</v>
      </c>
    </row>
    <row r="252" spans="1:12" ht="24">
      <c r="A252" s="7" t="s">
        <v>488</v>
      </c>
      <c r="B252" s="22" t="s">
        <v>489</v>
      </c>
      <c r="C252" s="8" t="s">
        <v>42</v>
      </c>
      <c r="D252" s="7">
        <v>648</v>
      </c>
      <c r="E252" s="9" t="s">
        <v>38</v>
      </c>
      <c r="F252" s="37">
        <v>3523.340264851036</v>
      </c>
      <c r="G252" s="8" t="s">
        <v>736</v>
      </c>
      <c r="H252" s="8" t="s">
        <v>738</v>
      </c>
      <c r="I252" s="8" t="s">
        <v>672</v>
      </c>
      <c r="K252" s="7">
        <v>324</v>
      </c>
      <c r="L252" s="8" t="s">
        <v>80</v>
      </c>
    </row>
    <row r="253" spans="1:12" ht="24">
      <c r="A253" s="7" t="s">
        <v>490</v>
      </c>
      <c r="B253" s="28" t="s">
        <v>491</v>
      </c>
      <c r="C253" s="5" t="s">
        <v>407</v>
      </c>
      <c r="D253" s="4">
        <v>1080</v>
      </c>
      <c r="E253" s="6" t="s">
        <v>38</v>
      </c>
      <c r="F253" s="37">
        <v>3409.8488251898339</v>
      </c>
      <c r="G253" s="8" t="s">
        <v>531</v>
      </c>
      <c r="H253" s="8" t="s">
        <v>77</v>
      </c>
      <c r="I253" s="8" t="s">
        <v>672</v>
      </c>
      <c r="K253" s="4">
        <v>360</v>
      </c>
      <c r="L253" s="8" t="s">
        <v>82</v>
      </c>
    </row>
    <row r="254" spans="1:12" ht="24">
      <c r="A254" s="7" t="s">
        <v>492</v>
      </c>
      <c r="B254" s="28" t="s">
        <v>493</v>
      </c>
      <c r="C254" s="5" t="s">
        <v>407</v>
      </c>
      <c r="D254" s="4">
        <v>240</v>
      </c>
      <c r="E254" s="6" t="s">
        <v>38</v>
      </c>
      <c r="F254" s="37">
        <v>12276.651049280192</v>
      </c>
      <c r="G254" s="8" t="s">
        <v>531</v>
      </c>
      <c r="H254" s="8" t="s">
        <v>682</v>
      </c>
      <c r="I254" s="8" t="s">
        <v>672</v>
      </c>
      <c r="K254" s="4">
        <v>120</v>
      </c>
      <c r="L254" s="8" t="s">
        <v>82</v>
      </c>
    </row>
    <row r="255" spans="1:12">
      <c r="A255" s="7" t="s">
        <v>494</v>
      </c>
      <c r="B255" s="22" t="s">
        <v>495</v>
      </c>
      <c r="C255" s="8" t="s">
        <v>41</v>
      </c>
      <c r="D255" s="7">
        <v>60</v>
      </c>
      <c r="E255" s="9" t="s">
        <v>38</v>
      </c>
      <c r="F255" s="37">
        <v>29021.065210526878</v>
      </c>
      <c r="G255" s="8" t="s">
        <v>531</v>
      </c>
      <c r="H255" s="8" t="s">
        <v>739</v>
      </c>
      <c r="I255" s="8" t="s">
        <v>572</v>
      </c>
      <c r="K255" s="7">
        <v>30</v>
      </c>
      <c r="L255" s="8" t="s">
        <v>80</v>
      </c>
    </row>
    <row r="256" spans="1:12" ht="24">
      <c r="A256" s="7" t="s">
        <v>496</v>
      </c>
      <c r="B256" s="21" t="s">
        <v>497</v>
      </c>
      <c r="C256" s="8" t="s">
        <v>42</v>
      </c>
      <c r="D256" s="7">
        <v>480</v>
      </c>
      <c r="E256" s="9" t="s">
        <v>38</v>
      </c>
      <c r="F256" s="37">
        <v>3723.5353993563886</v>
      </c>
      <c r="G256" s="8" t="s">
        <v>531</v>
      </c>
      <c r="H256" s="8" t="s">
        <v>740</v>
      </c>
      <c r="I256" s="8" t="s">
        <v>672</v>
      </c>
      <c r="K256" s="7">
        <v>240</v>
      </c>
      <c r="L256" s="8" t="s">
        <v>80</v>
      </c>
    </row>
    <row r="257" spans="1:12" ht="24">
      <c r="A257" s="7" t="s">
        <v>498</v>
      </c>
      <c r="B257" s="27" t="s">
        <v>499</v>
      </c>
      <c r="C257" s="5" t="s">
        <v>500</v>
      </c>
      <c r="D257" s="4">
        <v>360</v>
      </c>
      <c r="E257" s="6" t="s">
        <v>38</v>
      </c>
      <c r="F257" s="37">
        <v>17848.705492082183</v>
      </c>
      <c r="G257" s="8" t="s">
        <v>531</v>
      </c>
      <c r="H257" s="8" t="s">
        <v>741</v>
      </c>
      <c r="I257" s="8" t="s">
        <v>732</v>
      </c>
      <c r="K257" s="4">
        <v>120</v>
      </c>
      <c r="L257" s="8" t="s">
        <v>82</v>
      </c>
    </row>
    <row r="258" spans="1:12">
      <c r="A258" s="7" t="s">
        <v>501</v>
      </c>
      <c r="B258" s="21" t="s">
        <v>502</v>
      </c>
      <c r="C258" s="8" t="s">
        <v>503</v>
      </c>
      <c r="D258" s="7">
        <v>96</v>
      </c>
      <c r="E258" s="9" t="s">
        <v>38</v>
      </c>
      <c r="F258" s="37">
        <v>56009.926721124619</v>
      </c>
      <c r="G258" s="8" t="s">
        <v>531</v>
      </c>
      <c r="H258" s="8" t="s">
        <v>742</v>
      </c>
      <c r="I258" s="8" t="s">
        <v>572</v>
      </c>
      <c r="K258" s="7">
        <v>16</v>
      </c>
      <c r="L258" s="8" t="s">
        <v>82</v>
      </c>
    </row>
    <row r="259" spans="1:12">
      <c r="A259" s="7">
        <v>195</v>
      </c>
      <c r="B259" s="27" t="s">
        <v>504</v>
      </c>
      <c r="C259" s="5" t="s">
        <v>505</v>
      </c>
      <c r="D259" s="4">
        <v>2400</v>
      </c>
      <c r="E259" s="6" t="s">
        <v>38</v>
      </c>
      <c r="F259" s="37">
        <v>2386.1491380995176</v>
      </c>
      <c r="G259" s="8" t="s">
        <v>531</v>
      </c>
      <c r="H259" s="8" t="s">
        <v>77</v>
      </c>
      <c r="I259" s="8" t="s">
        <v>743</v>
      </c>
      <c r="K259" s="4">
        <v>2400</v>
      </c>
      <c r="L259" s="8" t="s">
        <v>751</v>
      </c>
    </row>
    <row r="260" spans="1:12">
      <c r="A260" s="7">
        <v>196</v>
      </c>
      <c r="B260" s="28" t="s">
        <v>506</v>
      </c>
      <c r="C260" s="5" t="s">
        <v>505</v>
      </c>
      <c r="D260" s="4">
        <v>2400</v>
      </c>
      <c r="E260" s="6" t="s">
        <v>38</v>
      </c>
      <c r="F260" s="37">
        <v>2386.1491380995176</v>
      </c>
      <c r="G260" s="8" t="s">
        <v>531</v>
      </c>
      <c r="H260" s="8" t="s">
        <v>77</v>
      </c>
      <c r="I260" s="8" t="s">
        <v>743</v>
      </c>
      <c r="K260" s="4">
        <v>2400</v>
      </c>
      <c r="L260" s="8" t="s">
        <v>751</v>
      </c>
    </row>
    <row r="261" spans="1:12">
      <c r="A261" s="7" t="s">
        <v>507</v>
      </c>
      <c r="B261" s="28" t="s">
        <v>508</v>
      </c>
      <c r="C261" s="5" t="s">
        <v>505</v>
      </c>
      <c r="D261" s="4">
        <v>2400</v>
      </c>
      <c r="E261" s="6" t="s">
        <v>38</v>
      </c>
      <c r="F261" s="37">
        <v>2176.993673058229</v>
      </c>
      <c r="G261" s="8" t="s">
        <v>531</v>
      </c>
      <c r="H261" s="8" t="s">
        <v>744</v>
      </c>
      <c r="I261" s="8" t="s">
        <v>669</v>
      </c>
      <c r="K261" s="4">
        <v>1200</v>
      </c>
      <c r="L261" s="8" t="s">
        <v>82</v>
      </c>
    </row>
    <row r="262" spans="1:12">
      <c r="A262" s="30">
        <v>198202</v>
      </c>
      <c r="B262" s="28" t="s">
        <v>509</v>
      </c>
      <c r="C262" s="5" t="s">
        <v>505</v>
      </c>
      <c r="D262" s="4">
        <v>2400</v>
      </c>
      <c r="E262" s="6" t="s">
        <v>38</v>
      </c>
      <c r="F262" s="37">
        <v>1759.1809067726995</v>
      </c>
      <c r="G262" s="8" t="s">
        <v>531</v>
      </c>
      <c r="H262" s="8" t="s">
        <v>744</v>
      </c>
      <c r="I262" s="8" t="s">
        <v>669</v>
      </c>
      <c r="K262" s="4">
        <v>1200</v>
      </c>
      <c r="L262" s="8" t="s">
        <v>82</v>
      </c>
    </row>
    <row r="263" spans="1:12">
      <c r="A263" s="7" t="s">
        <v>510</v>
      </c>
      <c r="B263" s="27" t="s">
        <v>511</v>
      </c>
      <c r="C263" s="5" t="s">
        <v>505</v>
      </c>
      <c r="D263" s="4">
        <v>3600</v>
      </c>
      <c r="E263" s="6" t="s">
        <v>38</v>
      </c>
      <c r="F263" s="37">
        <v>2493.2038954049472</v>
      </c>
      <c r="G263" s="8" t="s">
        <v>531</v>
      </c>
      <c r="H263" s="8" t="s">
        <v>745</v>
      </c>
      <c r="I263" s="8" t="s">
        <v>669</v>
      </c>
      <c r="K263" s="4">
        <v>1200</v>
      </c>
      <c r="L263" s="8" t="s">
        <v>752</v>
      </c>
    </row>
  </sheetData>
  <conditionalFormatting sqref="B6">
    <cfRule type="duplicateValues" dxfId="16" priority="16"/>
  </conditionalFormatting>
  <conditionalFormatting sqref="B8">
    <cfRule type="duplicateValues" dxfId="15" priority="15"/>
  </conditionalFormatting>
  <conditionalFormatting sqref="B72">
    <cfRule type="duplicateValues" dxfId="14" priority="1"/>
  </conditionalFormatting>
  <conditionalFormatting sqref="B113">
    <cfRule type="duplicateValues" dxfId="13" priority="4"/>
  </conditionalFormatting>
  <conditionalFormatting sqref="B154">
    <cfRule type="duplicateValues" dxfId="12" priority="7"/>
  </conditionalFormatting>
  <conditionalFormatting sqref="B195">
    <cfRule type="duplicateValues" dxfId="11" priority="10"/>
  </conditionalFormatting>
  <conditionalFormatting sqref="B22:B29">
    <cfRule type="duplicateValues" dxfId="10" priority="14"/>
  </conditionalFormatting>
  <conditionalFormatting sqref="B30:B35">
    <cfRule type="duplicateValues" dxfId="9" priority="13"/>
  </conditionalFormatting>
  <conditionalFormatting sqref="B2:B5 B7 B9:B21">
    <cfRule type="duplicateValues" dxfId="8" priority="17"/>
  </conditionalFormatting>
  <conditionalFormatting sqref="B196:B200 B36:B38 B181:B183">
    <cfRule type="duplicateValues" dxfId="7" priority="12"/>
  </conditionalFormatting>
  <conditionalFormatting sqref="B167:B180 B39:B43 B184:B194">
    <cfRule type="duplicateValues" dxfId="6" priority="11"/>
  </conditionalFormatting>
  <conditionalFormatting sqref="B44:B57 B61:B71">
    <cfRule type="duplicateValues" dxfId="5" priority="2"/>
  </conditionalFormatting>
  <conditionalFormatting sqref="B73:B77 B58:B60">
    <cfRule type="duplicateValues" dxfId="4" priority="3"/>
  </conditionalFormatting>
  <conditionalFormatting sqref="B85:B98 B102:B112">
    <cfRule type="duplicateValues" dxfId="3" priority="5"/>
  </conditionalFormatting>
  <conditionalFormatting sqref="B114:B118 B99:B101">
    <cfRule type="duplicateValues" dxfId="2" priority="6"/>
  </conditionalFormatting>
  <conditionalFormatting sqref="B126:B139 B143:B153">
    <cfRule type="duplicateValues" dxfId="1" priority="8"/>
  </conditionalFormatting>
  <conditionalFormatting sqref="B155:B159 B140:B142">
    <cfRule type="duplicateValues" dxfId="0" priority="9"/>
  </conditionalFormatting>
  <dataValidations count="2">
    <dataValidation type="list" allowBlank="1" showInputMessage="1" showErrorMessage="1" sqref="E49 E51 E64 E67:E71 E96 E101:E102" xr:uid="{AB6D7853-B77C-4B7B-997D-41374075E399}">
      <formula1>"Bag,Pc,Set,Cd,Dz"</formula1>
    </dataValidation>
    <dataValidation allowBlank="1" showInputMessage="1" showErrorMessage="1" sqref="E7:E10 E21:E22 E28:E29 E37:E39 E60 E74:E79 E86 E123 E33:E35 G7:G10 G21:G22 G29 G37:G39 G49 G51 G86 G96 G102 G123 G33:G35 G74:G76 L21:L36 L85:L86 L123 L64:L71 L74:L76 L106:L107 L120:L121" xr:uid="{3BBDDFB2-F4E5-4A8D-A6C9-900E3C8B9F0D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Sistemas</cp:lastModifiedBy>
  <dcterms:created xsi:type="dcterms:W3CDTF">2022-08-23T22:23:10Z</dcterms:created>
  <dcterms:modified xsi:type="dcterms:W3CDTF">2022-10-25T18:17:01Z</dcterms:modified>
</cp:coreProperties>
</file>