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evafeldman/Лабораторная работа №4/"/>
    </mc:Choice>
  </mc:AlternateContent>
  <xr:revisionPtr revIDLastSave="0" documentId="13_ncr:1_{8D42D508-A971-AC44-8590-3CBDF34D29A7}" xr6:coauthVersionLast="47" xr6:coauthVersionMax="47" xr10:uidLastSave="{00000000-0000-0000-0000-000000000000}"/>
  <bookViews>
    <workbookView xWindow="240" yWindow="760" windowWidth="19880" windowHeight="13660" activeTab="1"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<sst xmlns="http://schemas.openxmlformats.org/spreadsheetml/2006/main" count="17156" uniqueCount="13092">
  <si>
    <t>name</t>
  </si>
  <si>
    <t>id</t>
  </si>
  <si>
    <t>minutes</t>
  </si>
  <si>
    <t>submitted</t>
  </si>
  <si>
    <t>description</t>
  </si>
  <si>
    <t>n_ingredients</t>
  </si>
  <si>
    <t>spinach and pumpkin seed salad</t>
  </si>
  <si>
    <t>chilled spicy seafood sauce</t>
  </si>
  <si>
    <t>stroopwafels</t>
  </si>
  <si>
    <t>steak fajita chili paula deen</t>
  </si>
  <si>
    <t>nana s lemon supreme cake</t>
  </si>
  <si>
    <t>a winter s night beef stew by audrey m</t>
  </si>
  <si>
    <t>white bean dip spread</t>
  </si>
  <si>
    <t>barbecued brisket</t>
  </si>
  <si>
    <t>low fat egg drop soup  my way</t>
  </si>
  <si>
    <t>seasoned french fries</t>
  </si>
  <si>
    <t>all purpose seasoning mix</t>
  </si>
  <si>
    <t>white chocolate apricot biscotti</t>
  </si>
  <si>
    <t>lemon blueberry biscuits</t>
  </si>
  <si>
    <t>chocolate mint cream cheese pie</t>
  </si>
  <si>
    <t>luchow hamburgers</t>
  </si>
  <si>
    <t>decadent chocolate brownies</t>
  </si>
  <si>
    <t>blue cheese butter for steaks</t>
  </si>
  <si>
    <t>jelly filled pound cake cupcakes with peanut butter frosting</t>
  </si>
  <si>
    <t>gazpacho dip</t>
  </si>
  <si>
    <t>sturdier whipped cream</t>
  </si>
  <si>
    <t>honey wheat oatmeal bread   all whole grain version</t>
  </si>
  <si>
    <t>spicy chicken with couscous</t>
  </si>
  <si>
    <t>potato  leek   ham soup</t>
  </si>
  <si>
    <t>seasoned new potatoes</t>
  </si>
  <si>
    <t>angel crisps</t>
  </si>
  <si>
    <t>pork with a blue cheese apple and mustard sauce</t>
  </si>
  <si>
    <t>garbanzo chipotle soup  chowder</t>
  </si>
  <si>
    <t>hearty taco soup</t>
  </si>
  <si>
    <t>raspberry balsamic chicken</t>
  </si>
  <si>
    <t>gingerbread whoopie pies</t>
  </si>
  <si>
    <t>boston market   sweet potato casserole</t>
  </si>
  <si>
    <t>spinach in puff pastry casserole</t>
  </si>
  <si>
    <t>toasted garlic mozzarella bread slices</t>
  </si>
  <si>
    <t>microwave lemon bars</t>
  </si>
  <si>
    <t>creamy italian white bean soup</t>
  </si>
  <si>
    <t>margarita mac and cheese</t>
  </si>
  <si>
    <t>midwestern style beer brats</t>
  </si>
  <si>
    <t>mixed berry smoothy</t>
  </si>
  <si>
    <t>pasta with tuna and olives</t>
  </si>
  <si>
    <t>oven baked chicken parmesan</t>
  </si>
  <si>
    <t>lori s savory sweet potatoes</t>
  </si>
  <si>
    <t>french style grilled potato salad ala bobby flay</t>
  </si>
  <si>
    <t>salmon with mozzarella</t>
  </si>
  <si>
    <t>cranberry walnut pumpkin bread</t>
  </si>
  <si>
    <t>raggedy ann cookies</t>
  </si>
  <si>
    <t>warm   creamy bacon dip</t>
  </si>
  <si>
    <t>carrots with caramelized ginger</t>
  </si>
  <si>
    <t>marinated tomatoes with onions</t>
  </si>
  <si>
    <t>creamy apricot chicken</t>
  </si>
  <si>
    <t>apple carrot salad</t>
  </si>
  <si>
    <t>pasta flerua  apricot squares</t>
  </si>
  <si>
    <t>how to boil an egg</t>
  </si>
  <si>
    <t>easy chicken in a skillet</t>
  </si>
  <si>
    <t>spiced pumpkin pie</t>
  </si>
  <si>
    <t>rich chicken broth</t>
  </si>
  <si>
    <t>overnight cinnamon swirl cranberry french toast</t>
  </si>
  <si>
    <t>cauliflower coconut curry</t>
  </si>
  <si>
    <t>strawberry oat muffins</t>
  </si>
  <si>
    <t>moroccan chicken pilaf</t>
  </si>
  <si>
    <t>poor man s crab bake</t>
  </si>
  <si>
    <t>maple cinnamon scones</t>
  </si>
  <si>
    <t>poblano corn chowder with shrimp</t>
  </si>
  <si>
    <t>basmati rice with carrots  raisins and spices  kabli</t>
  </si>
  <si>
    <t>southern chicken stew</t>
  </si>
  <si>
    <t>strawberry topping for waffles</t>
  </si>
  <si>
    <t>slow cooked caribbean spiced ribs</t>
  </si>
  <si>
    <t>gule aerter  yellow pea soup</t>
  </si>
  <si>
    <t>crunchy chicken</t>
  </si>
  <si>
    <t>cream cheese and strawberry jam pastries</t>
  </si>
  <si>
    <t>carrots with goronzola cheese</t>
  </si>
  <si>
    <t>spicy chicken fajitas</t>
  </si>
  <si>
    <t>pasta with tomato  spinach  and mozzarella</t>
  </si>
  <si>
    <t>moroccan chicken with dates</t>
  </si>
  <si>
    <t>amigo pie</t>
  </si>
  <si>
    <t>sunny sweet potato salad</t>
  </si>
  <si>
    <t>pear y good jello salad</t>
  </si>
  <si>
    <t>enid s ice box rolls</t>
  </si>
  <si>
    <t>easy no knead challah bread</t>
  </si>
  <si>
    <t>potato salad by emeril</t>
  </si>
  <si>
    <t>schlotzsky s deli bread</t>
  </si>
  <si>
    <t>buckwheat and yam tortillas with stir fry</t>
  </si>
  <si>
    <t>baby greens with mustard vinaigrette</t>
  </si>
  <si>
    <t>sweet and sour  carrots</t>
  </si>
  <si>
    <t>quick n zingy orange porridge  2 ingredients</t>
  </si>
  <si>
    <t>tgi friday s pot stickers w  dipping sauce</t>
  </si>
  <si>
    <t>baby eggplant  olive  and herb cheese frittata</t>
  </si>
  <si>
    <t>milwaukee sweet tart supper</t>
  </si>
  <si>
    <t>bread machine bread bowls</t>
  </si>
  <si>
    <t>macadamia brownie tart</t>
  </si>
  <si>
    <t>italian escape casserole</t>
  </si>
  <si>
    <t>smothered hamburger steak</t>
  </si>
  <si>
    <t>turkey  bacon   guacamole wrap</t>
  </si>
  <si>
    <t>freezer breadsticks</t>
  </si>
  <si>
    <t>tarragon vinaigrette</t>
  </si>
  <si>
    <t>jam filled iced rolls danish s</t>
  </si>
  <si>
    <t>paris hilton s favorite drink</t>
  </si>
  <si>
    <t>simply fantastic rhubarb custard pie</t>
  </si>
  <si>
    <t>arroz con pollo  chicken with rice</t>
  </si>
  <si>
    <t>chihuahua chili</t>
  </si>
  <si>
    <t>chewy noels</t>
  </si>
  <si>
    <t>crabby feta garlic dip</t>
  </si>
  <si>
    <t>easy pineapple cake</t>
  </si>
  <si>
    <t>mini florentine cups</t>
  </si>
  <si>
    <t>devonshire sandwich pittsburgh original</t>
  </si>
  <si>
    <t>paula deen chocolate mound brownies</t>
  </si>
  <si>
    <t>oatmeal  chocolate chip  and pecan cookies</t>
  </si>
  <si>
    <t>curried garlic dip</t>
  </si>
  <si>
    <t>easy prime rib</t>
  </si>
  <si>
    <t>peanut butter chip bars</t>
  </si>
  <si>
    <t>falafel potato burgers</t>
  </si>
  <si>
    <t>butterless pecan muffins</t>
  </si>
  <si>
    <t>roasted peanut brownie recipe</t>
  </si>
  <si>
    <t>chocolate cherry poke cake  or vanilla</t>
  </si>
  <si>
    <t>cosmoquila breeze</t>
  </si>
  <si>
    <t>sturgeon with mushroom and thyme reduction</t>
  </si>
  <si>
    <t>spicy sweet glaze chicken</t>
  </si>
  <si>
    <t>happy s homemade taco salad</t>
  </si>
  <si>
    <t>jaime s lemon honey cream cheese bran muffins</t>
  </si>
  <si>
    <t>sauteed leeks and carrots</t>
  </si>
  <si>
    <t>world famous egg salad</t>
  </si>
  <si>
    <t>petite caramel rolls</t>
  </si>
  <si>
    <t>rachael ray s vegeterranean pizza</t>
  </si>
  <si>
    <t>swedish pancakes</t>
  </si>
  <si>
    <t>chinese fried beef and rice</t>
  </si>
  <si>
    <t>black currant milk</t>
  </si>
  <si>
    <t>mom s moist roasted chicken</t>
  </si>
  <si>
    <t>yeast free bread rolls</t>
  </si>
  <si>
    <t>coffee nut scones</t>
  </si>
  <si>
    <t>american goulash</t>
  </si>
  <si>
    <t>honey bananas</t>
  </si>
  <si>
    <t>pumpkin apple nog   vegetarian</t>
  </si>
  <si>
    <t>satay burgers</t>
  </si>
  <si>
    <t>spaghetti with pancetta and sun dried tomatoes</t>
  </si>
  <si>
    <t>after dinner wontons</t>
  </si>
  <si>
    <t>steamed green beans with lemon and sesame seeds</t>
  </si>
  <si>
    <t>kfc honey bbq strips</t>
  </si>
  <si>
    <t>bavarian potato leek soup</t>
  </si>
  <si>
    <t>kathy s fruit salad</t>
  </si>
  <si>
    <t>holiday rum punch</t>
  </si>
  <si>
    <t>baked fennel with vermouth</t>
  </si>
  <si>
    <t>vermouth chicken salad</t>
  </si>
  <si>
    <t>pineapple macadamia and coconut cake</t>
  </si>
  <si>
    <t>easy classic chilli in a crockpot</t>
  </si>
  <si>
    <t>potato strata with spinach  sausage and goat cheese</t>
  </si>
  <si>
    <t>orange glazed coffee cake</t>
  </si>
  <si>
    <t>show off beef tenderloin</t>
  </si>
  <si>
    <t>the best cucumber spread</t>
  </si>
  <si>
    <t>creamy liver and mushroom gravy</t>
  </si>
  <si>
    <t>dream pie</t>
  </si>
  <si>
    <t>pepperoni pizza sandwich</t>
  </si>
  <si>
    <t>italian stuffed peppers</t>
  </si>
  <si>
    <t>panamanian sancocho</t>
  </si>
  <si>
    <t>asian mist</t>
  </si>
  <si>
    <t>kentucky blueberry coffee cake</t>
  </si>
  <si>
    <t>sweet onion jelly</t>
  </si>
  <si>
    <t>easy fries</t>
  </si>
  <si>
    <t>auntie oma s double chocolate cheesecake</t>
  </si>
  <si>
    <t>raspberry fruit salad</t>
  </si>
  <si>
    <t>heirloom tomato  mozzarella and basil side dish</t>
  </si>
  <si>
    <t>baked maple and cinnamon squash</t>
  </si>
  <si>
    <t>three bean baked beans  oven or crock pot</t>
  </si>
  <si>
    <t>basic dough  for spinach  meat  and cheese pies  middle east  pa</t>
  </si>
  <si>
    <t>dijon chicken kabobs</t>
  </si>
  <si>
    <t>no marshmallow 7 up salad</t>
  </si>
  <si>
    <t>easter hard boiled eggs</t>
  </si>
  <si>
    <t>yummy sour cream fruit dip</t>
  </si>
  <si>
    <t>more</t>
  </si>
  <si>
    <t>sweet onion custard bread</t>
  </si>
  <si>
    <t>sweet and tart new potatoes</t>
  </si>
  <si>
    <t>lentil chili with chunky vegetables</t>
  </si>
  <si>
    <t>company meatloaf    meatloaf</t>
  </si>
  <si>
    <t>a villager s eggs  avgo khoriatiki</t>
  </si>
  <si>
    <t>mom s mashed potato salad</t>
  </si>
  <si>
    <t>diabetic applesauce brownies</t>
  </si>
  <si>
    <t>meg s famous lasagna</t>
  </si>
  <si>
    <t>cornish game hens with orange stuffing</t>
  </si>
  <si>
    <t>dump granola</t>
  </si>
  <si>
    <t>anna s blueberry mini muffins</t>
  </si>
  <si>
    <t>ritz cracker cherry dessert  no bake</t>
  </si>
  <si>
    <t>fresh pumpkin pie</t>
  </si>
  <si>
    <t>greek lemon tomatoes</t>
  </si>
  <si>
    <t>decadent chocolate delight</t>
  </si>
  <si>
    <t>creamy augratin potatoes</t>
  </si>
  <si>
    <t>jamaican lemon ginger smoothie</t>
  </si>
  <si>
    <t>if give a kid a candy    they always come back  for more  fruit</t>
  </si>
  <si>
    <t>prawns peri peri mozambique</t>
  </si>
  <si>
    <t>red  white and blue shooter</t>
  </si>
  <si>
    <t>quick  n  crunchy granola</t>
  </si>
  <si>
    <t>orange pecan butter cookies</t>
  </si>
  <si>
    <t>zucchini tarte with bacon</t>
  </si>
  <si>
    <t>harvest time pumpkin dip</t>
  </si>
  <si>
    <t>ginger streusel pumpkin pie</t>
  </si>
  <si>
    <t>easiest chicken marsala  make the night before</t>
  </si>
  <si>
    <t>pumpkin gooey cake</t>
  </si>
  <si>
    <t>smokey lentil soup</t>
  </si>
  <si>
    <t>bacon crackers</t>
  </si>
  <si>
    <t>pat s biscuits</t>
  </si>
  <si>
    <t>filet mignon</t>
  </si>
  <si>
    <t>chocolate flake cookies</t>
  </si>
  <si>
    <t>white jamaican</t>
  </si>
  <si>
    <t>cowgirl casserole</t>
  </si>
  <si>
    <t>bittersweet or white chocolate ice cream</t>
  </si>
  <si>
    <t>easiest  crispy jacket baked potato for lazy busy people</t>
  </si>
  <si>
    <t>super easy meatball soup</t>
  </si>
  <si>
    <t>zwiebelkuchen   southwest german onion cake</t>
  </si>
  <si>
    <t>wonderful cornbread</t>
  </si>
  <si>
    <t>beer cheese dip   very good</t>
  </si>
  <si>
    <t>mango papaya smoothie</t>
  </si>
  <si>
    <t>pizza escarole  escarole pie   italian</t>
  </si>
  <si>
    <t>cheddar garlic biscuits</t>
  </si>
  <si>
    <t>mediterranean couscous and vegetables</t>
  </si>
  <si>
    <t>french toast muffins</t>
  </si>
  <si>
    <t>shrimp ratatouille</t>
  </si>
  <si>
    <t>cilantro salmon</t>
  </si>
  <si>
    <t>herbed cheese dip</t>
  </si>
  <si>
    <t>zippy slippy chicken with rice and beans</t>
  </si>
  <si>
    <t>lentil soup</t>
  </si>
  <si>
    <t>creamed spinach and bacon</t>
  </si>
  <si>
    <t>cheesy shredded chicken bites</t>
  </si>
  <si>
    <t>curry massalla gravy</t>
  </si>
  <si>
    <t>baked buffalo chicken pasta</t>
  </si>
  <si>
    <t>mexican flavor beans</t>
  </si>
  <si>
    <t>mint couscous with raisins and almonds</t>
  </si>
  <si>
    <t>swedish  ikea  meatballs</t>
  </si>
  <si>
    <t>crispy breaded pesto mozzarella chicken</t>
  </si>
  <si>
    <t>brownie ice cream torte</t>
  </si>
  <si>
    <t>herb grilled tomatoes</t>
  </si>
  <si>
    <t>caipirosca  brazilian lime cocktail</t>
  </si>
  <si>
    <t>tomato dill cream cheese soup</t>
  </si>
  <si>
    <t>mint chocolate chip ice cream squares</t>
  </si>
  <si>
    <t>crock pot short ribs in ancho chile sauce</t>
  </si>
  <si>
    <t>beef casserole with tomato   balsamic vinegar</t>
  </si>
  <si>
    <t>gruyere salad</t>
  </si>
  <si>
    <t>turkish chicken</t>
  </si>
  <si>
    <t>sushine carrots</t>
  </si>
  <si>
    <t>australian meatballs</t>
  </si>
  <si>
    <t>gluten free pizza dough</t>
  </si>
  <si>
    <t>simply delicious lasagna</t>
  </si>
  <si>
    <t>chunky chocolate caramel pecan brownies</t>
  </si>
  <si>
    <t>shrimp terreni</t>
  </si>
  <si>
    <t>a  potato cheese soup</t>
  </si>
  <si>
    <t>honey pork tenderloin kabobs</t>
  </si>
  <si>
    <t>death by chocolate with bananas trifle</t>
  </si>
  <si>
    <t>rustic potato loaves</t>
  </si>
  <si>
    <t>garlic sherry chicken</t>
  </si>
  <si>
    <t>strawberry daiquiri jello shot</t>
  </si>
  <si>
    <t>green tomatoes parmesan</t>
  </si>
  <si>
    <t>granny s special bbq sauce</t>
  </si>
  <si>
    <t>homemade salad dressing</t>
  </si>
  <si>
    <t>spicy sonora chicken   pasta</t>
  </si>
  <si>
    <t>sour cream blueberry bread</t>
  </si>
  <si>
    <t>golden soup</t>
  </si>
  <si>
    <t>savory cheese muffins</t>
  </si>
  <si>
    <t>emaw s chili pie</t>
  </si>
  <si>
    <t>dopiazeh</t>
  </si>
  <si>
    <t>casserole for company</t>
  </si>
  <si>
    <t>the galloping gourmet s  turkey breast with fresh herbs</t>
  </si>
  <si>
    <t>cream of poblano soup</t>
  </si>
  <si>
    <t>whit s spinach balls</t>
  </si>
  <si>
    <t>comfy baked beans</t>
  </si>
  <si>
    <t>brussels sprouts christmas salad</t>
  </si>
  <si>
    <t>favorite squash   cheese</t>
  </si>
  <si>
    <t>spareribs and sauerkraut</t>
  </si>
  <si>
    <t>rice atole  mexican rice pudding arroz con leche</t>
  </si>
  <si>
    <t>michael symon s chocolate pumpkin pie</t>
  </si>
  <si>
    <t>honey spice cake</t>
  </si>
  <si>
    <t>kielbasa  cabbage  potato   onion diversity casserole</t>
  </si>
  <si>
    <t>easiest mac  n  cheese</t>
  </si>
  <si>
    <t>diabetic grape jelly</t>
  </si>
  <si>
    <t>brown sugar and balsamic glazed pork loin</t>
  </si>
  <si>
    <t>emeril s kicked up jambalaya</t>
  </si>
  <si>
    <t>debbie s spanish rice</t>
  </si>
  <si>
    <t>easy cheese ball</t>
  </si>
  <si>
    <t>pesto dell uomo povero  poor man s pesto</t>
  </si>
  <si>
    <t>grilled halibut with thyme</t>
  </si>
  <si>
    <t>hot buttered apple drink</t>
  </si>
  <si>
    <t>basil chicken marsala with mushrooms</t>
  </si>
  <si>
    <t>pumpkin butterscotch chip cookies</t>
  </si>
  <si>
    <t>ginger pecan oatmeal crisps</t>
  </si>
  <si>
    <t>fabulous chili con carne with beans</t>
  </si>
  <si>
    <t>golden coconut macaroons</t>
  </si>
  <si>
    <t>lebanese bulgur</t>
  </si>
  <si>
    <t>carob banana ice cream</t>
  </si>
  <si>
    <t>sizzled citrus shrimp</t>
  </si>
  <si>
    <t>decadently rich port and chocolate christmas cake</t>
  </si>
  <si>
    <t>soothing southern comfort</t>
  </si>
  <si>
    <t>baked french toast with pecans</t>
  </si>
  <si>
    <t>italian beef and barley soup</t>
  </si>
  <si>
    <t>non soy soy sauce replacement for cooking</t>
  </si>
  <si>
    <t>pigs and potatoes</t>
  </si>
  <si>
    <t>black eyed pea sausage</t>
  </si>
  <si>
    <t>banana cream cheesecake  copycat</t>
  </si>
  <si>
    <t>extra special caramel fruit dip</t>
  </si>
  <si>
    <t>berry soup</t>
  </si>
  <si>
    <t>mabo dofu   tofu with beef</t>
  </si>
  <si>
    <t>crumb crusted baked salmon with lemon caper sauce</t>
  </si>
  <si>
    <t>refrigerator bran muffins mix</t>
  </si>
  <si>
    <t>aloo dum</t>
  </si>
  <si>
    <t>dawa</t>
  </si>
  <si>
    <t>tomato basil mahi mahi</t>
  </si>
  <si>
    <t>tunisian glazed chickpea and carrot salad</t>
  </si>
  <si>
    <t>mandarin orange and green salad</t>
  </si>
  <si>
    <t>packed pancakes</t>
  </si>
  <si>
    <t>cinnamon crackers</t>
  </si>
  <si>
    <t>baked ham rolls</t>
  </si>
  <si>
    <t>mock crab cakes</t>
  </si>
  <si>
    <t>vegan lemon cake</t>
  </si>
  <si>
    <t>one honey of a banana peach smoothie</t>
  </si>
  <si>
    <t>flourless chocolate   vanilla marble cake</t>
  </si>
  <si>
    <t>beef stroganoff risotto</t>
  </si>
  <si>
    <t>opera creams candies</t>
  </si>
  <si>
    <t>the perfect roast chicken with garlic and sun dried tomatoes</t>
  </si>
  <si>
    <t>easter egg nests</t>
  </si>
  <si>
    <t>chilaquiles enchiladas</t>
  </si>
  <si>
    <t>grandma s tater tot chicken casserole</t>
  </si>
  <si>
    <t>martha s vineyard salad</t>
  </si>
  <si>
    <t>tim s quickie pasta salad</t>
  </si>
  <si>
    <t>cheesy tuna   rice muffinettes</t>
  </si>
  <si>
    <t>whole wheat rotini with spicy turkey sausage and mustard greens</t>
  </si>
  <si>
    <t>white chocolate apricot jam cake bites</t>
  </si>
  <si>
    <t>pickled onion and cucumber</t>
  </si>
  <si>
    <t>aunt ada s carrot coconut cake</t>
  </si>
  <si>
    <t>fancy shmancy baked chard stuffed onions</t>
  </si>
  <si>
    <t>italian roasted garlic soup</t>
  </si>
  <si>
    <t>apples and noodles</t>
  </si>
  <si>
    <t>margaret trudeau s wedding cake</t>
  </si>
  <si>
    <t>lime nut buttons</t>
  </si>
  <si>
    <t>aubergine  tomato and haloumi tart</t>
  </si>
  <si>
    <t>chicken  coriander  and sweet chilli patties</t>
  </si>
  <si>
    <t>damson jam</t>
  </si>
  <si>
    <t>creamy roasted garlic sauce</t>
  </si>
  <si>
    <t>city bakery macaroni and cheese</t>
  </si>
  <si>
    <t>cottage pie</t>
  </si>
  <si>
    <t>greek chicken salad with lemon herb dressing</t>
  </si>
  <si>
    <t>to die for maple pecan buns</t>
  </si>
  <si>
    <t>homemade scones</t>
  </si>
  <si>
    <t>spicy ranch chicken dip</t>
  </si>
  <si>
    <t>barb s best carrot cake</t>
  </si>
  <si>
    <t>split pea soup a la julia child</t>
  </si>
  <si>
    <t>water chestnuts wrapped in bacon</t>
  </si>
  <si>
    <t>breakfast bowls</t>
  </si>
  <si>
    <t>steak fajitas  citrus garlic chile marinated skirt steak</t>
  </si>
  <si>
    <t>moussaka with yogurt sauce  gluten free</t>
  </si>
  <si>
    <t>oriental acorn squash</t>
  </si>
  <si>
    <t>honey loaves</t>
  </si>
  <si>
    <t>fraicheur  vinaigrette</t>
  </si>
  <si>
    <t>mashed red potatoes with gorgonzola cheese</t>
  </si>
  <si>
    <t>italian amaretti biscuits  cookies</t>
  </si>
  <si>
    <t>lemon sweet potatoes</t>
  </si>
  <si>
    <t>lemon cranberry oat scones</t>
  </si>
  <si>
    <t>high protein bread</t>
  </si>
  <si>
    <t>ricotta stuffed apricots</t>
  </si>
  <si>
    <t>best scungilli salad</t>
  </si>
  <si>
    <t>candy gumdrops  fat free</t>
  </si>
  <si>
    <t>waffle iron reuben sandwich   emeril lagasse</t>
  </si>
  <si>
    <t>shrimp botana</t>
  </si>
  <si>
    <t>zesty chicken marinade</t>
  </si>
  <si>
    <t>it s easy being green casserole</t>
  </si>
  <si>
    <t>coriander and goats cheese pesto</t>
  </si>
  <si>
    <t>chuck wagon soup</t>
  </si>
  <si>
    <t>african peanut stew  elephant stew</t>
  </si>
  <si>
    <t>cranberry white chocolate quick bread mix in a jar</t>
  </si>
  <si>
    <t>southwestern quinoa chowder</t>
  </si>
  <si>
    <t>old fashioned sugar pie</t>
  </si>
  <si>
    <t>mixed greens with blood oranges   shaved pecorino pepato</t>
  </si>
  <si>
    <t>turkey chop suey</t>
  </si>
  <si>
    <t>bulgarian easter bread  kozunak   for bread machine</t>
  </si>
  <si>
    <t>easy gloucester bay cheddar biscuits</t>
  </si>
  <si>
    <t>pepper jack skillet chicken fajitas</t>
  </si>
  <si>
    <t>lemon nut vinaigrette</t>
  </si>
  <si>
    <t>vegemite downunder</t>
  </si>
  <si>
    <t>white bean and roasted red pepper dip</t>
  </si>
  <si>
    <t>pudding ice cream</t>
  </si>
  <si>
    <t>cinnamon bread puddings with caramel syrup</t>
  </si>
  <si>
    <t>new corn stuffed tamales  tamale de elote     mayan</t>
  </si>
  <si>
    <t>egg free oatmeal cookies</t>
  </si>
  <si>
    <t>ruth s diner   gramma claire s macaroni and cheese</t>
  </si>
  <si>
    <t>raspberry pear cobbler</t>
  </si>
  <si>
    <t>red lobster biscuits</t>
  </si>
  <si>
    <t>make ahead french toast  with strawberry sauce</t>
  </si>
  <si>
    <t>marinated pork steak</t>
  </si>
  <si>
    <t>polenta quick bread with lemon and thyme</t>
  </si>
  <si>
    <t>roast chicken</t>
  </si>
  <si>
    <t>drumstick cake dessert</t>
  </si>
  <si>
    <t>mama d s mama d s busy night  not quite chicken pot pie</t>
  </si>
  <si>
    <t>make your own verjuice</t>
  </si>
  <si>
    <t>beef   noodles</t>
  </si>
  <si>
    <t>hell s kitchen shrimp</t>
  </si>
  <si>
    <t>italian sausage orzo soup</t>
  </si>
  <si>
    <t>hot curried tuna  salad sandwiches</t>
  </si>
  <si>
    <t>chicken lo mein</t>
  </si>
  <si>
    <t>pear walnut squares</t>
  </si>
  <si>
    <t>low low fat best blueberry muffins</t>
  </si>
  <si>
    <t>caribbean pork casserole</t>
  </si>
  <si>
    <t>autumn chopped salad</t>
  </si>
  <si>
    <t>aunt pat s  chocolate butterscotch candy</t>
  </si>
  <si>
    <t>apricot swirl cheesecake  light</t>
  </si>
  <si>
    <t>grilled tuna with mango papaya salsa</t>
  </si>
  <si>
    <t>spinach  n sour cream casserole</t>
  </si>
  <si>
    <t>antipasto pasta salad w basil vinaigrette</t>
  </si>
  <si>
    <t>unusual broccoli salad</t>
  </si>
  <si>
    <t>barbs bread   butter pickles</t>
  </si>
  <si>
    <t>best homemade lamb gyros</t>
  </si>
  <si>
    <t>stove top like stuffing mix</t>
  </si>
  <si>
    <t>soft sugar cookies</t>
  </si>
  <si>
    <t>cheesy barbecue oven baked potatoes</t>
  </si>
  <si>
    <t>cauliflower with fresh cilantro</t>
  </si>
  <si>
    <t>asian grilled chicken campbell s kitchen</t>
  </si>
  <si>
    <t>orange fruit dip</t>
  </si>
  <si>
    <t>cranberry dessert</t>
  </si>
  <si>
    <t>scenter steamed chicken    rice with ginger dressing</t>
  </si>
  <si>
    <t>irish coffee teddy s mommy style</t>
  </si>
  <si>
    <t>elvis presley s favorite whipping cream pound cake</t>
  </si>
  <si>
    <t>wasabi scallops</t>
  </si>
  <si>
    <t>sweet chili popcorn seasoning</t>
  </si>
  <si>
    <t>california roll burgers with wasabi mayonnaise</t>
  </si>
  <si>
    <t>parmesan crackers</t>
  </si>
  <si>
    <t>linguine tuna salad</t>
  </si>
  <si>
    <t>cherry delight</t>
  </si>
  <si>
    <t>lemon  ricotta and sour cream pancakes  light version</t>
  </si>
  <si>
    <t>busy couscous</t>
  </si>
  <si>
    <t>jen s favorite chef salad</t>
  </si>
  <si>
    <t>italian breaded cauliflower</t>
  </si>
  <si>
    <t>baked eggs with bacon and tomatoes</t>
  </si>
  <si>
    <t>fruitcake cookies made easy</t>
  </si>
  <si>
    <t>spicy baked macaroni</t>
  </si>
  <si>
    <t>mini pecan crumb cakes</t>
  </si>
  <si>
    <t>low fat fudge bars</t>
  </si>
  <si>
    <t>celery soup  australia</t>
  </si>
  <si>
    <t>cherries in the snow trifle    fourth of july version</t>
  </si>
  <si>
    <t>butter dips</t>
  </si>
  <si>
    <t>chicken paillards with artichokes   dijon sauce</t>
  </si>
  <si>
    <t>lee s fruit salad</t>
  </si>
  <si>
    <t>mushroom lasagna</t>
  </si>
  <si>
    <t>ham   cheese stuffed potatoes</t>
  </si>
  <si>
    <t>buttery jam cookies</t>
  </si>
  <si>
    <t>light egg whites muffins</t>
  </si>
  <si>
    <t>make ahead cheese logs</t>
  </si>
  <si>
    <t>uff da tacos</t>
  </si>
  <si>
    <t>garlic shrimp with linguini</t>
  </si>
  <si>
    <t>sweet mustard sauce</t>
  </si>
  <si>
    <t>nordic  stone age  nut and seed bread</t>
  </si>
  <si>
    <t>caramel fudge</t>
  </si>
  <si>
    <t>tuna  cheese and ketchup omelette</t>
  </si>
  <si>
    <t>marinated sweet potato salad</t>
  </si>
  <si>
    <t>maple crunch baked apples</t>
  </si>
  <si>
    <t>savory macaroni   cheese cake</t>
  </si>
  <si>
    <t>emeril s bacon lentils</t>
  </si>
  <si>
    <t>slower cooker potato soup</t>
  </si>
  <si>
    <t>cosmo jello shots</t>
  </si>
  <si>
    <t>salmon   vegetable loaf</t>
  </si>
  <si>
    <t>fried bread and eggs</t>
  </si>
  <si>
    <t>north of the border pasta</t>
  </si>
  <si>
    <t>checkerboard vegetable squares</t>
  </si>
  <si>
    <t>chicken salad with dried cranberries and apples</t>
  </si>
  <si>
    <t>mock baby ruth bars</t>
  </si>
  <si>
    <t>buttermilk substitute</t>
  </si>
  <si>
    <t>lamb chops n  chutney crust</t>
  </si>
  <si>
    <t>sassy popcorn</t>
  </si>
  <si>
    <t>spring giardiniera</t>
  </si>
  <si>
    <t>name this dish egg tart</t>
  </si>
  <si>
    <t>paul s crafty mac n cheese with pancetta</t>
  </si>
  <si>
    <t>chocolate mango cake</t>
  </si>
  <si>
    <t>german cucumber dressing</t>
  </si>
  <si>
    <t>lazy winter mulled wine</t>
  </si>
  <si>
    <t>yams sensational</t>
  </si>
  <si>
    <t>cantaloupe liquado</t>
  </si>
  <si>
    <t>watkins doughnuts with sweet  milk</t>
  </si>
  <si>
    <t>feta vinaigrette</t>
  </si>
  <si>
    <t>ambrosia pudding</t>
  </si>
  <si>
    <t>sandwich loaf</t>
  </si>
  <si>
    <t>spinach stuffed acorn squash</t>
  </si>
  <si>
    <t>spinach cheese patties</t>
  </si>
  <si>
    <t>lemon and olive chicken</t>
  </si>
  <si>
    <t>mexican cheese grits</t>
  </si>
  <si>
    <t>spinach   brie puffs</t>
  </si>
  <si>
    <t>honey mustard coleslaw with radishes</t>
  </si>
  <si>
    <t>spinach and garlic penne pasta with bacon</t>
  </si>
  <si>
    <t>roasted fish with charmoula  tomatoes and potatoes</t>
  </si>
  <si>
    <t>chickpeas in onion sauce</t>
  </si>
  <si>
    <t>vidalia onion souffle</t>
  </si>
  <si>
    <t>old fashioned strawberry bread</t>
  </si>
  <si>
    <t>sweet tea baby back ribs</t>
  </si>
  <si>
    <t>creamy cajun chicken spaghetti</t>
  </si>
  <si>
    <t>salmon with warm blackberry and shallot compote</t>
  </si>
  <si>
    <t>grandma mac s cinnamon toast</t>
  </si>
  <si>
    <t>soft chewy raisin cookies</t>
  </si>
  <si>
    <t>herbed pear jam</t>
  </si>
  <si>
    <t>beef biscuit cups</t>
  </si>
  <si>
    <t>crab rangoon iii</t>
  </si>
  <si>
    <t>orange strawberry shortcake</t>
  </si>
  <si>
    <t>crock pot pulled pork</t>
  </si>
  <si>
    <t>creamy frozen fruit cups</t>
  </si>
  <si>
    <t>parmesan vegetable toss</t>
  </si>
  <si>
    <t>beggar s chowder</t>
  </si>
  <si>
    <t>chili   modified wendy s style</t>
  </si>
  <si>
    <t>crunchy fried shrimp</t>
  </si>
  <si>
    <t>island mojito chicken and rice with salsa tropicale</t>
  </si>
  <si>
    <t>finnish kropser  baked pancakes</t>
  </si>
  <si>
    <t>avocado and feta pasta salad</t>
  </si>
  <si>
    <t>gluten free vegan zucchini eggplant lasagna</t>
  </si>
  <si>
    <t>mozzarella   tomato salad</t>
  </si>
  <si>
    <t>pineapple topping for anything</t>
  </si>
  <si>
    <t>crunchy caramel snack mix</t>
  </si>
  <si>
    <t>rich lentil and turkey sausage soup</t>
  </si>
  <si>
    <t>mexican fried rice</t>
  </si>
  <si>
    <t>pumpkin bread   foster s market  or muffins or bundt cake</t>
  </si>
  <si>
    <t>mini salad bar for picky in laws</t>
  </si>
  <si>
    <t>pasta nom  with white wine garlic sauce and chicken</t>
  </si>
  <si>
    <t>banana halva</t>
  </si>
  <si>
    <t>asparagus with lemon broth  low sodium</t>
  </si>
  <si>
    <t>barcardi limon lemonade</t>
  </si>
  <si>
    <t>mango fool</t>
  </si>
  <si>
    <t>slow cooker v8 chicken</t>
  </si>
  <si>
    <t>slow cooked three beans and sausage</t>
  </si>
  <si>
    <t>fried rice with sweet soy sauce</t>
  </si>
  <si>
    <t>cornmeal apple cake</t>
  </si>
  <si>
    <t>mustard sauce for fish</t>
  </si>
  <si>
    <t>ken s fresh meats no fail prime rib recipe</t>
  </si>
  <si>
    <t>spinach and parmesan stuffed flank steak</t>
  </si>
  <si>
    <t>scalloped asparagus</t>
  </si>
  <si>
    <t>bella s almond puff</t>
  </si>
  <si>
    <t>ridiculously easy lemony green beans</t>
  </si>
  <si>
    <t>pennsylvania dutch flash un kas  savory filled pastry appetizers</t>
  </si>
  <si>
    <t>orange rosemary popcorn</t>
  </si>
  <si>
    <t>burfi a la yamuna   indian fudge</t>
  </si>
  <si>
    <t>veronica s wasabi cream sauce for fondue</t>
  </si>
  <si>
    <t>black   white bean   corn salad</t>
  </si>
  <si>
    <t>pepperoni rollups</t>
  </si>
  <si>
    <t>authentic butter chicken</t>
  </si>
  <si>
    <t>california beef stew</t>
  </si>
  <si>
    <t>green beans sauteed in walnut oil with toasted sesame seeds</t>
  </si>
  <si>
    <t>tomato   bacon dressing  or dip  or sauce</t>
  </si>
  <si>
    <t>minted fruit salsa</t>
  </si>
  <si>
    <t>lemon lovers bundt cream cheese cake</t>
  </si>
  <si>
    <t>peanut butter chocolate banana smoothie</t>
  </si>
  <si>
    <t>new england lamb bake</t>
  </si>
  <si>
    <t>smoky orzo with brussels sprouts and tomatoes</t>
  </si>
  <si>
    <t>tomato tofu bisque  weight watchers</t>
  </si>
  <si>
    <t>pumpkin muffins  gluten free and vegan</t>
  </si>
  <si>
    <t>chicken and sweet potatoes casserole</t>
  </si>
  <si>
    <t>egg with tomatoes  chinese home style</t>
  </si>
  <si>
    <t>easy fruit cobbler with a unique topping</t>
  </si>
  <si>
    <t>thai red curry of beef</t>
  </si>
  <si>
    <t>avocado buttermilk salad dressing</t>
  </si>
  <si>
    <t>eggnog latte cupcakes</t>
  </si>
  <si>
    <t>fresh apple yogurt coffee cake</t>
  </si>
  <si>
    <t>chocolate ancho chile flourless cake</t>
  </si>
  <si>
    <t>hamburgers with brown gravy  total comfort food aka  meat cakes</t>
  </si>
  <si>
    <t>asian influnced salmon</t>
  </si>
  <si>
    <t>spiced summer compote  1 point</t>
  </si>
  <si>
    <t>nuked basmati rice</t>
  </si>
  <si>
    <t>hearty meatloaf</t>
  </si>
  <si>
    <t>chocolate chippers  cookies</t>
  </si>
  <si>
    <t>portuguese bean and garlic omelet</t>
  </si>
  <si>
    <t>spicy mustard</t>
  </si>
  <si>
    <t>mushroom  parmesan and basil muffins</t>
  </si>
  <si>
    <t>party pasta</t>
  </si>
  <si>
    <t>fabulous portabella mushrooms</t>
  </si>
  <si>
    <t>herbed garlic butter</t>
  </si>
  <si>
    <t>walnut brownie energy bites</t>
  </si>
  <si>
    <t>spiced pecans</t>
  </si>
  <si>
    <t>monster toes  for halloween</t>
  </si>
  <si>
    <t>noodles with bean sprouts  coriander and mint</t>
  </si>
  <si>
    <t>vegetable stock</t>
  </si>
  <si>
    <t>smoked gouda mashed potatoes</t>
  </si>
  <si>
    <t>mum s miracle green salad</t>
  </si>
  <si>
    <t>chicken avocado casserole</t>
  </si>
  <si>
    <t>pea salad with almonds</t>
  </si>
  <si>
    <t>quick praline chicken</t>
  </si>
  <si>
    <t>george family breakfast bars</t>
  </si>
  <si>
    <t>spicy chickpea snack mix</t>
  </si>
  <si>
    <t>strawberry sunshine smoothie</t>
  </si>
  <si>
    <t>grilled halloumi and steak kabobs</t>
  </si>
  <si>
    <t>cherry mash candy</t>
  </si>
  <si>
    <t>hearty eight layered salad</t>
  </si>
  <si>
    <t>winter veggies under a fluffy cheddar blanket</t>
  </si>
  <si>
    <t>crock pot candied chicken</t>
  </si>
  <si>
    <t>tamale pie   all time favorites</t>
  </si>
  <si>
    <t>greek salad</t>
  </si>
  <si>
    <t>holiday snowball cookies</t>
  </si>
  <si>
    <t>arroz con gandules  rice and pigeon peas  a puerto rican fav</t>
  </si>
  <si>
    <t>herbed cream cheese appetizers</t>
  </si>
  <si>
    <t>brouillade of mushrooms  or the best scrambled eggs you ll ever eat</t>
  </si>
  <si>
    <t>moist oven fried chicken</t>
  </si>
  <si>
    <t>my own granola  2</t>
  </si>
  <si>
    <t>special coleslaw</t>
  </si>
  <si>
    <t>three cheese rotini bake</t>
  </si>
  <si>
    <t>fruit tingle cocktail</t>
  </si>
  <si>
    <t>decadent vegan chocolate mousse</t>
  </si>
  <si>
    <t>spicy chicken in foil</t>
  </si>
  <si>
    <t>bacon and brown sugar infused tilapia</t>
  </si>
  <si>
    <t>creamy sweet onion soup</t>
  </si>
  <si>
    <t>tuna  pea  and brown rice casserole</t>
  </si>
  <si>
    <t>grilled garlic cheese grits</t>
  </si>
  <si>
    <t>caterpillar roll   sushi</t>
  </si>
  <si>
    <t>rich chocolate brioche bake</t>
  </si>
  <si>
    <t>vegetarian stromboli</t>
  </si>
  <si>
    <t>yaki mandu  korean egg roll</t>
  </si>
  <si>
    <t>ham rolls</t>
  </si>
  <si>
    <t>greek style spaghetti</t>
  </si>
  <si>
    <t>bernie s white baked beans</t>
  </si>
  <si>
    <t>afghani inspired spinach dish</t>
  </si>
  <si>
    <t>grilled porcini mushroom burgers with tomato relish</t>
  </si>
  <si>
    <t>low gl peanut chicken soup</t>
  </si>
  <si>
    <t>avocado sandwich</t>
  </si>
  <si>
    <t>buttermilk lovers buttermilk by sy</t>
  </si>
  <si>
    <t>carne guisada</t>
  </si>
  <si>
    <t>crockpot sweet and saucy chicken and potatoes</t>
  </si>
  <si>
    <t>spicy grilled caribbean tuna</t>
  </si>
  <si>
    <t>horseradish beef  crock pot</t>
  </si>
  <si>
    <t>navy bean soup with chicken</t>
  </si>
  <si>
    <t>mahi mahi with pineapple salsa</t>
  </si>
  <si>
    <t>spam n cheese sandwich</t>
  </si>
  <si>
    <t>pork sausages with lentils</t>
  </si>
  <si>
    <t>chiles rellenos with roasted red pepper sauce</t>
  </si>
  <si>
    <t>green bean gratinate with cherry tomatoes  mozzarella and basil</t>
  </si>
  <si>
    <t>food for the gods</t>
  </si>
  <si>
    <t>crushed potatoes</t>
  </si>
  <si>
    <t>blt club sandwich</t>
  </si>
  <si>
    <t>oooh la la  french savoury ham  cheese and olive cake</t>
  </si>
  <si>
    <t>atlantic imperial crab</t>
  </si>
  <si>
    <t>apricot and mint fish</t>
  </si>
  <si>
    <t>potato salad tennessee style</t>
  </si>
  <si>
    <t>chasen s chili  hollywood nostalgia recipe</t>
  </si>
  <si>
    <t>sunshine fillets</t>
  </si>
  <si>
    <t>awesome and easy chicken enchiladas  reduced fat</t>
  </si>
  <si>
    <t>tom kha kai point 2</t>
  </si>
  <si>
    <t>rigatoni with summer squash  spicy sausage    goat cheese</t>
  </si>
  <si>
    <t>cantuccini  classic tuscan biscotti</t>
  </si>
  <si>
    <t>chocolate angel food cake   homemade</t>
  </si>
  <si>
    <t>alaska pink salmon spread</t>
  </si>
  <si>
    <t>jennie s favorite breakfast burritos</t>
  </si>
  <si>
    <t>cinnamon oat scones  lighter recipe</t>
  </si>
  <si>
    <t>meyer lemon poppy seeds pancakes</t>
  </si>
  <si>
    <t>loaded seafood alfredo</t>
  </si>
  <si>
    <t>cafe au lait bars</t>
  </si>
  <si>
    <t>perfect brownies</t>
  </si>
  <si>
    <t>buffalo chicken sandwiches  rachael ray style</t>
  </si>
  <si>
    <t>roasted garlic cranberry cream cheese spread</t>
  </si>
  <si>
    <t>hot crab fondue</t>
  </si>
  <si>
    <t>passover baked chicken and stuffing</t>
  </si>
  <si>
    <t>curried tuna melts</t>
  </si>
  <si>
    <t>apple cinnamon upside down pancake</t>
  </si>
  <si>
    <t>steakhouse rub</t>
  </si>
  <si>
    <t>one pot cowboy trail stew</t>
  </si>
  <si>
    <t>dehydrator taco chips</t>
  </si>
  <si>
    <t>cheesy apple delight</t>
  </si>
  <si>
    <t>30 minute smoked sausage and corn chowder</t>
  </si>
  <si>
    <t>cory s spicy dirty rice</t>
  </si>
  <si>
    <t>caramelized sea scallops</t>
  </si>
  <si>
    <t>butterscotch brownie mix in a jar</t>
  </si>
  <si>
    <t>chicken marsala  pollo marsala</t>
  </si>
  <si>
    <t>world s best smoothie</t>
  </si>
  <si>
    <t>chicken caesar lasagna</t>
  </si>
  <si>
    <t>kentucky bourbon chocolate nut pie</t>
  </si>
  <si>
    <t>southern greens with warm pecan dressing</t>
  </si>
  <si>
    <t>parsleyed baby carrots</t>
  </si>
  <si>
    <t>quick chickpea salad</t>
  </si>
  <si>
    <t>stove top meatloaf with tomato sauce</t>
  </si>
  <si>
    <t>sauteed beef liver with onions   peppers</t>
  </si>
  <si>
    <t>flaky baking powder biscuits  scones</t>
  </si>
  <si>
    <t>aubergine lebanon  lebanese eggplant</t>
  </si>
  <si>
    <t>venison bbq</t>
  </si>
  <si>
    <t>unfried rice</t>
  </si>
  <si>
    <t>italian style shrimp with lemon and garlic</t>
  </si>
  <si>
    <t>oma s country green beans with bacon   onion  gruene bohnen</t>
  </si>
  <si>
    <t>blueberry bran muffins   gluten free</t>
  </si>
  <si>
    <t>pumpkin bars with cream cheese icing</t>
  </si>
  <si>
    <t>chicken and rice stew gone wild</t>
  </si>
  <si>
    <t>no bake chocolate peanut butter bars</t>
  </si>
  <si>
    <t>meaty spaghetti sauce</t>
  </si>
  <si>
    <t>basic millet</t>
  </si>
  <si>
    <t>easy rum slush</t>
  </si>
  <si>
    <t>easy and healthy egg rolls</t>
  </si>
  <si>
    <t>horseradish mustard sauce</t>
  </si>
  <si>
    <t>green noodle casserole</t>
  </si>
  <si>
    <t>beef brisket crock pot</t>
  </si>
  <si>
    <t>scallops in champagne sauce</t>
  </si>
  <si>
    <t>raspberry pecan thumbprints</t>
  </si>
  <si>
    <t>linda s baked crab rangoon</t>
  </si>
  <si>
    <t>orange kisses  breakfast rolls bread machine</t>
  </si>
  <si>
    <t>cracked pepper gravy</t>
  </si>
  <si>
    <t>hoot s cornbread salad</t>
  </si>
  <si>
    <t>canned tuna   pringle patties</t>
  </si>
  <si>
    <t>sweet potato soup  world class</t>
  </si>
  <si>
    <t>midori green apple martini</t>
  </si>
  <si>
    <t>tasty roast beef snacks</t>
  </si>
  <si>
    <t>peppery grilled chicken</t>
  </si>
  <si>
    <t>5 star creamed corn</t>
  </si>
  <si>
    <t>harvest pumpkin bread</t>
  </si>
  <si>
    <t>best meatloaf recipe ever  and easiest</t>
  </si>
  <si>
    <t>pirate s pie</t>
  </si>
  <si>
    <t>mint chocolate spoons</t>
  </si>
  <si>
    <t>halle berry smoothie  from blackcat13 restaurant  saigon vn</t>
  </si>
  <si>
    <t>spezie  similar to dukka</t>
  </si>
  <si>
    <t>honey dijon barbecued chicken</t>
  </si>
  <si>
    <t>crock pot baked beans in tomato sauce</t>
  </si>
  <si>
    <t>jamon con sangria  sangria ham</t>
  </si>
  <si>
    <t>mexican pickled carrots  escabeche</t>
  </si>
  <si>
    <t>shirley s lobster pie for one</t>
  </si>
  <si>
    <t>granny s squash casserole</t>
  </si>
  <si>
    <t>tony roma s carolina honey barbecue sauce by todd wilbur</t>
  </si>
  <si>
    <t>fettuccine alfredo with shrimp   crab meat</t>
  </si>
  <si>
    <t>corn potato soup for the crock pot</t>
  </si>
  <si>
    <t>mediterranean fish casserole</t>
  </si>
  <si>
    <t>beet pickled deviled eggs</t>
  </si>
  <si>
    <t>broiled chicken breasts with chutney glaze</t>
  </si>
  <si>
    <t>40 clove garlic chicken</t>
  </si>
  <si>
    <t>szechuan noodle salad</t>
  </si>
  <si>
    <t>spicy pork with lemon grass and coconut</t>
  </si>
  <si>
    <t>summer vegetable gratin</t>
  </si>
  <si>
    <t>kahlua aggravation</t>
  </si>
  <si>
    <t>the elegant yet   simple dump cake</t>
  </si>
  <si>
    <t>wheat bran muffins</t>
  </si>
  <si>
    <t>cornmeal scones</t>
  </si>
  <si>
    <t>grilled romaine hearts with tarragon vinaigrette</t>
  </si>
  <si>
    <t>crock pot caramelized onion pot roast</t>
  </si>
  <si>
    <t>herbed cottage cheese biscuits</t>
  </si>
  <si>
    <t>tyler florence s watermelon gazpacho</t>
  </si>
  <si>
    <t>spinach turkish pide</t>
  </si>
  <si>
    <t>chicken mushroom and wild rice casserole</t>
  </si>
  <si>
    <t>kossmans oatmeal cookies</t>
  </si>
  <si>
    <t>bourbon mango pulled pork for the slow cooker</t>
  </si>
  <si>
    <t>yellow birds</t>
  </si>
  <si>
    <t>pork with three peppers dinner</t>
  </si>
  <si>
    <t>speedy creamy corn</t>
  </si>
  <si>
    <t>grilled steak rub</t>
  </si>
  <si>
    <t>super sunday tacos</t>
  </si>
  <si>
    <t>fish creole</t>
  </si>
  <si>
    <t>bbq chicken pizza   california pizza kitchen style</t>
  </si>
  <si>
    <t>crusted skillet halibut steaks with chile cilanto aioli</t>
  </si>
  <si>
    <t>stroganoff casserole</t>
  </si>
  <si>
    <t>greek penne pasta</t>
  </si>
  <si>
    <t>sour cream and chive potato bake</t>
  </si>
  <si>
    <t>mozzarella tomato salad</t>
  </si>
  <si>
    <t>caramel brownies</t>
  </si>
  <si>
    <t>voodoo brew</t>
  </si>
  <si>
    <t>blushing italian</t>
  </si>
  <si>
    <t>green beans with butternut squash  tofu and maple syrup glaze</t>
  </si>
  <si>
    <t>hot and sour soup  betty foo  hunan restaurant</t>
  </si>
  <si>
    <t>rockin grilled ham and cheese</t>
  </si>
  <si>
    <t>polenta pizza with brie and red grapes</t>
  </si>
  <si>
    <t>smothered meatloaf</t>
  </si>
  <si>
    <t>chili macaroni and cheese</t>
  </si>
  <si>
    <t>cecil s porky pines</t>
  </si>
  <si>
    <t>down home beef and rice</t>
  </si>
  <si>
    <t>coach s favortie peanut butter m m cookies</t>
  </si>
  <si>
    <t>eastern nc collard greens</t>
  </si>
  <si>
    <t>tgi friday s style wings</t>
  </si>
  <si>
    <t>cinnamon sugar popcorn</t>
  </si>
  <si>
    <t>ginger chicken wontons   low carb</t>
  </si>
  <si>
    <t>coffee   prune   cream of wheat sweet tamales</t>
  </si>
  <si>
    <t>chocolate cookarolis  fried ravioli cookies</t>
  </si>
  <si>
    <t>the perfect smoky baba ghanouj  served in roasted red bell peppers</t>
  </si>
  <si>
    <t>easiest sweetened ice tea</t>
  </si>
  <si>
    <t>grilled pork chops with peaches  ww</t>
  </si>
  <si>
    <t>baileys irish cream dip</t>
  </si>
  <si>
    <t>authentic bavarian potato salad</t>
  </si>
  <si>
    <t>chicken breasts in rosemary pan sauce</t>
  </si>
  <si>
    <t>turkey meatball subs</t>
  </si>
  <si>
    <t>egg beaters quiche</t>
  </si>
  <si>
    <t>light toasted ravioli   fried ravioli</t>
  </si>
  <si>
    <t>elegant dipped cherries</t>
  </si>
  <si>
    <t>tender london broil</t>
  </si>
  <si>
    <t>the wahlberg s macaroni salad</t>
  </si>
  <si>
    <t>southwestern potato gratin</t>
  </si>
  <si>
    <t>crock pot breakfast apple cobbler</t>
  </si>
  <si>
    <t>king ranch casserole</t>
  </si>
  <si>
    <t>chicken spicy asian style</t>
  </si>
  <si>
    <t>crunchy cauliflower water chestnut salad</t>
  </si>
  <si>
    <t>taco seasoning mix</t>
  </si>
  <si>
    <t>pumpkins spice muffins</t>
  </si>
  <si>
    <t>tan tan noodles</t>
  </si>
  <si>
    <t>chile relleno torta</t>
  </si>
  <si>
    <t>pink bikini</t>
  </si>
  <si>
    <t>carrot cake with white chocolate cream cheese frosting</t>
  </si>
  <si>
    <t>banana bread low fat</t>
  </si>
  <si>
    <t>double cherry cheesecake</t>
  </si>
  <si>
    <t>beef and pork burgers</t>
  </si>
  <si>
    <t>kiwi chicken tostadas</t>
  </si>
  <si>
    <t>beef stock</t>
  </si>
  <si>
    <t>coconut mango chicken with black beans</t>
  </si>
  <si>
    <t>sweet n  spicy veggie pasta</t>
  </si>
  <si>
    <t>avocado cream cheese toast</t>
  </si>
  <si>
    <t>apricot peach pie</t>
  </si>
  <si>
    <t>self raising flour substitute</t>
  </si>
  <si>
    <t>south african orange chicken</t>
  </si>
  <si>
    <t>death by chocolate brownies</t>
  </si>
  <si>
    <t>honey glazed  wings</t>
  </si>
  <si>
    <t>tv snack</t>
  </si>
  <si>
    <t>baked eggs on a bed of potatoes with bacon</t>
  </si>
  <si>
    <t>ham  pea and parmesan risotto</t>
  </si>
  <si>
    <t>snap pea  corn  and quinoa salad</t>
  </si>
  <si>
    <t>zucchini cream</t>
  </si>
  <si>
    <t>onion mushroom stuffing</t>
  </si>
  <si>
    <t>swedish meatballs  alton brown s</t>
  </si>
  <si>
    <t>portuguese cornbread</t>
  </si>
  <si>
    <t>orange chipotle pork chops</t>
  </si>
  <si>
    <t>smothered burritos</t>
  </si>
  <si>
    <t>devilishly divine tropical kabobs with a devious twist</t>
  </si>
  <si>
    <t>tsr version of olive garden pasta e fagioli by todd wilbur</t>
  </si>
  <si>
    <t>delicious low fat calorie stuffed mushrooms</t>
  </si>
  <si>
    <t>leeks and parsnips  sauteed or creamed</t>
  </si>
  <si>
    <t>johanne s tourtiere</t>
  </si>
  <si>
    <t>italian pasta stir fry</t>
  </si>
  <si>
    <t>herb crusted beef tenderloin</t>
  </si>
  <si>
    <t>baked french toast with praline topping</t>
  </si>
  <si>
    <t>quinoa with leeks and shiitake mushrooms</t>
  </si>
  <si>
    <t>hot tuna sandwiches for lunch</t>
  </si>
  <si>
    <t>ww 1 point   baked tomatoes</t>
  </si>
  <si>
    <t>bubble up pizza  from  the pampered chef</t>
  </si>
  <si>
    <t>chicken raviolini soup</t>
  </si>
  <si>
    <t>spicy chicken joes</t>
  </si>
  <si>
    <t>flatbread with zaatar</t>
  </si>
  <si>
    <t>watermelon cucumber margarita</t>
  </si>
  <si>
    <t>broccoli with balsamic dressing</t>
  </si>
  <si>
    <t>cheesy tater tots chicken</t>
  </si>
  <si>
    <t>tomato pesto amato</t>
  </si>
  <si>
    <t>gebna makleyah  egyptian oven fried cheese</t>
  </si>
  <si>
    <t>donair sauce for new brunswick donairs</t>
  </si>
  <si>
    <t>honey puffs  greek  loukoumades</t>
  </si>
  <si>
    <t>cream of carrot and coriander soup</t>
  </si>
  <si>
    <t>our favorite italian meat pie</t>
  </si>
  <si>
    <t>pepper seared tuna steaks</t>
  </si>
  <si>
    <t>seeded pork roast</t>
  </si>
  <si>
    <t>marshmallow log</t>
  </si>
  <si>
    <t>shrimp and sausage boil</t>
  </si>
  <si>
    <t>kelly s tapenade</t>
  </si>
  <si>
    <t>add in anything  muffins</t>
  </si>
  <si>
    <t>camping boozy campfire cheese</t>
  </si>
  <si>
    <t>grilled blackened sea bass</t>
  </si>
  <si>
    <t>salmon and edamame pasta salad</t>
  </si>
  <si>
    <t>wheat germ zucchini bread</t>
  </si>
  <si>
    <t>south african biltong</t>
  </si>
  <si>
    <t>cumberland cranberry orange nut bread</t>
  </si>
  <si>
    <t>ww molasses grilled chops with horseradish sauce</t>
  </si>
  <si>
    <t>peanut butter chocolate chip cookie bars</t>
  </si>
  <si>
    <t>apple berry pomegranate freezer jam</t>
  </si>
  <si>
    <t>italian breakfast lemon loaf</t>
  </si>
  <si>
    <t>chicken cacciatore  crock pot</t>
  </si>
  <si>
    <t>spinach scramble</t>
  </si>
  <si>
    <t>black jack martini</t>
  </si>
  <si>
    <t>coffee gelatin</t>
  </si>
  <si>
    <t>low fat broiled fish with citrus grape sauce</t>
  </si>
  <si>
    <t>seafood magic seasoning copycat</t>
  </si>
  <si>
    <t>brinjal chips</t>
  </si>
  <si>
    <t>old fashioned blueberry muffins</t>
  </si>
  <si>
    <t>peach onion chutney</t>
  </si>
  <si>
    <t>ekuri   spicy scrambled eggs</t>
  </si>
  <si>
    <t>cilantro tomato pasta salad</t>
  </si>
  <si>
    <t>chicken oregano</t>
  </si>
  <si>
    <t>black eyed beans and broccoli</t>
  </si>
  <si>
    <t>red chili sauce</t>
  </si>
  <si>
    <t>creamy buttercream icing</t>
  </si>
  <si>
    <t>tomato pancetta frittata</t>
  </si>
  <si>
    <t>sriracha marinade</t>
  </si>
  <si>
    <t>middle eastern red lentil soup</t>
  </si>
  <si>
    <t>jacques ppin s pear chutney</t>
  </si>
  <si>
    <t>cinnamon baked apples</t>
  </si>
  <si>
    <t>easy pan pork chops and mushrooms with gravy</t>
  </si>
  <si>
    <t>easy iced mocha</t>
  </si>
  <si>
    <t>rachel s fancy macaroni and cheese</t>
  </si>
  <si>
    <t>super simple spicy ketchup</t>
  </si>
  <si>
    <t>beef pasanda</t>
  </si>
  <si>
    <t>chicken satay noodle soup</t>
  </si>
  <si>
    <t>mob witnesses</t>
  </si>
  <si>
    <t>indian style vegetables and rice</t>
  </si>
  <si>
    <t>leek tart with herbes de provence</t>
  </si>
  <si>
    <t>lill s blueberries in the  gingerbread</t>
  </si>
  <si>
    <t>brandy pecan chocolate indulgence</t>
  </si>
  <si>
    <t>green bean stuffed portabellas</t>
  </si>
  <si>
    <t>double chocolate bread pudding</t>
  </si>
  <si>
    <t>delicious white chicken chili</t>
  </si>
  <si>
    <t>hortopita</t>
  </si>
  <si>
    <t>chocolate oatmeal raisin cookies</t>
  </si>
  <si>
    <t>cafe de dude</t>
  </si>
  <si>
    <t>cape colada</t>
  </si>
  <si>
    <t>aunt nan s cranberry pudding</t>
  </si>
  <si>
    <t>page chamberlain s green beans</t>
  </si>
  <si>
    <t>italian easter rice pie</t>
  </si>
  <si>
    <t>haddock with bacon and onions</t>
  </si>
  <si>
    <t>lowcountry red rice</t>
  </si>
  <si>
    <t>burma curry chicken</t>
  </si>
  <si>
    <t>easy chocolate fudge frosting</t>
  </si>
  <si>
    <t>peas and onions au gratin</t>
  </si>
  <si>
    <t>naked martini</t>
  </si>
  <si>
    <t>orange pancakes</t>
  </si>
  <si>
    <t>broiler tuna burger</t>
  </si>
  <si>
    <t>shake it up  iced tea for two</t>
  </si>
  <si>
    <t>lemony green beans with shiitake mushrooms</t>
  </si>
  <si>
    <t>noodles with honey balsamic beef</t>
  </si>
  <si>
    <t>country pie</t>
  </si>
  <si>
    <t>spiced holiday tea</t>
  </si>
  <si>
    <t>potato crust quiche</t>
  </si>
  <si>
    <t>madras egg curry</t>
  </si>
  <si>
    <t>bourbon pork loin chili</t>
  </si>
  <si>
    <t>special meatloaf with heinz 57 sauce</t>
  </si>
  <si>
    <t>cinnamon rolls  cinnabon copycat</t>
  </si>
  <si>
    <t>delicious cinnamon popcorn</t>
  </si>
  <si>
    <t>rob s mind blowing authentic greek salad  serves 4</t>
  </si>
  <si>
    <t>chocolate bananas</t>
  </si>
  <si>
    <t>german meatloaf  falscher hase   false hare</t>
  </si>
  <si>
    <t>easiest key lime pie ever</t>
  </si>
  <si>
    <t>portabella mushrooms with polenta and balsamic vinegar</t>
  </si>
  <si>
    <t>crispy french fries</t>
  </si>
  <si>
    <t>beach shrimp</t>
  </si>
  <si>
    <t>ww core   bubbling pizza casserole</t>
  </si>
  <si>
    <t>cake of kisses</t>
  </si>
  <si>
    <t>roasted brussels sprouts and potato gratin</t>
  </si>
  <si>
    <t>tilapia w lemon peppercorn sauce</t>
  </si>
  <si>
    <t>pork loin chops and scalloped potatoes</t>
  </si>
  <si>
    <t>chicago italian roast beef sandwich</t>
  </si>
  <si>
    <t>tomato and mint salad with pomegranate dressing</t>
  </si>
  <si>
    <t>frosted brownie pizza</t>
  </si>
  <si>
    <t>pebbernodders</t>
  </si>
  <si>
    <t>seafood chicken</t>
  </si>
  <si>
    <t>mom s lemon cake</t>
  </si>
  <si>
    <t>gumbo ya ya</t>
  </si>
  <si>
    <t>pork cantonese</t>
  </si>
  <si>
    <t>sesame onion potatoes</t>
  </si>
  <si>
    <t>zippy beef tips</t>
  </si>
  <si>
    <t>boozy beef steaks</t>
  </si>
  <si>
    <t>shakey s mojo potatoes</t>
  </si>
  <si>
    <t>zimtmakronen   cinnamon cookies</t>
  </si>
  <si>
    <t>extra easy pizza</t>
  </si>
  <si>
    <t>elderflower vinaigrette</t>
  </si>
  <si>
    <t>raspberry chicken sandwiches</t>
  </si>
  <si>
    <t>tomahawk</t>
  </si>
  <si>
    <t>parker s beef stew</t>
  </si>
  <si>
    <t>skinny bride s guide to cheesy potatoes</t>
  </si>
  <si>
    <t>grandos jello recipe</t>
  </si>
  <si>
    <t>thai shrimp and fresh vegetable rice</t>
  </si>
  <si>
    <t>coconut rice with beef stir fry</t>
  </si>
  <si>
    <t>jouw cut</t>
  </si>
  <si>
    <t>praline dessert</t>
  </si>
  <si>
    <t>corn   potato chowder</t>
  </si>
  <si>
    <t>buckwheat cinnamon pancakes</t>
  </si>
  <si>
    <t>smokey black bean   the bandit soup</t>
  </si>
  <si>
    <t>brussels sprouts with pancetta</t>
  </si>
  <si>
    <t>blackberry vanilla muffins</t>
  </si>
  <si>
    <t>vegetarian avocado sandwich</t>
  </si>
  <si>
    <t>carambola juice</t>
  </si>
  <si>
    <t>caramel apple cheesecake bars</t>
  </si>
  <si>
    <t>homemade chicken pot pie with herbed gravy</t>
  </si>
  <si>
    <t>giant chocolate sugar cookies</t>
  </si>
  <si>
    <t>tuna pasta salad with warm black olive vinaigrette</t>
  </si>
  <si>
    <t>honey garlic roast chicken</t>
  </si>
  <si>
    <t>pan dulce   mexican sweet bread</t>
  </si>
  <si>
    <t>better than sex cake  weight watchers style</t>
  </si>
  <si>
    <t>old fashioned johnny cakes</t>
  </si>
  <si>
    <t>mushroom rogan josh</t>
  </si>
  <si>
    <t>spinach artichoke dip cpk</t>
  </si>
  <si>
    <t>provincetown creamed codfish</t>
  </si>
  <si>
    <t>the best pancakes in the world</t>
  </si>
  <si>
    <t>william beaudot s sourdough biscuits</t>
  </si>
  <si>
    <t>gingery carrot  and orange soup  add a touch of spice to your da</t>
  </si>
  <si>
    <t>fried quail with spicy salt</t>
  </si>
  <si>
    <t>aartappel poeding  south africa</t>
  </si>
  <si>
    <t>special holiday potatoes</t>
  </si>
  <si>
    <t>espresso martini</t>
  </si>
  <si>
    <t>chicken puffy tacos</t>
  </si>
  <si>
    <t>parmesan baked fries</t>
  </si>
  <si>
    <t>pat mccarron s strawberry feta salad</t>
  </si>
  <si>
    <t>chocolate peanut butter pinecone cakes</t>
  </si>
  <si>
    <t>low carb ham and black bean soup</t>
  </si>
  <si>
    <t>spicy slow cooker black bean   hominy</t>
  </si>
  <si>
    <t>roast cauliflower with curry  turmeric and lemon pepper</t>
  </si>
  <si>
    <t>mixed olive spread</t>
  </si>
  <si>
    <t>best of best apple pie</t>
  </si>
  <si>
    <t>pancit sotanghon</t>
  </si>
  <si>
    <t>blackberry jam cupcakes</t>
  </si>
  <si>
    <t>heavenly broiled fish</t>
  </si>
  <si>
    <t>german savory potato cake  kartoffelkuchen</t>
  </si>
  <si>
    <t>m   m crunchy refrigerator treat</t>
  </si>
  <si>
    <t>cornbread low carb</t>
  </si>
  <si>
    <t>west african banana fritters</t>
  </si>
  <si>
    <t>fish baked in lettuce packets</t>
  </si>
  <si>
    <t>grilled potatoes with garlic</t>
  </si>
  <si>
    <t>strawberry rhubarb muffins</t>
  </si>
  <si>
    <t>pb j shortbread sandwiches</t>
  </si>
  <si>
    <t>wine cake</t>
  </si>
  <si>
    <t>slow cooker new potatoes</t>
  </si>
  <si>
    <t>ww crock pot sauerbraten   3 pts</t>
  </si>
  <si>
    <t>cinnamon sticks  cookies</t>
  </si>
  <si>
    <t>illini union chili</t>
  </si>
  <si>
    <t>chocolate brunch waffles</t>
  </si>
  <si>
    <t>pumpkin breakfast cookies</t>
  </si>
  <si>
    <t>low fat chocolate creamer</t>
  </si>
  <si>
    <t>quick and easy thai style coleslaw</t>
  </si>
  <si>
    <t>grammy s tuna noodle casserole</t>
  </si>
  <si>
    <t>mli mlo a muddle and medley of heirloom tomatoes</t>
  </si>
  <si>
    <t>roasted sliced brussels sprouts with garlic</t>
  </si>
  <si>
    <t>cheesy black bean dip</t>
  </si>
  <si>
    <t>new england pierogies dinner</t>
  </si>
  <si>
    <t>grandma tilly s kuchen</t>
  </si>
  <si>
    <t>best ever turkey onion sandwich</t>
  </si>
  <si>
    <t>steamed asparagus with ginger garlic sauce</t>
  </si>
  <si>
    <t>chilled avocado orange soup</t>
  </si>
  <si>
    <t>curried tofu salad</t>
  </si>
  <si>
    <t>karfiol leves  hungarian cauliflower soup</t>
  </si>
  <si>
    <t>quick and simple noodle one pot  wonder</t>
  </si>
  <si>
    <t>royal crown strawberry pie</t>
  </si>
  <si>
    <t>zucchini carrot cupcakes</t>
  </si>
  <si>
    <t>blueberry mango milkshake</t>
  </si>
  <si>
    <t>sugar cookie pizza</t>
  </si>
  <si>
    <t>maple syrup chicken     poulet a l  rable</t>
  </si>
  <si>
    <t>crab stuffed avocado</t>
  </si>
  <si>
    <t>roast leg of lamb continental</t>
  </si>
  <si>
    <t>moroccan broad  fava  bean salad</t>
  </si>
  <si>
    <t>herbed up butterfish</t>
  </si>
  <si>
    <t>creamy chicken or turkey with pasta</t>
  </si>
  <si>
    <t>yogiratna</t>
  </si>
  <si>
    <t>crock pot curried turkey</t>
  </si>
  <si>
    <t>pear  roquefort and rosemary french galettes   tartelettes</t>
  </si>
  <si>
    <t>molho de piri piri  portuguese peri peri marinade sauce</t>
  </si>
  <si>
    <t>my favorite buttercream icing for decorating</t>
  </si>
  <si>
    <t>vijfschaft  dutch stew</t>
  </si>
  <si>
    <t>penne and meatballs with red pepper sauce</t>
  </si>
  <si>
    <t>johnny mussetti</t>
  </si>
  <si>
    <t>banana nut snack bars</t>
  </si>
  <si>
    <t>grilled spice rubbed pork chops with peach glaze</t>
  </si>
  <si>
    <t>blueberry ricotta squares</t>
  </si>
  <si>
    <t>inside out stuffed bell peppers</t>
  </si>
  <si>
    <t>mexican almonds cakes</t>
  </si>
  <si>
    <t>broiled zucchini with herbs</t>
  </si>
  <si>
    <t>pork tenderloin amandine</t>
  </si>
  <si>
    <t>poca   cheese in pastry</t>
  </si>
  <si>
    <t>hidden valley four cheese pasta bake with spinach and bacon  rsc</t>
  </si>
  <si>
    <t>crock pot black bean burritos</t>
  </si>
  <si>
    <t>jello salad</t>
  </si>
  <si>
    <t>molasses pound cake</t>
  </si>
  <si>
    <t>hoisin pork roast with green onions</t>
  </si>
  <si>
    <t>well chutney my chicken on a bbq</t>
  </si>
  <si>
    <t>best white chocolate butterscotch cookies</t>
  </si>
  <si>
    <t>rich caramel cheesecake</t>
  </si>
  <si>
    <t>chocolate hazelnut spread   sugar free</t>
  </si>
  <si>
    <t>coffee marinated grilled pork</t>
  </si>
  <si>
    <t>easy 5 fruit wedding punch w  ice ring</t>
  </si>
  <si>
    <t>rainforest trail mix</t>
  </si>
  <si>
    <t>helluva good veggie sandwich</t>
  </si>
  <si>
    <t>chipotle marinated chicken</t>
  </si>
  <si>
    <t>goulash with green peppers and noodles</t>
  </si>
  <si>
    <t>brioche with chocolate chips abm</t>
  </si>
  <si>
    <t>mexican brunch enchiladas with creamy cheese sauce</t>
  </si>
  <si>
    <t>garlic grilled steaks  basting sauce</t>
  </si>
  <si>
    <t>3 layer chocolate peanut butter bars</t>
  </si>
  <si>
    <t>marshmallow cream nut fudge</t>
  </si>
  <si>
    <t>chicken rolls stuffed with bell peppers</t>
  </si>
  <si>
    <t>eggs a la russe</t>
  </si>
  <si>
    <t>greek spice rub or salad dressing</t>
  </si>
  <si>
    <t>high protein bars</t>
  </si>
  <si>
    <t>cheddar meatball casserole</t>
  </si>
  <si>
    <t>carrabba s italian grill bruschette carrabba</t>
  </si>
  <si>
    <t>split pea soup with pancetta</t>
  </si>
  <si>
    <t>mu shu stoup</t>
  </si>
  <si>
    <t>summer zucchini</t>
  </si>
  <si>
    <t>caribbean banana treat</t>
  </si>
  <si>
    <t>apple pear crisp  gluten free</t>
  </si>
  <si>
    <t>chocolate raspberry loaf</t>
  </si>
  <si>
    <t>easy layered lasagna casserole</t>
  </si>
  <si>
    <t>feta chicken salad</t>
  </si>
  <si>
    <t>pina colada pie</t>
  </si>
  <si>
    <t>macaroni goulash  affectionately known as kitchen sink goulash</t>
  </si>
  <si>
    <t>teriyaki glazed chicken</t>
  </si>
  <si>
    <t>spicy white chocolate blueberry brownies</t>
  </si>
  <si>
    <t>chicken fried steak with cream gravy</t>
  </si>
  <si>
    <t>jerusalem artichoke pancakes</t>
  </si>
  <si>
    <t>spaghetti with zesty bolognese</t>
  </si>
  <si>
    <t>crock pot mac   cheese</t>
  </si>
  <si>
    <t>jelly roll brownies</t>
  </si>
  <si>
    <t>watercress tomato and sole soup</t>
  </si>
  <si>
    <t>honey teriyaki chicken</t>
  </si>
  <si>
    <t>jawaneh  grilled chicken wings with lemon and garlic   lebanese</t>
  </si>
  <si>
    <t>spiced edamame   1 pt</t>
  </si>
  <si>
    <t>white bean and sausage soup</t>
  </si>
  <si>
    <t>pim pam  soda pop ice cream</t>
  </si>
  <si>
    <t>blueberry cheese pie</t>
  </si>
  <si>
    <t>white chocolate m m cookies</t>
  </si>
  <si>
    <t>memphis style barbecue sauce</t>
  </si>
  <si>
    <t>just the best coleslaw  1999</t>
  </si>
  <si>
    <t>german sweet braided rolls flachswickel</t>
  </si>
  <si>
    <t>light mexican tomato sauce  caldillo de jitomate</t>
  </si>
  <si>
    <t>penne with spinach and sun dried tomatoes</t>
  </si>
  <si>
    <t>bow tie pasta with smoked salmon  farfalle al salmone affunicato</t>
  </si>
  <si>
    <t>easy  no beat  chocolate cake with frosting</t>
  </si>
  <si>
    <t>pollo al colmao  cuban chicken stew with olives</t>
  </si>
  <si>
    <t>cherry almond chocolate cluster</t>
  </si>
  <si>
    <t>another smoothie recipe</t>
  </si>
  <si>
    <t>leah s lemon soup  a</t>
  </si>
  <si>
    <t>emeril s big em  little em cookies  for m m lovers</t>
  </si>
  <si>
    <t>melon balls with rum and lime</t>
  </si>
  <si>
    <t>cream cheese and chive potatoes</t>
  </si>
  <si>
    <t>baked fish with lemon mushroom sauce</t>
  </si>
  <si>
    <t>mulate s homemade bread pudding with butter rum sauce</t>
  </si>
  <si>
    <t>banana mocha smoothie</t>
  </si>
  <si>
    <t>coffee break muffins</t>
  </si>
  <si>
    <t>ann s chicken oriental</t>
  </si>
  <si>
    <t>sunset s chocolate cream pie</t>
  </si>
  <si>
    <t>shrimp in spicy lime sauce</t>
  </si>
  <si>
    <t>mom s famous pretzels</t>
  </si>
  <si>
    <t>soft shell steak tacos with creamy lime coleslaw</t>
  </si>
  <si>
    <t>vodka creme brulee martini</t>
  </si>
  <si>
    <t>five minute mug cake</t>
  </si>
  <si>
    <t>betty crocker caramels</t>
  </si>
  <si>
    <t>snowball potatoes</t>
  </si>
  <si>
    <t>v s strawberry glaze</t>
  </si>
  <si>
    <t>easy masoor daal</t>
  </si>
  <si>
    <t>pineapple coconut sheet cake with rum and chocolate glaze</t>
  </si>
  <si>
    <t>tall and creamy cheesecake</t>
  </si>
  <si>
    <t>norwegian pork chops with caraway apples</t>
  </si>
  <si>
    <t>brussels sprouts with creamy parmesan garlic sauce</t>
  </si>
  <si>
    <t>sweet pepper relish heinz</t>
  </si>
  <si>
    <t>cheese and molasses beans</t>
  </si>
  <si>
    <t>schweizersteg med surflde  danish sour cream swiss steak</t>
  </si>
  <si>
    <t>spice rubbed pork skewers with tomatoes</t>
  </si>
  <si>
    <t>shrimp cocktail with sauce</t>
  </si>
  <si>
    <t>confit d   oignon   french onion marmalade</t>
  </si>
  <si>
    <t>low fat zucchini muffins  made with splenda and honey</t>
  </si>
  <si>
    <t>new england hot chocolate</t>
  </si>
  <si>
    <t>fat free sugar free honey mustard dressing</t>
  </si>
  <si>
    <t>jollof chicken and rice</t>
  </si>
  <si>
    <t>rachael ray s spanakopita burgers</t>
  </si>
  <si>
    <t>alfredo fettuccine with chicken and broccoli</t>
  </si>
  <si>
    <t>broccoli cheese casserole</t>
  </si>
  <si>
    <t>split pea soup  crockpot</t>
  </si>
  <si>
    <t>lexington style bbq sauce</t>
  </si>
  <si>
    <t>blender hollandaise sauce</t>
  </si>
  <si>
    <t>pan roasted chicken   gravy</t>
  </si>
  <si>
    <t>beef noodle bake</t>
  </si>
  <si>
    <t>country chicken and potatoes</t>
  </si>
  <si>
    <t>quick n  easy salmon patties</t>
  </si>
  <si>
    <t>stew with cranberries  swedish kalops</t>
  </si>
  <si>
    <t>campfire  or oven  pepper jack and bacon potatoes</t>
  </si>
  <si>
    <t>melon ball</t>
  </si>
  <si>
    <t>ginger chicken   shrimp stir fry with sesame noodles</t>
  </si>
  <si>
    <t>homemade soft pretzel bites</t>
  </si>
  <si>
    <t>sage onion compote</t>
  </si>
  <si>
    <t>char grilled baby octopus</t>
  </si>
  <si>
    <t>they ll think you bought em from the store gingersnaps</t>
  </si>
  <si>
    <t>west fried chicken</t>
  </si>
  <si>
    <t>beefy lentil vegetable soup</t>
  </si>
  <si>
    <t>homemade shake and bake</t>
  </si>
  <si>
    <t>hawaiian bread ham   cheese rolls</t>
  </si>
  <si>
    <t>sweet and savory thai peanut sauce</t>
  </si>
  <si>
    <t>classic whisky sour</t>
  </si>
  <si>
    <t>no flour no sugar pancakes</t>
  </si>
  <si>
    <t>black diamond marinated steaks</t>
  </si>
  <si>
    <t>grilled barbecue chicken</t>
  </si>
  <si>
    <t>gingersnap crusted ham with apricot mustard sauce</t>
  </si>
  <si>
    <t>cauli cheesy sticks  gluten free</t>
  </si>
  <si>
    <t>chocolate strawberry bread mediterranean style</t>
  </si>
  <si>
    <t>the best vanilla lemon sorbet</t>
  </si>
  <si>
    <t>chicken curry sauce for pasta</t>
  </si>
  <si>
    <t>sea bass with sicilian pepper sauce</t>
  </si>
  <si>
    <t>cranberry milano</t>
  </si>
  <si>
    <t>ralph s carrots</t>
  </si>
  <si>
    <t>crunchy oriental pork casserole</t>
  </si>
  <si>
    <t>pork chop suey</t>
  </si>
  <si>
    <t>low fat blueberry lemon charlotte</t>
  </si>
  <si>
    <t>schlabberkappes  cabbage with gravy</t>
  </si>
  <si>
    <t>almond ice cream  dairy free</t>
  </si>
  <si>
    <t>depaz summer sun</t>
  </si>
  <si>
    <t>creole grits</t>
  </si>
  <si>
    <t>every which way quick bread</t>
  </si>
  <si>
    <t>bakehouse rice maker barley risotto</t>
  </si>
  <si>
    <t>pineapple banana upside down cake</t>
  </si>
  <si>
    <t>prawns in an apple sauternes broth</t>
  </si>
  <si>
    <t>blueberry rum marinated pork tenderloin</t>
  </si>
  <si>
    <t>moroccan coffee with six fragrant spices</t>
  </si>
  <si>
    <t>stupid simple sugar cookies</t>
  </si>
  <si>
    <t>mary s filled sugar cookies</t>
  </si>
  <si>
    <t>cranberry pilaf</t>
  </si>
  <si>
    <t>almond filled crescent rolls</t>
  </si>
  <si>
    <t>mustard chicken crock pot</t>
  </si>
  <si>
    <t>strawberries with champagne and roses</t>
  </si>
  <si>
    <t>little fruitcake bites</t>
  </si>
  <si>
    <t>red velvet cupcakes   light and easy</t>
  </si>
  <si>
    <t>beets in sour cream</t>
  </si>
  <si>
    <t>thymed onions</t>
  </si>
  <si>
    <t>ginger lemon fizzy</t>
  </si>
  <si>
    <t>caribbean style chicken sandwich</t>
  </si>
  <si>
    <t>mexican prune chipotle pork</t>
  </si>
  <si>
    <t>pasta with shrimp and artichokes</t>
  </si>
  <si>
    <t>vegetable rice pilaf</t>
  </si>
  <si>
    <t>tomatillo pork chili verde stew  crock pot or slow cooker</t>
  </si>
  <si>
    <t>deb s lasagna</t>
  </si>
  <si>
    <t>pancake mix</t>
  </si>
  <si>
    <t>chicken hominy soup</t>
  </si>
  <si>
    <t>best ever macaroni    cheese</t>
  </si>
  <si>
    <t>curry of beef zanzibar</t>
  </si>
  <si>
    <t>authentic northern italian meatballs</t>
  </si>
  <si>
    <t>a healthy apple and celery soup</t>
  </si>
  <si>
    <t>zesty lemon chicken   prep time includes marinating</t>
  </si>
  <si>
    <t>penne with butternut squash and goat cheese  courtesy giada d</t>
  </si>
  <si>
    <t>bbq hash</t>
  </si>
  <si>
    <t>hot dog and fries hash with variations</t>
  </si>
  <si>
    <t>gingered pork with peaches</t>
  </si>
  <si>
    <t>sunset foods  roasted red pepper dip</t>
  </si>
  <si>
    <t>chicken parmigiana casserole</t>
  </si>
  <si>
    <t>vinegar dill coleslaw</t>
  </si>
  <si>
    <t>the ultimate chocolate mousse cake</t>
  </si>
  <si>
    <t>garlic shrimp and pasta</t>
  </si>
  <si>
    <t>southwestern egg bake</t>
  </si>
  <si>
    <t>sherry s scrumptious shrimp sauce for pasta</t>
  </si>
  <si>
    <t>baked jalapeno stuffed wraps</t>
  </si>
  <si>
    <t>kiwi strawberry smoothie</t>
  </si>
  <si>
    <t>greek style pasta</t>
  </si>
  <si>
    <t>kentucky style oven barbecued chicken</t>
  </si>
  <si>
    <t>pistachio veggie burger</t>
  </si>
  <si>
    <t>asparagus filled manicotti</t>
  </si>
  <si>
    <t>frijoles negros  cuban black beans</t>
  </si>
  <si>
    <t>tomato  olive feta salad with tarragon garlic dressing</t>
  </si>
  <si>
    <t>chicken cheese chowder</t>
  </si>
  <si>
    <t>cauliflower crust pizza     you won t believe it</t>
  </si>
  <si>
    <t>challah and leek turkey stuffing</t>
  </si>
  <si>
    <t>cajun pot roast with corn and tomatoes</t>
  </si>
  <si>
    <t>ice cream bar dessert</t>
  </si>
  <si>
    <t>goof balls candy</t>
  </si>
  <si>
    <t>curried mango</t>
  </si>
  <si>
    <t>chicken reuben  5 points</t>
  </si>
  <si>
    <t>smoked salmon hash with puffed pastry nest</t>
  </si>
  <si>
    <t>baked aubergine  eggplant  balls</t>
  </si>
  <si>
    <t>unknownchef86 s simply baked yams or sweet potatoes</t>
  </si>
  <si>
    <t>pepper and potato tortilla</t>
  </si>
  <si>
    <t>butternut squash soup shots with candied bacon</t>
  </si>
  <si>
    <t>ww 4 points   kung pao shrimp</t>
  </si>
  <si>
    <t>banana pineapple salad</t>
  </si>
  <si>
    <t>chicken cacciatore with fusilli</t>
  </si>
  <si>
    <t>moist pumpkin cranberry cornbread</t>
  </si>
  <si>
    <t>browned rice with peas</t>
  </si>
  <si>
    <t>broccoli salad with mango dressing</t>
  </si>
  <si>
    <t>creamy sun dried tomato roasted red pepper and artichoke pasta</t>
  </si>
  <si>
    <t>buttery   spicy lemon corn</t>
  </si>
  <si>
    <t>cuban beef stew</t>
  </si>
  <si>
    <t>kappa maki  cucumber sushi</t>
  </si>
  <si>
    <t>whole wheat oat banana bread</t>
  </si>
  <si>
    <t>spanish chicken with bacon and olives</t>
  </si>
  <si>
    <t>avocado butter</t>
  </si>
  <si>
    <t>zesty pineapple cole slaw</t>
  </si>
  <si>
    <t>pasta with garlic and eggs</t>
  </si>
  <si>
    <t>honey pecan finger pies</t>
  </si>
  <si>
    <t>apple bacon thanksgiving dressing  or stuffing  f</t>
  </si>
  <si>
    <t>simple vegetable beef soup</t>
  </si>
  <si>
    <t>haddock supreme</t>
  </si>
  <si>
    <t>low fat low sugar cheesecake icing</t>
  </si>
  <si>
    <t>slow cooked pork ala michael chiarello</t>
  </si>
  <si>
    <t>ofenguck  peek in the oven casserole</t>
  </si>
  <si>
    <t>pork chops with apple dressing</t>
  </si>
  <si>
    <t>white chocolate haystacks</t>
  </si>
  <si>
    <t>my best burgers</t>
  </si>
  <si>
    <t>instant pudding frosting</t>
  </si>
  <si>
    <t>creamed eggs</t>
  </si>
  <si>
    <t>thit bo cuon la luop  vietnamese beef in grape leaves</t>
  </si>
  <si>
    <t>lemongrass chicken over noodles</t>
  </si>
  <si>
    <t>creamy baked onions</t>
  </si>
  <si>
    <t>black bean and quinoa burgers</t>
  </si>
  <si>
    <t>nif s linguine with scallops</t>
  </si>
  <si>
    <t>easy hawaiian chicken wings</t>
  </si>
  <si>
    <t>simple baked alaska</t>
  </si>
  <si>
    <t>easy sauteed pineapple</t>
  </si>
  <si>
    <t>diabetic  low fat chicken littles</t>
  </si>
  <si>
    <t>seared chicken salad with cherries and goat cheese dressing</t>
  </si>
  <si>
    <t>chipotle cornbread</t>
  </si>
  <si>
    <t>maple ginger  tea</t>
  </si>
  <si>
    <t>melon with ginger</t>
  </si>
  <si>
    <t>easy cheesy pork chops</t>
  </si>
  <si>
    <t>memphis sweet potato fries</t>
  </si>
  <si>
    <t>spinach mushroom matzo kugel</t>
  </si>
  <si>
    <t>banana cream pie bars</t>
  </si>
  <si>
    <t>mc donald s secret sauce</t>
  </si>
  <si>
    <t>swiss cheese potato bake</t>
  </si>
  <si>
    <t>banana apple nut bread</t>
  </si>
  <si>
    <t>my tuna casserole</t>
  </si>
  <si>
    <t>spaghetti with shrimp  chickpeas  and feta</t>
  </si>
  <si>
    <t>honey dijon marinade</t>
  </si>
  <si>
    <t>roasted cauliflower with onions and fennel</t>
  </si>
  <si>
    <t>karen s cinnamon rolls   sin  amon rolls</t>
  </si>
  <si>
    <t>classic nestle toll house cookies</t>
  </si>
  <si>
    <t>chicken ranch pasta bowl</t>
  </si>
  <si>
    <t>white peach pound cake</t>
  </si>
  <si>
    <t>butterscotch pecan dessert</t>
  </si>
  <si>
    <t>macaroni beef stew</t>
  </si>
  <si>
    <t>homemade soft  butter spread</t>
  </si>
  <si>
    <t>my mom s italian sausage soup</t>
  </si>
  <si>
    <t>two step tasty tofu scramble</t>
  </si>
  <si>
    <t>healthy chewy oatmeal  raisin  pecan cookies</t>
  </si>
  <si>
    <t>great grammy s macaroni   cheese</t>
  </si>
  <si>
    <t>gramma s hamburger hotdish</t>
  </si>
  <si>
    <t>coconut   lemon syrup muffins</t>
  </si>
  <si>
    <t>microwave steamer bag carrot cauliflower medley</t>
  </si>
  <si>
    <t>asparagus flan</t>
  </si>
  <si>
    <t>sticky gooey caramel nuts</t>
  </si>
  <si>
    <t>sweetcorn pudding</t>
  </si>
  <si>
    <t>bit o  honey candies</t>
  </si>
  <si>
    <t>prime rib with garlic butter sauce</t>
  </si>
  <si>
    <t>spinach   caramelized almond with mandarin orange salad</t>
  </si>
  <si>
    <t>pouch potatoes</t>
  </si>
  <si>
    <t>southwestern pepper steak</t>
  </si>
  <si>
    <t>banana loaf 1968</t>
  </si>
  <si>
    <t>malasadas 2</t>
  </si>
  <si>
    <t>baked omelet with meat  irgee</t>
  </si>
  <si>
    <t>texas signature steak rub</t>
  </si>
  <si>
    <t>cacoila  portuguese stewed pork</t>
  </si>
  <si>
    <t>junior mint brownies</t>
  </si>
  <si>
    <t>salmon with spinach  mushroom and tomato</t>
  </si>
  <si>
    <t>british scones</t>
  </si>
  <si>
    <t>turkey  tomatillo  and bean burritos</t>
  </si>
  <si>
    <t>my favorite beef stroganoff</t>
  </si>
  <si>
    <t>philly cheesecake brownies</t>
  </si>
  <si>
    <t>cheerio applesauce muffins</t>
  </si>
  <si>
    <t>torgogna  or  torgo s vegan lasagna for 2</t>
  </si>
  <si>
    <t>hearty and healthy potato soup</t>
  </si>
  <si>
    <t>peking house special fried rice</t>
  </si>
  <si>
    <t>velvet fudge brownies</t>
  </si>
  <si>
    <t>catalina  taco  salad</t>
  </si>
  <si>
    <t>grand marnier souffle</t>
  </si>
  <si>
    <t>the dessert bible s vanilla pudding</t>
  </si>
  <si>
    <t>meatball and pineapple rice</t>
  </si>
  <si>
    <t>battery creek chicken</t>
  </si>
  <si>
    <t>mulled cider with winter spices</t>
  </si>
  <si>
    <t>cranberry walnut pumpkin loaves</t>
  </si>
  <si>
    <t>the other kind of german potato salad</t>
  </si>
  <si>
    <t>deelish german pancakes</t>
  </si>
  <si>
    <t>chili spiced bean salad</t>
  </si>
  <si>
    <t>pineapple pecan muffins</t>
  </si>
  <si>
    <t>pan seared haddock</t>
  </si>
  <si>
    <t>wild west chicken tacos</t>
  </si>
  <si>
    <t>eggs scrambled with parmesan and rosemary</t>
  </si>
  <si>
    <t>cranberry orange drops</t>
  </si>
  <si>
    <t>artichokes steamed in the microwave</t>
  </si>
  <si>
    <t>spinach salad with hot bacon dressing</t>
  </si>
  <si>
    <t>halloween  pigeon poop</t>
  </si>
  <si>
    <t>scrambled eggs with tomato  cheddar and cilantro</t>
  </si>
  <si>
    <t>helen s bouillabaisse  seafood chowder</t>
  </si>
  <si>
    <t>sue s perfect prime rib</t>
  </si>
  <si>
    <t>whole wheat french toast</t>
  </si>
  <si>
    <t>grannydragon s citrus salsa for fish  or chicken</t>
  </si>
  <si>
    <t>salmon and cod fish cakes</t>
  </si>
  <si>
    <t>cinnabon roll cappuccino</t>
  </si>
  <si>
    <t>easy chimichurri marinade</t>
  </si>
  <si>
    <t>tortellini stir fry</t>
  </si>
  <si>
    <t>dilled brussels sprout medley</t>
  </si>
  <si>
    <t>dark chocolate brownies with white chocolate chunks</t>
  </si>
  <si>
    <t>japanese eggyolk sauce  mayonnaise  for seafood</t>
  </si>
  <si>
    <t>too easy oriental chicken</t>
  </si>
  <si>
    <t>amy s bbq ribs</t>
  </si>
  <si>
    <t>chocolate pudding pops</t>
  </si>
  <si>
    <t>spicy soba noodles</t>
  </si>
  <si>
    <t>best ever hot chocolate</t>
  </si>
  <si>
    <t>sommer s cinnamon mocha</t>
  </si>
  <si>
    <t>gnocchi al limone con spinaci e piselli</t>
  </si>
  <si>
    <t>coconut christmas trees</t>
  </si>
  <si>
    <t>squishy chocolate chip cookies</t>
  </si>
  <si>
    <t>grilled sirloin in bourbon marinade</t>
  </si>
  <si>
    <t>picnic pasta and ham salad</t>
  </si>
  <si>
    <t>spinach and artichoke stuffed mushrooms</t>
  </si>
  <si>
    <t>jerk seasoning  caribbean</t>
  </si>
  <si>
    <t>cheesy baked tortellini</t>
  </si>
  <si>
    <t>pineapple crusted salmon</t>
  </si>
  <si>
    <t>flavorful chili</t>
  </si>
  <si>
    <t>corned beef dinner   crock pot</t>
  </si>
  <si>
    <t>savory grilled chicken</t>
  </si>
  <si>
    <t>mz jackie s chilli mac</t>
  </si>
  <si>
    <t>greektalian cheese burgers</t>
  </si>
  <si>
    <t>pork chops   southern style</t>
  </si>
  <si>
    <t>orange spice tea</t>
  </si>
  <si>
    <t>turkey with curried peanut sauce</t>
  </si>
  <si>
    <t>tuna with wasabi lime butter sauce</t>
  </si>
  <si>
    <t>spicy crab mornay</t>
  </si>
  <si>
    <t>spiced rice with lentils</t>
  </si>
  <si>
    <t>bento balls  aka french hamburgers</t>
  </si>
  <si>
    <t>lemon dill rice</t>
  </si>
  <si>
    <t>middle eastern spiced orange salad</t>
  </si>
  <si>
    <t>thai spiced chicken and carrot stew</t>
  </si>
  <si>
    <t>grace s guava cake</t>
  </si>
  <si>
    <t>apple waldorf salad</t>
  </si>
  <si>
    <t>easy corned beef for deli sandwiches</t>
  </si>
  <si>
    <t>browned kohlrabi  karalabe fozelek</t>
  </si>
  <si>
    <t>cilantro lime pork roll ups with caramelized onions</t>
  </si>
  <si>
    <t>chuy s jalapeno ranch dip   the real deal</t>
  </si>
  <si>
    <t>honey  mustard and garlic dressing</t>
  </si>
  <si>
    <t>chocolate bread pudding</t>
  </si>
  <si>
    <t>spicy swiss bliss venison or pork chops</t>
  </si>
  <si>
    <t>mary s jello popcorn balls</t>
  </si>
  <si>
    <t>almond lemon cake</t>
  </si>
  <si>
    <t>apple blueberry pie</t>
  </si>
  <si>
    <t>herbed crescent rolls</t>
  </si>
  <si>
    <t>black pudding   blood sausage</t>
  </si>
  <si>
    <t>montana wild rice beef stew   with five ingredients</t>
  </si>
  <si>
    <t>applebee s classic patty melt  copycat</t>
  </si>
  <si>
    <t>french tarragon chicken</t>
  </si>
  <si>
    <t>ambrosia waldorf salad</t>
  </si>
  <si>
    <t>curried lentil soup with swiss chard</t>
  </si>
  <si>
    <t>mccormick s  original  chili seasoning   chili</t>
  </si>
  <si>
    <t>crock pot raisin bread pudding</t>
  </si>
  <si>
    <t>bisquick cranberry streusel muffins</t>
  </si>
  <si>
    <t>danish meatloaf</t>
  </si>
  <si>
    <t>serbian  pogacha  bread</t>
  </si>
  <si>
    <t>savory cheese tomato bread abm  large</t>
  </si>
  <si>
    <t>ham cheese dip</t>
  </si>
  <si>
    <t>crispy oven fried potatoes</t>
  </si>
  <si>
    <t>bourbon pecan pie</t>
  </si>
  <si>
    <t>eritrean berbere  red pepper spice mixture</t>
  </si>
  <si>
    <t>sweet mystery rolls</t>
  </si>
  <si>
    <t>chocolate hazelnut ice cream sandwiches</t>
  </si>
  <si>
    <t>cajun spiced tilapia</t>
  </si>
  <si>
    <t>clabber cake</t>
  </si>
  <si>
    <t>the excellent tomato soup</t>
  </si>
  <si>
    <t>pork chops with mushroom cream sauce   low carb</t>
  </si>
  <si>
    <t>surprise french toast</t>
  </si>
  <si>
    <t>mustard cole slaw</t>
  </si>
  <si>
    <t>chocolate orange truffles</t>
  </si>
  <si>
    <t>pecan parmesan fish fillets</t>
  </si>
  <si>
    <t>new year s eve latkes</t>
  </si>
  <si>
    <t>low fat chicken kabobs</t>
  </si>
  <si>
    <t>57 zesty honey chicken</t>
  </si>
  <si>
    <t>marbled butterscotch pound cake</t>
  </si>
  <si>
    <t>cabbage rolls with mushroom soup</t>
  </si>
  <si>
    <t>easy baking powder babka</t>
  </si>
  <si>
    <t>rolo cupcakes</t>
  </si>
  <si>
    <t>frosty pineapple nog</t>
  </si>
  <si>
    <t>sausage macaroni supper</t>
  </si>
  <si>
    <t>zucchini   onions with mozzarella cheese</t>
  </si>
  <si>
    <t>mediterranean mixed pepper salad</t>
  </si>
  <si>
    <t>pineapple marshmallow dessert</t>
  </si>
  <si>
    <t>parsley peppercorn ground beef steaks</t>
  </si>
  <si>
    <t>horchata cupcakes</t>
  </si>
  <si>
    <t>pickliscious chicken salad</t>
  </si>
  <si>
    <t>parmesan fries</t>
  </si>
  <si>
    <t>picnic party potato salad</t>
  </si>
  <si>
    <t>identity crisis lentil soup</t>
  </si>
  <si>
    <t>ca sizzles tijuana torte</t>
  </si>
  <si>
    <t>niki s rice   ham casserole</t>
  </si>
  <si>
    <t>sour cream   chives mashed potatoes</t>
  </si>
  <si>
    <t>grilled beer steak</t>
  </si>
  <si>
    <t>tasty tomato chicken casserole</t>
  </si>
  <si>
    <t>pea salad with a twist</t>
  </si>
  <si>
    <t>slow cooked beans  n wieners</t>
  </si>
  <si>
    <t>i can t believe i made cream puffs</t>
  </si>
  <si>
    <t>beef brisket rub by mean chef</t>
  </si>
  <si>
    <t>green chili fries</t>
  </si>
  <si>
    <t>country style pot roast with gravy</t>
  </si>
  <si>
    <t>six week bran muffins</t>
  </si>
  <si>
    <t>chocolate banana tofu mousse dessert</t>
  </si>
  <si>
    <t>spicy shrimp and scallop alfredo</t>
  </si>
  <si>
    <t>fruit cake slice with lemon icing</t>
  </si>
  <si>
    <t>spaghetti with mozzarella stuffed meatballs</t>
  </si>
  <si>
    <t>italian sausage meatball heroes</t>
  </si>
  <si>
    <t>afghan meat filled pasta  mantou</t>
  </si>
  <si>
    <t>toffee banana brownies</t>
  </si>
  <si>
    <t>caramel pecan treasures</t>
  </si>
  <si>
    <t>blueberry pie or cake</t>
  </si>
  <si>
    <t>thai noodles with spicy peanut sauce</t>
  </si>
  <si>
    <t>beer margarita</t>
  </si>
  <si>
    <t>cheesy black bean triangles</t>
  </si>
  <si>
    <t>chicken salad sandwiches en casserole</t>
  </si>
  <si>
    <t>grandma ettas chuck steak fry roast</t>
  </si>
  <si>
    <t>meat and cheese foldovers</t>
  </si>
  <si>
    <t>butternut rum lifesaver shooter</t>
  </si>
  <si>
    <t>dinner party worthy fresh asparagus</t>
  </si>
  <si>
    <t>pork tenderloin with tarragon mustard sauce</t>
  </si>
  <si>
    <t>marshmallow salad</t>
  </si>
  <si>
    <t>root beer float cake w  root beer spiced whipped cream frosting</t>
  </si>
  <si>
    <t>crock pot pork sandwiches</t>
  </si>
  <si>
    <t>kittencal s spinach salad with balsamic honey dijon vinaigrette</t>
  </si>
  <si>
    <t>holiday vegetable strudel</t>
  </si>
  <si>
    <t>raspberry  delite</t>
  </si>
  <si>
    <t>grilled avocado quesadillas</t>
  </si>
  <si>
    <t>chicken pieces roasted with herbs  low carb</t>
  </si>
  <si>
    <t>speedy pork cassoulet</t>
  </si>
  <si>
    <t>glazed peanut butter bars</t>
  </si>
  <si>
    <t>spinach rice fantastic</t>
  </si>
  <si>
    <t>kelly and pam s key lime pie dip</t>
  </si>
  <si>
    <t>easy orange julius</t>
  </si>
  <si>
    <t>cuban sunset</t>
  </si>
  <si>
    <t>ranch crackers</t>
  </si>
  <si>
    <t>turkey reubens</t>
  </si>
  <si>
    <t>papa s easy sloppy joes</t>
  </si>
  <si>
    <t>judy s chili</t>
  </si>
  <si>
    <t>sweetcorn mayo dip</t>
  </si>
  <si>
    <t>crock pot egg noodle lasagna</t>
  </si>
  <si>
    <t>t s  italian chili  soup</t>
  </si>
  <si>
    <t>crock pot sweet and sour cabbage</t>
  </si>
  <si>
    <t>turkey sausage white chili</t>
  </si>
  <si>
    <t>grilled swordfish with kiwi and tomato salsa</t>
  </si>
  <si>
    <t>chicken kiev cheap and tasty</t>
  </si>
  <si>
    <t>skillet creole chicken fricassee</t>
  </si>
  <si>
    <t>cheerios treats</t>
  </si>
  <si>
    <t>buster bar dessert  ice cream cake</t>
  </si>
  <si>
    <t>no fail homemade noodles</t>
  </si>
  <si>
    <t>italian sausage and vegetables with gorgonzola cream sauce</t>
  </si>
  <si>
    <t>smoked sausage sauerkraut casserole</t>
  </si>
  <si>
    <t>crock barley  bean   corn burrito filling</t>
  </si>
  <si>
    <t>seitan cassoulet</t>
  </si>
  <si>
    <t>vegetarian   rice crust pizza</t>
  </si>
  <si>
    <t>coriander chutney broiled fish</t>
  </si>
  <si>
    <t>chili   two time cook off winner</t>
  </si>
  <si>
    <t>barbecued recipes grilled shrimp</t>
  </si>
  <si>
    <t>vegetarian miso soup</t>
  </si>
  <si>
    <t>2004-01-12</t>
  </si>
  <si>
    <t>2002-07-08</t>
  </si>
  <si>
    <t>2005-11-05</t>
  </si>
  <si>
    <t>2008-11-03</t>
  </si>
  <si>
    <t>2001-09-04</t>
  </si>
  <si>
    <t>2002-03-15</t>
  </si>
  <si>
    <t>2007-07-28</t>
  </si>
  <si>
    <t>2005-04-12</t>
  </si>
  <si>
    <t>2007-04-30</t>
  </si>
  <si>
    <t>2009-02-20</t>
  </si>
  <si>
    <t>2001-11-13</t>
  </si>
  <si>
    <t>2004-04-09</t>
  </si>
  <si>
    <t>2002-09-21</t>
  </si>
  <si>
    <t>2004-05-27</t>
  </si>
  <si>
    <t>2005-05-09</t>
  </si>
  <si>
    <t>2003-09-30</t>
  </si>
  <si>
    <t>2009-04-08</t>
  </si>
  <si>
    <t>2003-10-15</t>
  </si>
  <si>
    <t>2008-05-29</t>
  </si>
  <si>
    <t>2008-01-08</t>
  </si>
  <si>
    <t>2005-01-10</t>
  </si>
  <si>
    <t>2003-10-01</t>
  </si>
  <si>
    <t>2008-10-20</t>
  </si>
  <si>
    <t>2008-12-07</t>
  </si>
  <si>
    <t>2005-06-14</t>
  </si>
  <si>
    <t>2003-05-17</t>
  </si>
  <si>
    <t>2017-04-03</t>
  </si>
  <si>
    <t>2008-05-25</t>
  </si>
  <si>
    <t>2002-10-06</t>
  </si>
  <si>
    <t>2002-11-21</t>
  </si>
  <si>
    <t>2004-02-05</t>
  </si>
  <si>
    <t>2003-10-29</t>
  </si>
  <si>
    <t>2007-04-23</t>
  </si>
  <si>
    <t>2009-04-01</t>
  </si>
  <si>
    <t>2006-02-02</t>
  </si>
  <si>
    <t>2011-01-28</t>
  </si>
  <si>
    <t>2007-10-13</t>
  </si>
  <si>
    <t>2005-02-07</t>
  </si>
  <si>
    <t>2006-12-10</t>
  </si>
  <si>
    <t>2002-10-14</t>
  </si>
  <si>
    <t>2006-04-06</t>
  </si>
  <si>
    <t>2008-07-23</t>
  </si>
  <si>
    <t>2004-08-24</t>
  </si>
  <si>
    <t>2004-11-19</t>
  </si>
  <si>
    <t>2004-12-21</t>
  </si>
  <si>
    <t>2005-07-25</t>
  </si>
  <si>
    <t>2011-04-18</t>
  </si>
  <si>
    <t>2003-08-05</t>
  </si>
  <si>
    <t>2002-07-24</t>
  </si>
  <si>
    <t>2010-02-02</t>
  </si>
  <si>
    <t>2006-08-26</t>
  </si>
  <si>
    <t>2007-06-13</t>
  </si>
  <si>
    <t>2003-08-21</t>
  </si>
  <si>
    <t>2002-03-01</t>
  </si>
  <si>
    <t>2008-10-14</t>
  </si>
  <si>
    <t>2007-12-12</t>
  </si>
  <si>
    <t>2010-02-18</t>
  </si>
  <si>
    <t>2009-05-31</t>
  </si>
  <si>
    <t>2008-12-20</t>
  </si>
  <si>
    <t>2006-08-14</t>
  </si>
  <si>
    <t>2002-08-12</t>
  </si>
  <si>
    <t>2008-10-30</t>
  </si>
  <si>
    <t>2003-06-26</t>
  </si>
  <si>
    <t>2005-12-26</t>
  </si>
  <si>
    <t>2006-02-23</t>
  </si>
  <si>
    <t>2010-05-03</t>
  </si>
  <si>
    <t>2004-08-27</t>
  </si>
  <si>
    <t>2009-03-03</t>
  </si>
  <si>
    <t>2007-02-27</t>
  </si>
  <si>
    <t>2007-05-02</t>
  </si>
  <si>
    <t>2010-09-01</t>
  </si>
  <si>
    <t>2005-04-05</t>
  </si>
  <si>
    <t>2009-05-23</t>
  </si>
  <si>
    <t>2009-07-13</t>
  </si>
  <si>
    <t>2007-03-28</t>
  </si>
  <si>
    <t>2009-09-16</t>
  </si>
  <si>
    <t>2007-01-21</t>
  </si>
  <si>
    <t>2002-02-26</t>
  </si>
  <si>
    <t>2004-06-11</t>
  </si>
  <si>
    <t>2005-07-18</t>
  </si>
  <si>
    <t>2002-10-02</t>
  </si>
  <si>
    <t>2010-01-19</t>
  </si>
  <si>
    <t>2005-03-22</t>
  </si>
  <si>
    <t>2010-02-16</t>
  </si>
  <si>
    <t>2009-03-04</t>
  </si>
  <si>
    <t>2002-07-01</t>
  </si>
  <si>
    <t>2006-07-20</t>
  </si>
  <si>
    <t>2006-01-20</t>
  </si>
  <si>
    <t>2006-02-28</t>
  </si>
  <si>
    <t>2005-04-30</t>
  </si>
  <si>
    <t>2005-06-11</t>
  </si>
  <si>
    <t>2002-07-07</t>
  </si>
  <si>
    <t>2007-04-15</t>
  </si>
  <si>
    <t>2005-06-01</t>
  </si>
  <si>
    <t>2005-05-11</t>
  </si>
  <si>
    <t>2012-05-01</t>
  </si>
  <si>
    <t>2007-09-14</t>
  </si>
  <si>
    <t>2005-02-02</t>
  </si>
  <si>
    <t>2009-11-28</t>
  </si>
  <si>
    <t>2005-09-12</t>
  </si>
  <si>
    <t>2002-10-10</t>
  </si>
  <si>
    <t>2010-10-07</t>
  </si>
  <si>
    <t>2008-06-18</t>
  </si>
  <si>
    <t>2000-03-13</t>
  </si>
  <si>
    <t>2010-01-18</t>
  </si>
  <si>
    <t>2008-02-19</t>
  </si>
  <si>
    <t>2004-03-03</t>
  </si>
  <si>
    <t>2009-01-25</t>
  </si>
  <si>
    <t>2010-12-06</t>
  </si>
  <si>
    <t>2009-02-09</t>
  </si>
  <si>
    <t>2007-05-13</t>
  </si>
  <si>
    <t>2003-02-28</t>
  </si>
  <si>
    <t>2007-03-10</t>
  </si>
  <si>
    <t>2002-05-28</t>
  </si>
  <si>
    <t>2002-05-13</t>
  </si>
  <si>
    <t>2007-02-11</t>
  </si>
  <si>
    <t>2005-09-06</t>
  </si>
  <si>
    <t>2007-02-23</t>
  </si>
  <si>
    <t>2008-02-05</t>
  </si>
  <si>
    <t>2008-07-29</t>
  </si>
  <si>
    <t>2001-09-20</t>
  </si>
  <si>
    <t>2008-05-09</t>
  </si>
  <si>
    <t>2005-02-14</t>
  </si>
  <si>
    <t>2008-01-03</t>
  </si>
  <si>
    <t>2008-05-27</t>
  </si>
  <si>
    <t>2004-12-02</t>
  </si>
  <si>
    <t>2002-12-15</t>
  </si>
  <si>
    <t>2011-01-12</t>
  </si>
  <si>
    <t>2007-01-23</t>
  </si>
  <si>
    <t>2006-05-29</t>
  </si>
  <si>
    <t>2007-08-19</t>
  </si>
  <si>
    <t>2005-08-24</t>
  </si>
  <si>
    <t>2009-10-08</t>
  </si>
  <si>
    <t>2008-11-14</t>
  </si>
  <si>
    <t>2003-01-14</t>
  </si>
  <si>
    <t>2004-09-22</t>
  </si>
  <si>
    <t>2003-09-14</t>
  </si>
  <si>
    <t>2009-08-17</t>
  </si>
  <si>
    <t>2011-10-05</t>
  </si>
  <si>
    <t>2012-03-07</t>
  </si>
  <si>
    <t>2007-05-17</t>
  </si>
  <si>
    <t>2002-02-16</t>
  </si>
  <si>
    <t>2002-07-16</t>
  </si>
  <si>
    <t>2002-05-29</t>
  </si>
  <si>
    <t>2013-10-07</t>
  </si>
  <si>
    <t>2007-03-08</t>
  </si>
  <si>
    <t>2006-06-21</t>
  </si>
  <si>
    <t>2003-03-07</t>
  </si>
  <si>
    <t>2004-05-12</t>
  </si>
  <si>
    <t>2008-06-15</t>
  </si>
  <si>
    <t>2010-11-16</t>
  </si>
  <si>
    <t>2009-01-05</t>
  </si>
  <si>
    <t>2004-10-18</t>
  </si>
  <si>
    <t>2003-04-09</t>
  </si>
  <si>
    <t>2008-09-06</t>
  </si>
  <si>
    <t>2008-06-09</t>
  </si>
  <si>
    <t>2002-05-31</t>
  </si>
  <si>
    <t>2009-02-06</t>
  </si>
  <si>
    <t>2006-12-12</t>
  </si>
  <si>
    <t>2007-03-24</t>
  </si>
  <si>
    <t>2002-07-29</t>
  </si>
  <si>
    <t>2003-04-15</t>
  </si>
  <si>
    <t>2007-02-14</t>
  </si>
  <si>
    <t>2005-12-15</t>
  </si>
  <si>
    <t>2010-05-06</t>
  </si>
  <si>
    <t>2007-04-21</t>
  </si>
  <si>
    <t>2009-06-17</t>
  </si>
  <si>
    <t>2008-11-16</t>
  </si>
  <si>
    <t>2001-12-12</t>
  </si>
  <si>
    <t>2004-04-05</t>
  </si>
  <si>
    <t>2008-06-08</t>
  </si>
  <si>
    <t>2010-11-29</t>
  </si>
  <si>
    <t>2010-05-07</t>
  </si>
  <si>
    <t>2011-04-11</t>
  </si>
  <si>
    <t>2013-04-23</t>
  </si>
  <si>
    <t>2008-07-26</t>
  </si>
  <si>
    <t>2008-02-29</t>
  </si>
  <si>
    <t>2010-06-01</t>
  </si>
  <si>
    <t>2008-11-04</t>
  </si>
  <si>
    <t>2005-07-19</t>
  </si>
  <si>
    <t>2007-12-13</t>
  </si>
  <si>
    <t>2008-11-08</t>
  </si>
  <si>
    <t>2006-10-24</t>
  </si>
  <si>
    <t>2008-10-16</t>
  </si>
  <si>
    <t>2007-10-06</t>
  </si>
  <si>
    <t>2006-08-28</t>
  </si>
  <si>
    <t>2008-05-16</t>
  </si>
  <si>
    <t>2007-10-31</t>
  </si>
  <si>
    <t>2018-04-11</t>
  </si>
  <si>
    <t>2004-07-28</t>
  </si>
  <si>
    <t>2013-09-23</t>
  </si>
  <si>
    <t>2008-03-13</t>
  </si>
  <si>
    <t>2011-08-04</t>
  </si>
  <si>
    <t>2007-08-08</t>
  </si>
  <si>
    <t>2007-11-07</t>
  </si>
  <si>
    <t>2004-11-03</t>
  </si>
  <si>
    <t>2008-10-23</t>
  </si>
  <si>
    <t>2005-12-01</t>
  </si>
  <si>
    <t>2012-10-09</t>
  </si>
  <si>
    <t>2008-03-24</t>
  </si>
  <si>
    <t>2007-10-30</t>
  </si>
  <si>
    <t>2005-09-27</t>
  </si>
  <si>
    <t>2003-06-19</t>
  </si>
  <si>
    <t>2007-11-13</t>
  </si>
  <si>
    <t>2010-02-25</t>
  </si>
  <si>
    <t>2006-08-23</t>
  </si>
  <si>
    <t>2008-01-23</t>
  </si>
  <si>
    <t>2003-04-04</t>
  </si>
  <si>
    <t>2002-06-30</t>
  </si>
  <si>
    <t>2012-07-10</t>
  </si>
  <si>
    <t>2006-05-09</t>
  </si>
  <si>
    <t>2011-06-10</t>
  </si>
  <si>
    <t>2008-06-13</t>
  </si>
  <si>
    <t>2008-12-23</t>
  </si>
  <si>
    <t>2016-01-12</t>
  </si>
  <si>
    <t>2008-09-19</t>
  </si>
  <si>
    <t>2009-03-11</t>
  </si>
  <si>
    <t>2008-06-05</t>
  </si>
  <si>
    <t>2008-04-09</t>
  </si>
  <si>
    <t>2007-03-11</t>
  </si>
  <si>
    <t>2004-01-29</t>
  </si>
  <si>
    <t>2012-06-23</t>
  </si>
  <si>
    <t>2003-02-03</t>
  </si>
  <si>
    <t>2010-04-19</t>
  </si>
  <si>
    <t>2002-11-14</t>
  </si>
  <si>
    <t>2009-05-05</t>
  </si>
  <si>
    <t>2010-11-18</t>
  </si>
  <si>
    <t>2002-11-16</t>
  </si>
  <si>
    <t>2003-04-17</t>
  </si>
  <si>
    <t>2005-05-26</t>
  </si>
  <si>
    <t>2006-07-13</t>
  </si>
  <si>
    <t>2003-03-21</t>
  </si>
  <si>
    <t>2003-03-10</t>
  </si>
  <si>
    <t>2012-09-20</t>
  </si>
  <si>
    <t>2010-07-27</t>
  </si>
  <si>
    <t>2003-05-21</t>
  </si>
  <si>
    <t>2007-05-12</t>
  </si>
  <si>
    <t>2009-01-07</t>
  </si>
  <si>
    <t>2008-09-26</t>
  </si>
  <si>
    <t>2010-03-30</t>
  </si>
  <si>
    <t>2004-11-29</t>
  </si>
  <si>
    <t>2005-07-03</t>
  </si>
  <si>
    <t>2004-01-18</t>
  </si>
  <si>
    <t>2012-12-29</t>
  </si>
  <si>
    <t>2001-10-16</t>
  </si>
  <si>
    <t>2005-08-19</t>
  </si>
  <si>
    <t>2003-03-12</t>
  </si>
  <si>
    <t>2006-08-24</t>
  </si>
  <si>
    <t>2003-09-08</t>
  </si>
  <si>
    <t>2005-10-13</t>
  </si>
  <si>
    <t>2002-12-18</t>
  </si>
  <si>
    <t>2008-08-29</t>
  </si>
  <si>
    <t>2011-11-07</t>
  </si>
  <si>
    <t>2007-01-30</t>
  </si>
  <si>
    <t>2007-03-01</t>
  </si>
  <si>
    <t>2005-08-15</t>
  </si>
  <si>
    <t>2011-12-30</t>
  </si>
  <si>
    <t>2007-03-06</t>
  </si>
  <si>
    <t>2001-05-14</t>
  </si>
  <si>
    <t>2006-12-14</t>
  </si>
  <si>
    <t>2007-03-13</t>
  </si>
  <si>
    <t>2007-12-17</t>
  </si>
  <si>
    <t>2006-10-30</t>
  </si>
  <si>
    <t>2006-12-11</t>
  </si>
  <si>
    <t>2001-11-02</t>
  </si>
  <si>
    <t>2009-12-11</t>
  </si>
  <si>
    <t>2007-07-19</t>
  </si>
  <si>
    <t>2004-03-29</t>
  </si>
  <si>
    <t>2004-11-17</t>
  </si>
  <si>
    <t>2007-04-11</t>
  </si>
  <si>
    <t>2006-09-08</t>
  </si>
  <si>
    <t>2006-11-06</t>
  </si>
  <si>
    <t>2007-01-22</t>
  </si>
  <si>
    <t>2005-01-12</t>
  </si>
  <si>
    <t>2007-08-01</t>
  </si>
  <si>
    <t>2002-12-19</t>
  </si>
  <si>
    <t>2007-03-16</t>
  </si>
  <si>
    <t>2011-11-18</t>
  </si>
  <si>
    <t>1999-09-10</t>
  </si>
  <si>
    <t>2012-10-24</t>
  </si>
  <si>
    <t>2002-07-23</t>
  </si>
  <si>
    <t>2004-12-11</t>
  </si>
  <si>
    <t>2011-05-09</t>
  </si>
  <si>
    <t>2004-07-19</t>
  </si>
  <si>
    <t>2010-07-21</t>
  </si>
  <si>
    <t>2009-08-03</t>
  </si>
  <si>
    <t>2009-01-22</t>
  </si>
  <si>
    <t>2007-05-09</t>
  </si>
  <si>
    <t>2002-03-28</t>
  </si>
  <si>
    <t>2006-01-31</t>
  </si>
  <si>
    <t>2007-08-07</t>
  </si>
  <si>
    <t>2005-06-09</t>
  </si>
  <si>
    <t>2002-12-11</t>
  </si>
  <si>
    <t>2005-05-01</t>
  </si>
  <si>
    <t>2009-04-05</t>
  </si>
  <si>
    <t>2007-11-25</t>
  </si>
  <si>
    <t>2006-03-15</t>
  </si>
  <si>
    <t>2003-08-13</t>
  </si>
  <si>
    <t>2001-10-23</t>
  </si>
  <si>
    <t>2008-05-22</t>
  </si>
  <si>
    <t>2004-09-29</t>
  </si>
  <si>
    <t>2006-09-27</t>
  </si>
  <si>
    <t>2007-04-16</t>
  </si>
  <si>
    <t>2006-10-15</t>
  </si>
  <si>
    <t>2003-03-01</t>
  </si>
  <si>
    <t>2005-04-28</t>
  </si>
  <si>
    <t>2008-04-16</t>
  </si>
  <si>
    <t>2005-10-03</t>
  </si>
  <si>
    <t>2009-01-08</t>
  </si>
  <si>
    <t>2006-03-21</t>
  </si>
  <si>
    <t>2010-05-10</t>
  </si>
  <si>
    <t>2004-07-05</t>
  </si>
  <si>
    <t>2006-03-01</t>
  </si>
  <si>
    <t>2008-09-04</t>
  </si>
  <si>
    <t>2005-03-23</t>
  </si>
  <si>
    <t>2004-10-11</t>
  </si>
  <si>
    <t>2008-05-31</t>
  </si>
  <si>
    <t>2005-05-02</t>
  </si>
  <si>
    <t>2006-01-30</t>
  </si>
  <si>
    <t>2008-09-15</t>
  </si>
  <si>
    <t>2009-04-26</t>
  </si>
  <si>
    <t>2006-02-27</t>
  </si>
  <si>
    <t>2005-07-15</t>
  </si>
  <si>
    <t>2005-10-08</t>
  </si>
  <si>
    <t>2010-07-23</t>
  </si>
  <si>
    <t>2008-07-01</t>
  </si>
  <si>
    <t>2006-02-06</t>
  </si>
  <si>
    <t>2004-05-24</t>
  </si>
  <si>
    <t>2008-03-12</t>
  </si>
  <si>
    <t>2013-05-07</t>
  </si>
  <si>
    <t>2007-11-01</t>
  </si>
  <si>
    <t>2008-01-30</t>
  </si>
  <si>
    <t>2008-11-24</t>
  </si>
  <si>
    <t>2007-11-19</t>
  </si>
  <si>
    <t>2006-05-26</t>
  </si>
  <si>
    <t>2010-11-30</t>
  </si>
  <si>
    <t>2004-04-01</t>
  </si>
  <si>
    <t>2006-02-13</t>
  </si>
  <si>
    <t>2007-08-29</t>
  </si>
  <si>
    <t>2006-03-23</t>
  </si>
  <si>
    <t>2007-03-22</t>
  </si>
  <si>
    <t>2006-08-03</t>
  </si>
  <si>
    <t>2012-07-23</t>
  </si>
  <si>
    <t>2003-04-03</t>
  </si>
  <si>
    <t>2006-10-09</t>
  </si>
  <si>
    <t>2006-04-16</t>
  </si>
  <si>
    <t>2004-02-29</t>
  </si>
  <si>
    <t>2008-12-09</t>
  </si>
  <si>
    <t>2007-02-13</t>
  </si>
  <si>
    <t>2010-04-29</t>
  </si>
  <si>
    <t>2006-05-04</t>
  </si>
  <si>
    <t>2003-12-08</t>
  </si>
  <si>
    <t>2009-09-14</t>
  </si>
  <si>
    <t>2003-01-15</t>
  </si>
  <si>
    <t>2010-02-26</t>
  </si>
  <si>
    <t>2007-06-06</t>
  </si>
  <si>
    <t>2007-07-16</t>
  </si>
  <si>
    <t>2002-09-09</t>
  </si>
  <si>
    <t>2012-01-18</t>
  </si>
  <si>
    <t>2005-06-29</t>
  </si>
  <si>
    <t>1999-09-29</t>
  </si>
  <si>
    <t>2002-09-04</t>
  </si>
  <si>
    <t>2006-06-11</t>
  </si>
  <si>
    <t>2002-11-05</t>
  </si>
  <si>
    <t>2012-02-27</t>
  </si>
  <si>
    <t>2006-04-15</t>
  </si>
  <si>
    <t>2006-06-26</t>
  </si>
  <si>
    <t>2011-06-06</t>
  </si>
  <si>
    <t>2008-09-29</t>
  </si>
  <si>
    <t>2007-08-13</t>
  </si>
  <si>
    <t>2002-11-17</t>
  </si>
  <si>
    <t>2006-01-01</t>
  </si>
  <si>
    <t>2009-10-19</t>
  </si>
  <si>
    <t>2008-06-04</t>
  </si>
  <si>
    <t>2004-05-07</t>
  </si>
  <si>
    <t>2004-06-01</t>
  </si>
  <si>
    <t>2005-08-03</t>
  </si>
  <si>
    <t>2013-06-25</t>
  </si>
  <si>
    <t>2006-03-27</t>
  </si>
  <si>
    <t>2000-09-03</t>
  </si>
  <si>
    <t>2007-03-15</t>
  </si>
  <si>
    <t>2007-08-17</t>
  </si>
  <si>
    <t>2003-04-22</t>
  </si>
  <si>
    <t>2000-03-06</t>
  </si>
  <si>
    <t>2011-02-28</t>
  </si>
  <si>
    <t>2007-10-17</t>
  </si>
  <si>
    <t>2005-04-18</t>
  </si>
  <si>
    <t>2011-05-08</t>
  </si>
  <si>
    <t>2011-12-14</t>
  </si>
  <si>
    <t>2008-08-01</t>
  </si>
  <si>
    <t>2004-12-09</t>
  </si>
  <si>
    <t>1999-08-10</t>
  </si>
  <si>
    <t>2009-05-09</t>
  </si>
  <si>
    <t>2008-07-02</t>
  </si>
  <si>
    <t>2005-04-25</t>
  </si>
  <si>
    <t>2005-08-31</t>
  </si>
  <si>
    <t>2007-08-02</t>
  </si>
  <si>
    <t>2006-08-11</t>
  </si>
  <si>
    <t>2010-04-05</t>
  </si>
  <si>
    <t>2006-11-19</t>
  </si>
  <si>
    <t>2006-11-09</t>
  </si>
  <si>
    <t>2007-10-26</t>
  </si>
  <si>
    <t>2007-10-16</t>
  </si>
  <si>
    <t>2003-04-07</t>
  </si>
  <si>
    <t>2017-02-14</t>
  </si>
  <si>
    <t>2007-02-19</t>
  </si>
  <si>
    <t>2008-10-28</t>
  </si>
  <si>
    <t>2006-10-04</t>
  </si>
  <si>
    <t>2005-02-10</t>
  </si>
  <si>
    <t>2007-08-23</t>
  </si>
  <si>
    <t>2011-03-24</t>
  </si>
  <si>
    <t>1999-11-08</t>
  </si>
  <si>
    <t>2009-04-25</t>
  </si>
  <si>
    <t>2003-01-21</t>
  </si>
  <si>
    <t>2008-02-25</t>
  </si>
  <si>
    <t>2006-06-17</t>
  </si>
  <si>
    <t>2008-09-12</t>
  </si>
  <si>
    <t>2002-11-12</t>
  </si>
  <si>
    <t>2012-03-27</t>
  </si>
  <si>
    <t>2007-11-20</t>
  </si>
  <si>
    <t>2002-07-10</t>
  </si>
  <si>
    <t>2003-11-05</t>
  </si>
  <si>
    <t>2001-09-26</t>
  </si>
  <si>
    <t>2007-03-31</t>
  </si>
  <si>
    <t>2004-10-28</t>
  </si>
  <si>
    <t>2004-10-15</t>
  </si>
  <si>
    <t>2002-06-23</t>
  </si>
  <si>
    <t>2007-11-18</t>
  </si>
  <si>
    <t>2009-07-28</t>
  </si>
  <si>
    <t>2003-04-14</t>
  </si>
  <si>
    <t>2006-05-25</t>
  </si>
  <si>
    <t>2005-03-03</t>
  </si>
  <si>
    <t>2006-08-25</t>
  </si>
  <si>
    <t>2005-10-10</t>
  </si>
  <si>
    <t>2008-12-08</t>
  </si>
  <si>
    <t>2004-07-24</t>
  </si>
  <si>
    <t>2007-12-26</t>
  </si>
  <si>
    <t>2018-03-05</t>
  </si>
  <si>
    <t>2008-10-22</t>
  </si>
  <si>
    <t>2009-09-28</t>
  </si>
  <si>
    <t>2002-02-02</t>
  </si>
  <si>
    <t>2003-03-06</t>
  </si>
  <si>
    <t>2009-07-29</t>
  </si>
  <si>
    <t>1999-12-01</t>
  </si>
  <si>
    <t>2005-04-04</t>
  </si>
  <si>
    <t>2005-02-23</t>
  </si>
  <si>
    <t>2002-01-18</t>
  </si>
  <si>
    <t>2008-04-21</t>
  </si>
  <si>
    <t>2006-09-07</t>
  </si>
  <si>
    <t>2003-05-28</t>
  </si>
  <si>
    <t>2006-03-24</t>
  </si>
  <si>
    <t>2013-07-18</t>
  </si>
  <si>
    <t>2006-12-07</t>
  </si>
  <si>
    <t>2014-01-16</t>
  </si>
  <si>
    <t>2006-07-04</t>
  </si>
  <si>
    <t>2005-09-05</t>
  </si>
  <si>
    <t>2009-07-16</t>
  </si>
  <si>
    <t>2007-02-17</t>
  </si>
  <si>
    <t>2009-08-12</t>
  </si>
  <si>
    <t>2008-01-22</t>
  </si>
  <si>
    <t>2009-07-05</t>
  </si>
  <si>
    <t>2005-08-26</t>
  </si>
  <si>
    <t>2008-08-10</t>
  </si>
  <si>
    <t>2004-03-12</t>
  </si>
  <si>
    <t>2006-04-14</t>
  </si>
  <si>
    <t>2011-07-16</t>
  </si>
  <si>
    <t>2006-11-14</t>
  </si>
  <si>
    <t>2008-07-22</t>
  </si>
  <si>
    <t>2009-09-04</t>
  </si>
  <si>
    <t>2007-11-16</t>
  </si>
  <si>
    <t>2003-07-01</t>
  </si>
  <si>
    <t>2006-09-14</t>
  </si>
  <si>
    <t>2006-01-04</t>
  </si>
  <si>
    <t>2008-10-13</t>
  </si>
  <si>
    <t>2005-12-10</t>
  </si>
  <si>
    <t>2002-09-24</t>
  </si>
  <si>
    <t>2004-08-03</t>
  </si>
  <si>
    <t>2002-09-19</t>
  </si>
  <si>
    <t>2002-01-28</t>
  </si>
  <si>
    <t>2003-04-23</t>
  </si>
  <si>
    <t>2002-09-20</t>
  </si>
  <si>
    <t>2013-09-18</t>
  </si>
  <si>
    <t>2007-05-28</t>
  </si>
  <si>
    <t>2009-10-27</t>
  </si>
  <si>
    <t>2012-07-24</t>
  </si>
  <si>
    <t>2002-05-30</t>
  </si>
  <si>
    <t>2009-06-16</t>
  </si>
  <si>
    <t>2008-07-31</t>
  </si>
  <si>
    <t>2007-12-01</t>
  </si>
  <si>
    <t>2012-03-05</t>
  </si>
  <si>
    <t>2008-07-18</t>
  </si>
  <si>
    <t>2002-07-02</t>
  </si>
  <si>
    <t>2008-05-08</t>
  </si>
  <si>
    <t>2006-02-15</t>
  </si>
  <si>
    <t>2004-01-25</t>
  </si>
  <si>
    <t>2007-11-10</t>
  </si>
  <si>
    <t>2003-10-16</t>
  </si>
  <si>
    <t>2007-05-11</t>
  </si>
  <si>
    <t>2009-08-13</t>
  </si>
  <si>
    <t>2008-12-14</t>
  </si>
  <si>
    <t>2005-10-05</t>
  </si>
  <si>
    <t>2003-11-21</t>
  </si>
  <si>
    <t>2002-08-23</t>
  </si>
  <si>
    <t>2002-09-02</t>
  </si>
  <si>
    <t>2008-03-15</t>
  </si>
  <si>
    <t>2008-04-29</t>
  </si>
  <si>
    <t>2012-02-19</t>
  </si>
  <si>
    <t>2006-07-10</t>
  </si>
  <si>
    <t>2010-05-12</t>
  </si>
  <si>
    <t>2007-01-11</t>
  </si>
  <si>
    <t>2007-05-30</t>
  </si>
  <si>
    <t>2005-06-22</t>
  </si>
  <si>
    <t>2008-09-01</t>
  </si>
  <si>
    <t>2005-08-10</t>
  </si>
  <si>
    <t>2013-11-26</t>
  </si>
  <si>
    <t>2009-06-28</t>
  </si>
  <si>
    <t>2002-08-26</t>
  </si>
  <si>
    <t>2006-06-09</t>
  </si>
  <si>
    <t>2005-07-09</t>
  </si>
  <si>
    <t>2005-10-21</t>
  </si>
  <si>
    <t>2009-05-02</t>
  </si>
  <si>
    <t>2012-01-03</t>
  </si>
  <si>
    <t>2002-01-25</t>
  </si>
  <si>
    <t>2010-04-21</t>
  </si>
  <si>
    <t>2004-08-17</t>
  </si>
  <si>
    <t>2007-09-03</t>
  </si>
  <si>
    <t>2006-09-06</t>
  </si>
  <si>
    <t>2007-11-29</t>
  </si>
  <si>
    <t>2005-09-22</t>
  </si>
  <si>
    <t>2009-11-06</t>
  </si>
  <si>
    <t>2004-05-14</t>
  </si>
  <si>
    <t>2008-03-02</t>
  </si>
  <si>
    <t>2006-08-10</t>
  </si>
  <si>
    <t>2003-02-05</t>
  </si>
  <si>
    <t>2010-06-11</t>
  </si>
  <si>
    <t>2010-05-11</t>
  </si>
  <si>
    <t>2007-05-23</t>
  </si>
  <si>
    <t>2009-06-30</t>
  </si>
  <si>
    <t>2008-07-20</t>
  </si>
  <si>
    <t>2005-05-12</t>
  </si>
  <si>
    <t>2008-04-01</t>
  </si>
  <si>
    <t>2005-06-23</t>
  </si>
  <si>
    <t>2007-11-21</t>
  </si>
  <si>
    <t>2008-07-27</t>
  </si>
  <si>
    <t>2004-07-07</t>
  </si>
  <si>
    <t>2005-03-30</t>
  </si>
  <si>
    <t>2007-02-25</t>
  </si>
  <si>
    <t>2007-07-17</t>
  </si>
  <si>
    <t>2014-10-12</t>
  </si>
  <si>
    <t>2007-09-18</t>
  </si>
  <si>
    <t>2006-06-16</t>
  </si>
  <si>
    <t>2011-08-14</t>
  </si>
  <si>
    <t>2007-09-06</t>
  </si>
  <si>
    <t>2008-01-31</t>
  </si>
  <si>
    <t>2013-09-13</t>
  </si>
  <si>
    <t>2006-05-30</t>
  </si>
  <si>
    <t>2005-03-01</t>
  </si>
  <si>
    <t>2007-03-14</t>
  </si>
  <si>
    <t>2004-02-12</t>
  </si>
  <si>
    <t>2004-01-31</t>
  </si>
  <si>
    <t>2004-03-31</t>
  </si>
  <si>
    <t>2008-06-17</t>
  </si>
  <si>
    <t>2010-07-29</t>
  </si>
  <si>
    <t>2010-12-13</t>
  </si>
  <si>
    <t>2009-10-07</t>
  </si>
  <si>
    <t>1999-10-18</t>
  </si>
  <si>
    <t>2010-02-10</t>
  </si>
  <si>
    <t>1999-10-12</t>
  </si>
  <si>
    <t>2008-05-02</t>
  </si>
  <si>
    <t>2007-08-20</t>
  </si>
  <si>
    <t>2005-11-11</t>
  </si>
  <si>
    <t>2006-09-03</t>
  </si>
  <si>
    <t>2009-10-16</t>
  </si>
  <si>
    <t>2006-01-23</t>
  </si>
  <si>
    <t>2007-03-25</t>
  </si>
  <si>
    <t>2010-06-27</t>
  </si>
  <si>
    <t>2007-05-03</t>
  </si>
  <si>
    <t>2004-11-23</t>
  </si>
  <si>
    <t>2008-12-22</t>
  </si>
  <si>
    <t>2006-10-16</t>
  </si>
  <si>
    <t>2007-06-03</t>
  </si>
  <si>
    <t>2009-03-26</t>
  </si>
  <si>
    <t>2007-10-08</t>
  </si>
  <si>
    <t>2005-12-12</t>
  </si>
  <si>
    <t>2003-05-19</t>
  </si>
  <si>
    <t>2007-01-10</t>
  </si>
  <si>
    <t>2005-05-16</t>
  </si>
  <si>
    <t>2007-03-09</t>
  </si>
  <si>
    <t>2003-03-23</t>
  </si>
  <si>
    <t>2004-05-18</t>
  </si>
  <si>
    <t>2005-02-21</t>
  </si>
  <si>
    <t>2009-09-29</t>
  </si>
  <si>
    <t>2007-03-02</t>
  </si>
  <si>
    <t>2008-10-07</t>
  </si>
  <si>
    <t>2009-04-20</t>
  </si>
  <si>
    <t>2008-12-24</t>
  </si>
  <si>
    <t>2007-11-09</t>
  </si>
  <si>
    <t>2004-11-20</t>
  </si>
  <si>
    <t>2005-11-10</t>
  </si>
  <si>
    <t>2009-03-12</t>
  </si>
  <si>
    <t>2004-11-11</t>
  </si>
  <si>
    <t>2003-07-07</t>
  </si>
  <si>
    <t>2008-12-03</t>
  </si>
  <si>
    <t>2007-12-28</t>
  </si>
  <si>
    <t>2011-08-01</t>
  </si>
  <si>
    <t>2007-04-04</t>
  </si>
  <si>
    <t>2009-11-12</t>
  </si>
  <si>
    <t>2009-03-28</t>
  </si>
  <si>
    <t>2002-04-14</t>
  </si>
  <si>
    <t>2009-03-09</t>
  </si>
  <si>
    <t>2005-11-28</t>
  </si>
  <si>
    <t>2009-11-05</t>
  </si>
  <si>
    <t>2007-05-04</t>
  </si>
  <si>
    <t>2003-09-05</t>
  </si>
  <si>
    <t>2010-01-05</t>
  </si>
  <si>
    <t>2007-07-05</t>
  </si>
  <si>
    <t>2007-11-26</t>
  </si>
  <si>
    <t>2007-08-16</t>
  </si>
  <si>
    <t>2001-11-26</t>
  </si>
  <si>
    <t>2007-06-25</t>
  </si>
  <si>
    <t>2002-06-03</t>
  </si>
  <si>
    <t>2007-09-23</t>
  </si>
  <si>
    <t>2006-07-31</t>
  </si>
  <si>
    <t>2008-11-17</t>
  </si>
  <si>
    <t>2008-07-09</t>
  </si>
  <si>
    <t>2003-02-04</t>
  </si>
  <si>
    <t>2008-10-03</t>
  </si>
  <si>
    <t>2009-11-30</t>
  </si>
  <si>
    <t>2005-09-13</t>
  </si>
  <si>
    <t>2006-02-11</t>
  </si>
  <si>
    <t>2002-06-17</t>
  </si>
  <si>
    <t>2007-03-07</t>
  </si>
  <si>
    <t>2009-12-30</t>
  </si>
  <si>
    <t>2004-02-27</t>
  </si>
  <si>
    <t>2007-08-11</t>
  </si>
  <si>
    <t>2007-04-03</t>
  </si>
  <si>
    <t>2006-10-22</t>
  </si>
  <si>
    <t>2005-10-17</t>
  </si>
  <si>
    <t>2004-01-07</t>
  </si>
  <si>
    <t>2009-02-11</t>
  </si>
  <si>
    <t>2008-05-14</t>
  </si>
  <si>
    <t>2006-11-03</t>
  </si>
  <si>
    <t>2006-09-18</t>
  </si>
  <si>
    <t>2006-10-23</t>
  </si>
  <si>
    <t>2009-10-04</t>
  </si>
  <si>
    <t>2005-04-16</t>
  </si>
  <si>
    <t>2007-09-19</t>
  </si>
  <si>
    <t>2002-03-09</t>
  </si>
  <si>
    <t>2008-05-28</t>
  </si>
  <si>
    <t>2007-07-09</t>
  </si>
  <si>
    <t>2005-05-04</t>
  </si>
  <si>
    <t>2007-01-05</t>
  </si>
  <si>
    <t>2009-07-04</t>
  </si>
  <si>
    <t>2008-12-30</t>
  </si>
  <si>
    <t>2005-01-05</t>
  </si>
  <si>
    <t>2003-10-14</t>
  </si>
  <si>
    <t>2011-01-26</t>
  </si>
  <si>
    <t>2008-03-08</t>
  </si>
  <si>
    <t>2011-08-22</t>
  </si>
  <si>
    <t>2003-06-27</t>
  </si>
  <si>
    <t>2008-12-21</t>
  </si>
  <si>
    <t>2004-01-09</t>
  </si>
  <si>
    <t>2010-03-28</t>
  </si>
  <si>
    <t>2009-05-29</t>
  </si>
  <si>
    <t>2005-01-28</t>
  </si>
  <si>
    <t>2002-09-10</t>
  </si>
  <si>
    <t>2013-01-03</t>
  </si>
  <si>
    <t>2005-06-26</t>
  </si>
  <si>
    <t>2008-07-24</t>
  </si>
  <si>
    <t>2017-03-13</t>
  </si>
  <si>
    <t>2003-12-01</t>
  </si>
  <si>
    <t>2004-07-30</t>
  </si>
  <si>
    <t>2004-09-23</t>
  </si>
  <si>
    <t>2008-07-05</t>
  </si>
  <si>
    <t>2010-04-14</t>
  </si>
  <si>
    <t>2016-05-09</t>
  </si>
  <si>
    <t>2001-08-05</t>
  </si>
  <si>
    <t>2007-06-12</t>
  </si>
  <si>
    <t>2002-01-19</t>
  </si>
  <si>
    <t>2006-12-02</t>
  </si>
  <si>
    <t>2006-05-31</t>
  </si>
  <si>
    <t>2009-03-05</t>
  </si>
  <si>
    <t>2002-03-03</t>
  </si>
  <si>
    <t>2010-01-17</t>
  </si>
  <si>
    <t>2004-05-25</t>
  </si>
  <si>
    <t>2006-02-10</t>
  </si>
  <si>
    <t>2005-07-27</t>
  </si>
  <si>
    <t>2010-02-15</t>
  </si>
  <si>
    <t>2003-11-20</t>
  </si>
  <si>
    <t>2005-04-23</t>
  </si>
  <si>
    <t>2006-07-17</t>
  </si>
  <si>
    <t>2008-04-23</t>
  </si>
  <si>
    <t>2005-11-02</t>
  </si>
  <si>
    <t>2005-08-30</t>
  </si>
  <si>
    <t>2004-12-01</t>
  </si>
  <si>
    <t>2009-06-29</t>
  </si>
  <si>
    <t>2002-02-23</t>
  </si>
  <si>
    <t>2007-01-08</t>
  </si>
  <si>
    <t>2002-10-22</t>
  </si>
  <si>
    <t>2005-12-28</t>
  </si>
  <si>
    <t>2008-09-11</t>
  </si>
  <si>
    <t>2003-08-27</t>
  </si>
  <si>
    <t>2008-04-22</t>
  </si>
  <si>
    <t>2002-11-19</t>
  </si>
  <si>
    <t>2002-10-29</t>
  </si>
  <si>
    <t>2007-02-10</t>
  </si>
  <si>
    <t>2006-05-17</t>
  </si>
  <si>
    <t>2005-12-08</t>
  </si>
  <si>
    <t>2007-12-27</t>
  </si>
  <si>
    <t>2007-01-13</t>
  </si>
  <si>
    <t>1999-12-12</t>
  </si>
  <si>
    <t>2007-09-04</t>
  </si>
  <si>
    <t>2006-09-26</t>
  </si>
  <si>
    <t>2004-06-28</t>
  </si>
  <si>
    <t>2004-07-03</t>
  </si>
  <si>
    <t>2002-10-25</t>
  </si>
  <si>
    <t>2003-06-12</t>
  </si>
  <si>
    <t>2007-06-19</t>
  </si>
  <si>
    <t>2002-03-14</t>
  </si>
  <si>
    <t>2008-07-15</t>
  </si>
  <si>
    <t>2006-11-01</t>
  </si>
  <si>
    <t>2012-11-22</t>
  </si>
  <si>
    <t>2004-08-30</t>
  </si>
  <si>
    <t>2008-07-10</t>
  </si>
  <si>
    <t>2006-11-05</t>
  </si>
  <si>
    <t>2008-03-19</t>
  </si>
  <si>
    <t>2010-06-17</t>
  </si>
  <si>
    <t>2009-03-27</t>
  </si>
  <si>
    <t>2007-01-02</t>
  </si>
  <si>
    <t>2008-03-11</t>
  </si>
  <si>
    <t>2008-02-13</t>
  </si>
  <si>
    <t>2009-01-16</t>
  </si>
  <si>
    <t>2004-03-11</t>
  </si>
  <si>
    <t>2006-11-27</t>
  </si>
  <si>
    <t>2005-05-30</t>
  </si>
  <si>
    <t>2008-01-01</t>
  </si>
  <si>
    <t>2007-04-20</t>
  </si>
  <si>
    <t>2005-05-23</t>
  </si>
  <si>
    <t>2011-06-03</t>
  </si>
  <si>
    <t>2006-06-05</t>
  </si>
  <si>
    <t>2008-01-14</t>
  </si>
  <si>
    <t>2008-03-07</t>
  </si>
  <si>
    <t>2010-03-21</t>
  </si>
  <si>
    <t>2002-11-20</t>
  </si>
  <si>
    <t>2002-06-25</t>
  </si>
  <si>
    <t>2006-04-11</t>
  </si>
  <si>
    <t>2010-06-09</t>
  </si>
  <si>
    <t>2004-06-03</t>
  </si>
  <si>
    <t>2007-09-05</t>
  </si>
  <si>
    <t>2007-12-19</t>
  </si>
  <si>
    <t>2008-12-13</t>
  </si>
  <si>
    <t>2012-07-02</t>
  </si>
  <si>
    <t>2002-10-01</t>
  </si>
  <si>
    <t>2005-05-17</t>
  </si>
  <si>
    <t>2007-10-27</t>
  </si>
  <si>
    <t>2008-03-04</t>
  </si>
  <si>
    <t>2002-12-09</t>
  </si>
  <si>
    <t>2003-05-09</t>
  </si>
  <si>
    <t>2007-07-11</t>
  </si>
  <si>
    <t>2008-03-20</t>
  </si>
  <si>
    <t>2004-03-13</t>
  </si>
  <si>
    <t>2011-01-19</t>
  </si>
  <si>
    <t>2006-10-03</t>
  </si>
  <si>
    <t>2008-04-11</t>
  </si>
  <si>
    <t>2009-01-13</t>
  </si>
  <si>
    <t>2007-08-31</t>
  </si>
  <si>
    <t>2003-01-13</t>
  </si>
  <si>
    <t>2005-10-28</t>
  </si>
  <si>
    <t>2003-10-22</t>
  </si>
  <si>
    <t>2007-01-19</t>
  </si>
  <si>
    <t>2008-04-17</t>
  </si>
  <si>
    <t>2006-12-01</t>
  </si>
  <si>
    <t>2010-05-15</t>
  </si>
  <si>
    <t>2003-12-17</t>
  </si>
  <si>
    <t>2006-04-24</t>
  </si>
  <si>
    <t>2005-05-15</t>
  </si>
  <si>
    <t>2007-10-04</t>
  </si>
  <si>
    <t>2009-09-01</t>
  </si>
  <si>
    <t>2007-04-17</t>
  </si>
  <si>
    <t>2008-07-30</t>
  </si>
  <si>
    <t>2003-04-06</t>
  </si>
  <si>
    <t>2009-10-05</t>
  </si>
  <si>
    <t>2006-01-18</t>
  </si>
  <si>
    <t>2014-01-21</t>
  </si>
  <si>
    <t>2003-12-04</t>
  </si>
  <si>
    <t>2008-01-16</t>
  </si>
  <si>
    <t>2003-02-17</t>
  </si>
  <si>
    <t>2013-09-14</t>
  </si>
  <si>
    <t>2009-09-17</t>
  </si>
  <si>
    <t>2009-02-16</t>
  </si>
  <si>
    <t>2008-03-31</t>
  </si>
  <si>
    <t>2005-03-18</t>
  </si>
  <si>
    <t>2008-02-11</t>
  </si>
  <si>
    <t>2011-03-02</t>
  </si>
  <si>
    <t>2007-12-11</t>
  </si>
  <si>
    <t>2006-02-12</t>
  </si>
  <si>
    <t>2005-12-02</t>
  </si>
  <si>
    <t>2006-05-18</t>
  </si>
  <si>
    <t>2003-08-08</t>
  </si>
  <si>
    <t>2006-06-20</t>
  </si>
  <si>
    <t>2006-02-01</t>
  </si>
  <si>
    <t>2017-10-10</t>
  </si>
  <si>
    <t>2010-05-17</t>
  </si>
  <si>
    <t>2013-11-13</t>
  </si>
  <si>
    <t>2008-05-18</t>
  </si>
  <si>
    <t>2005-06-06</t>
  </si>
  <si>
    <t>2002-07-27</t>
  </si>
  <si>
    <t>2009-01-29</t>
  </si>
  <si>
    <t>2004-02-04</t>
  </si>
  <si>
    <t>2011-05-18</t>
  </si>
  <si>
    <t>2007-06-16</t>
  </si>
  <si>
    <t>2003-03-11</t>
  </si>
  <si>
    <t>2009-01-11</t>
  </si>
  <si>
    <t>2009-05-17</t>
  </si>
  <si>
    <t>2006-04-25</t>
  </si>
  <si>
    <t>2010-02-24</t>
  </si>
  <si>
    <t>2004-11-14</t>
  </si>
  <si>
    <t>2011-12-19</t>
  </si>
  <si>
    <t>2008-01-07</t>
  </si>
  <si>
    <t>2005-10-23</t>
  </si>
  <si>
    <t>2008-08-28</t>
  </si>
  <si>
    <t>2011-02-08</t>
  </si>
  <si>
    <t>2005-04-13</t>
  </si>
  <si>
    <t>2006-12-18</t>
  </si>
  <si>
    <t>2002-04-08</t>
  </si>
  <si>
    <t>2006-09-29</t>
  </si>
  <si>
    <t>2004-06-18</t>
  </si>
  <si>
    <t>2003-08-20</t>
  </si>
  <si>
    <t>2008-10-09</t>
  </si>
  <si>
    <t>2018-04-23</t>
  </si>
  <si>
    <t>2011-11-21</t>
  </si>
  <si>
    <t>2011-07-25</t>
  </si>
  <si>
    <t>2002-06-27</t>
  </si>
  <si>
    <t>2005-08-22</t>
  </si>
  <si>
    <t>2003-09-02</t>
  </si>
  <si>
    <t>2007-02-20</t>
  </si>
  <si>
    <t>2001-12-13</t>
  </si>
  <si>
    <t>2007-11-17</t>
  </si>
  <si>
    <t>2002-10-27</t>
  </si>
  <si>
    <t>2003-12-15</t>
  </si>
  <si>
    <t>2007-05-10</t>
  </si>
  <si>
    <t>2003-02-02</t>
  </si>
  <si>
    <t>2011-05-20</t>
  </si>
  <si>
    <t>2009-02-22</t>
  </si>
  <si>
    <t>2006-09-11</t>
  </si>
  <si>
    <t>2005-02-16</t>
  </si>
  <si>
    <t>2002-12-07</t>
  </si>
  <si>
    <t>2005-09-21</t>
  </si>
  <si>
    <t>2013-01-28</t>
  </si>
  <si>
    <t>2008-09-03</t>
  </si>
  <si>
    <t>2007-02-06</t>
  </si>
  <si>
    <t>2009-02-28</t>
  </si>
  <si>
    <t>2005-10-26</t>
  </si>
  <si>
    <t>2002-07-04</t>
  </si>
  <si>
    <t>2005-04-20</t>
  </si>
  <si>
    <t>2007-06-11</t>
  </si>
  <si>
    <t>2007-08-09</t>
  </si>
  <si>
    <t>2002-04-17</t>
  </si>
  <si>
    <t>2010-06-26</t>
  </si>
  <si>
    <t>2007-04-08</t>
  </si>
  <si>
    <t>2007-04-14</t>
  </si>
  <si>
    <t>2007-07-31</t>
  </si>
  <si>
    <t>2009-02-08</t>
  </si>
  <si>
    <t>2002-07-11</t>
  </si>
  <si>
    <t>2003-12-31</t>
  </si>
  <si>
    <t>2012-04-13</t>
  </si>
  <si>
    <t>2004-11-28</t>
  </si>
  <si>
    <t>2006-03-14</t>
  </si>
  <si>
    <t>2010-04-12</t>
  </si>
  <si>
    <t>2008-01-25</t>
  </si>
  <si>
    <t>2008-08-12</t>
  </si>
  <si>
    <t>2003-01-28</t>
  </si>
  <si>
    <t>2002-01-07</t>
  </si>
  <si>
    <t>2004-04-06</t>
  </si>
  <si>
    <t>2011-02-18</t>
  </si>
  <si>
    <t>2005-10-12</t>
  </si>
  <si>
    <t>2007-02-24</t>
  </si>
  <si>
    <t>2006-04-03</t>
  </si>
  <si>
    <t>2008-02-03</t>
  </si>
  <si>
    <t>2004-11-08</t>
  </si>
  <si>
    <t>2009-10-30</t>
  </si>
  <si>
    <t>2008-08-03</t>
  </si>
  <si>
    <t>2000-03-16</t>
  </si>
  <si>
    <t>2007-10-19</t>
  </si>
  <si>
    <t>2007-06-21</t>
  </si>
  <si>
    <t>2006-10-05</t>
  </si>
  <si>
    <t>2008-12-19</t>
  </si>
  <si>
    <t>2007-10-02</t>
  </si>
  <si>
    <t>2011-10-27</t>
  </si>
  <si>
    <t>2008-01-18</t>
  </si>
  <si>
    <t>2010-02-08</t>
  </si>
  <si>
    <t>2007-08-12</t>
  </si>
  <si>
    <t>2005-06-15</t>
  </si>
  <si>
    <t>2009-04-02</t>
  </si>
  <si>
    <t>2005-08-08</t>
  </si>
  <si>
    <t>2003-08-26</t>
  </si>
  <si>
    <t>2007-08-04</t>
  </si>
  <si>
    <t>2013-07-31</t>
  </si>
  <si>
    <t>2012-03-11</t>
  </si>
  <si>
    <t>2011-08-31</t>
  </si>
  <si>
    <t>2008-11-06</t>
  </si>
  <si>
    <t>2008-11-25</t>
  </si>
  <si>
    <t>2006-12-05</t>
  </si>
  <si>
    <t>2007-07-23</t>
  </si>
  <si>
    <t>2006-12-03</t>
  </si>
  <si>
    <t>2005-05-13</t>
  </si>
  <si>
    <t>2008-05-30</t>
  </si>
  <si>
    <t>2006-02-08</t>
  </si>
  <si>
    <t>2004-06-21</t>
  </si>
  <si>
    <t>2007-06-15</t>
  </si>
  <si>
    <t>2010-05-04</t>
  </si>
  <si>
    <t>2007-02-12</t>
  </si>
  <si>
    <t>2005-09-30</t>
  </si>
  <si>
    <t>2007-05-22</t>
  </si>
  <si>
    <t>2002-12-12</t>
  </si>
  <si>
    <t>2009-10-12</t>
  </si>
  <si>
    <t>2009-03-19</t>
  </si>
  <si>
    <t>2004-05-20</t>
  </si>
  <si>
    <t>2007-09-28</t>
  </si>
  <si>
    <t>2008-04-02</t>
  </si>
  <si>
    <t>2003-11-08</t>
  </si>
  <si>
    <t>2001-11-30</t>
  </si>
  <si>
    <t>2009-01-26</t>
  </si>
  <si>
    <t>2011-04-07</t>
  </si>
  <si>
    <t>2006-06-24</t>
  </si>
  <si>
    <t>2007-08-28</t>
  </si>
  <si>
    <t>2007-08-25</t>
  </si>
  <si>
    <t>2007-08-21</t>
  </si>
  <si>
    <t>2009-06-26</t>
  </si>
  <si>
    <t>2006-07-03</t>
  </si>
  <si>
    <t>2004-04-17</t>
  </si>
  <si>
    <t>2012-12-12</t>
  </si>
  <si>
    <t>2011-08-26</t>
  </si>
  <si>
    <t>2005-08-02</t>
  </si>
  <si>
    <t>2008-03-10</t>
  </si>
  <si>
    <t>2002-06-12</t>
  </si>
  <si>
    <t>2007-09-02</t>
  </si>
  <si>
    <t>2006-03-20</t>
  </si>
  <si>
    <t>2002-02-04</t>
  </si>
  <si>
    <t>2009-05-06</t>
  </si>
  <si>
    <t>2006-06-27</t>
  </si>
  <si>
    <t>2002-05-14</t>
  </si>
  <si>
    <t>2006-12-20</t>
  </si>
  <si>
    <t>2005-04-22</t>
  </si>
  <si>
    <t>2006-03-31</t>
  </si>
  <si>
    <t>2013-07-01</t>
  </si>
  <si>
    <t>2010-06-29</t>
  </si>
  <si>
    <t>2007-01-15</t>
  </si>
  <si>
    <t>2003-08-11</t>
  </si>
  <si>
    <t>2006-07-24</t>
  </si>
  <si>
    <t>2004-11-18</t>
  </si>
  <si>
    <t>2002-11-24</t>
  </si>
  <si>
    <t>2009-09-21</t>
  </si>
  <si>
    <t>2009-11-07</t>
  </si>
  <si>
    <t>2002-01-21</t>
  </si>
  <si>
    <t>2006-02-04</t>
  </si>
  <si>
    <t>2003-01-08</t>
  </si>
  <si>
    <t>2003-07-16</t>
  </si>
  <si>
    <t>2011-11-04</t>
  </si>
  <si>
    <t>2002-04-30</t>
  </si>
  <si>
    <t>2011-05-16</t>
  </si>
  <si>
    <t>2008-08-21</t>
  </si>
  <si>
    <t>2010-01-10</t>
  </si>
  <si>
    <t>2010-04-09</t>
  </si>
  <si>
    <t>2001-07-07</t>
  </si>
  <si>
    <t>2008-10-05</t>
  </si>
  <si>
    <t>2003-08-29</t>
  </si>
  <si>
    <t>2005-10-25</t>
  </si>
  <si>
    <t>2015-08-24</t>
  </si>
  <si>
    <t>2008-02-21</t>
  </si>
  <si>
    <t>2004-02-25</t>
  </si>
  <si>
    <t>2008-10-27</t>
  </si>
  <si>
    <t>2009-02-24</t>
  </si>
  <si>
    <t>2007-05-24</t>
  </si>
  <si>
    <t>2002-05-18</t>
  </si>
  <si>
    <t>2006-05-11</t>
  </si>
  <si>
    <t>2008-11-19</t>
  </si>
  <si>
    <t>2001-05-11</t>
  </si>
  <si>
    <t>2005-11-07</t>
  </si>
  <si>
    <t>2013-03-08</t>
  </si>
  <si>
    <t>2004-08-02</t>
  </si>
  <si>
    <t>2002-06-20</t>
  </si>
  <si>
    <t>2001-11-08</t>
  </si>
  <si>
    <t>2008-01-06</t>
  </si>
  <si>
    <t>2005-11-23</t>
  </si>
  <si>
    <t>2008-11-05</t>
  </si>
  <si>
    <t>2008-04-18</t>
  </si>
  <si>
    <t>2003-03-24</t>
  </si>
  <si>
    <t>2003-07-26</t>
  </si>
  <si>
    <t>2003-01-27</t>
  </si>
  <si>
    <t>2005-03-02</t>
  </si>
  <si>
    <t>2009-05-10</t>
  </si>
  <si>
    <t>2008-10-15</t>
  </si>
  <si>
    <t>2008-11-10</t>
  </si>
  <si>
    <t>2008-08-05</t>
  </si>
  <si>
    <t>2011-05-13</t>
  </si>
  <si>
    <t>2011-11-23</t>
  </si>
  <si>
    <t>2004-12-31</t>
  </si>
  <si>
    <t>2004-02-06</t>
  </si>
  <si>
    <t>2002-04-16</t>
  </si>
  <si>
    <t>2011-04-24</t>
  </si>
  <si>
    <t>2007-01-07</t>
  </si>
  <si>
    <t>2009-11-08</t>
  </si>
  <si>
    <t>2002-05-15</t>
  </si>
  <si>
    <t>2001-10-21</t>
  </si>
  <si>
    <t>2009-06-23</t>
  </si>
  <si>
    <t>2002-04-13</t>
  </si>
  <si>
    <t>2002-05-08</t>
  </si>
  <si>
    <t>2012-08-20</t>
  </si>
  <si>
    <t>2003-08-23</t>
  </si>
  <si>
    <t>2009-09-23</t>
  </si>
  <si>
    <t>2006-11-24</t>
  </si>
  <si>
    <t>2002-04-27</t>
  </si>
  <si>
    <t>2006-07-30</t>
  </si>
  <si>
    <t>2005-08-16</t>
  </si>
  <si>
    <t>2007-06-26</t>
  </si>
  <si>
    <t>2006-06-19</t>
  </si>
  <si>
    <t>2008-12-31</t>
  </si>
  <si>
    <t>2005-11-19</t>
  </si>
  <si>
    <t>2004-08-31</t>
  </si>
  <si>
    <t>2005-05-31</t>
  </si>
  <si>
    <t>2007-08-06</t>
  </si>
  <si>
    <t>2008-09-18</t>
  </si>
  <si>
    <t>2012-05-14</t>
  </si>
  <si>
    <t>2009-02-04</t>
  </si>
  <si>
    <t>2007-09-11</t>
  </si>
  <si>
    <t>2003-12-19</t>
  </si>
  <si>
    <t>2005-07-26</t>
  </si>
  <si>
    <t>2002-05-21</t>
  </si>
  <si>
    <t>2002-04-18</t>
  </si>
  <si>
    <t>2007-11-05</t>
  </si>
  <si>
    <t>2003-11-06</t>
  </si>
  <si>
    <t>2007-01-29</t>
  </si>
  <si>
    <t>2012-04-08</t>
  </si>
  <si>
    <t>2008-04-24</t>
  </si>
  <si>
    <t>2012-07-13</t>
  </si>
  <si>
    <t>2005-11-13</t>
  </si>
  <si>
    <t>2001-11-27</t>
  </si>
  <si>
    <t>2009-09-08</t>
  </si>
  <si>
    <t>2005-04-07</t>
  </si>
  <si>
    <t>2003-08-04</t>
  </si>
  <si>
    <t>2003-05-08</t>
  </si>
  <si>
    <t>2004-11-09</t>
  </si>
  <si>
    <t>2011-03-25</t>
  </si>
  <si>
    <t>2008-08-25</t>
  </si>
  <si>
    <t>2007-03-20</t>
  </si>
  <si>
    <t>2009-12-15</t>
  </si>
  <si>
    <t>2012-11-30</t>
  </si>
  <si>
    <t>2005-08-29</t>
  </si>
  <si>
    <t>2002-09-03</t>
  </si>
  <si>
    <t>2006-10-29</t>
  </si>
  <si>
    <t>2004-06-26</t>
  </si>
  <si>
    <t>2003-12-18</t>
  </si>
  <si>
    <t>2008-02-12</t>
  </si>
  <si>
    <t>2006-02-07</t>
  </si>
  <si>
    <t>2013-02-21</t>
  </si>
  <si>
    <t>2006-04-07</t>
  </si>
  <si>
    <t>2004-10-19</t>
  </si>
  <si>
    <t>2010-10-12</t>
  </si>
  <si>
    <t>2005-12-09</t>
  </si>
  <si>
    <t>2007-04-07</t>
  </si>
  <si>
    <t>2002-04-22</t>
  </si>
  <si>
    <t>2004-07-20</t>
  </si>
  <si>
    <t>2008-02-04</t>
  </si>
  <si>
    <t>2001-11-19</t>
  </si>
  <si>
    <t>2009-12-01</t>
  </si>
  <si>
    <t>2000-03-30</t>
  </si>
  <si>
    <t>2011-02-01</t>
  </si>
  <si>
    <t>2005-11-01</t>
  </si>
  <si>
    <t>2005-05-03</t>
  </si>
  <si>
    <t>2005-11-18</t>
  </si>
  <si>
    <t>2013-05-20</t>
  </si>
  <si>
    <t>2007-12-15</t>
  </si>
  <si>
    <t>2003-07-20</t>
  </si>
  <si>
    <t>2008-01-11</t>
  </si>
  <si>
    <t>2006-12-15</t>
  </si>
  <si>
    <t>2004-03-02</t>
  </si>
  <si>
    <t>2010-06-10</t>
  </si>
  <si>
    <t>2009-04-18</t>
  </si>
  <si>
    <t>2008-01-29</t>
  </si>
  <si>
    <t>2013-02-27</t>
  </si>
  <si>
    <t>2010-02-01</t>
  </si>
  <si>
    <t>2004-12-16</t>
  </si>
  <si>
    <t>2011-04-20</t>
  </si>
  <si>
    <t>2004-11-30</t>
  </si>
  <si>
    <t>2009-01-02</t>
  </si>
  <si>
    <t>2008-06-06</t>
  </si>
  <si>
    <t>2006-11-26</t>
  </si>
  <si>
    <t>2011-06-08</t>
  </si>
  <si>
    <t>2011-11-28</t>
  </si>
  <si>
    <t>2005-02-25</t>
  </si>
  <si>
    <t>2012-09-24</t>
  </si>
  <si>
    <t>2002-10-03</t>
  </si>
  <si>
    <t>2007-04-27</t>
  </si>
  <si>
    <t>2008-03-21</t>
  </si>
  <si>
    <t>2006-01-10</t>
  </si>
  <si>
    <t>2004-07-15</t>
  </si>
  <si>
    <t>2011-06-16</t>
  </si>
  <si>
    <t>2009-09-15</t>
  </si>
  <si>
    <t>2008-03-28</t>
  </si>
  <si>
    <t>2004-05-01</t>
  </si>
  <si>
    <t>2007-10-01</t>
  </si>
  <si>
    <t>2006-10-14</t>
  </si>
  <si>
    <t>2011-06-27</t>
  </si>
  <si>
    <t>2011-07-06</t>
  </si>
  <si>
    <t>2005-01-22</t>
  </si>
  <si>
    <t>2006-03-13</t>
  </si>
  <si>
    <t>2006-04-12</t>
  </si>
  <si>
    <t>2009-07-27</t>
  </si>
  <si>
    <t>2007-12-21</t>
  </si>
  <si>
    <t>2009-04-09</t>
  </si>
  <si>
    <t>2011-09-17</t>
  </si>
  <si>
    <t>2007-07-20</t>
  </si>
  <si>
    <t>2002-11-18</t>
  </si>
  <si>
    <t>2008-08-06</t>
  </si>
  <si>
    <t>2004-09-15</t>
  </si>
  <si>
    <t>2006-12-30</t>
  </si>
  <si>
    <t>2009-08-04</t>
  </si>
  <si>
    <t>2011-11-03</t>
  </si>
  <si>
    <t>2007-03-30</t>
  </si>
  <si>
    <t>2006-04-19</t>
  </si>
  <si>
    <t>2002-02-25</t>
  </si>
  <si>
    <t>2004-04-23</t>
  </si>
  <si>
    <t>2005-06-12</t>
  </si>
  <si>
    <t>2005-08-23</t>
  </si>
  <si>
    <t>2007-07-24</t>
  </si>
  <si>
    <t>2005-12-21</t>
  </si>
  <si>
    <t>2008-07-17</t>
  </si>
  <si>
    <t>2009-05-20</t>
  </si>
  <si>
    <t>2004-03-21</t>
  </si>
  <si>
    <t>2004-12-06</t>
  </si>
  <si>
    <t>2007-11-28</t>
  </si>
  <si>
    <t>2007-04-09</t>
  </si>
  <si>
    <t>2010-05-18</t>
  </si>
  <si>
    <t>2012-07-27</t>
  </si>
  <si>
    <t>2004-02-01</t>
  </si>
  <si>
    <t>2009-01-23</t>
  </si>
  <si>
    <t>2006-05-01</t>
  </si>
  <si>
    <t>2008-08-14</t>
  </si>
  <si>
    <t>2008-03-25</t>
  </si>
  <si>
    <t>this is a very refreshing salad. it is also great made with mixed baby greens or mesclun.</t>
  </si>
  <si>
    <t>serve this chilled sauce with fried seafood of your choice ...great for those summer patio parties !</t>
  </si>
  <si>
    <t>this is a dutch favorite, though i've seen them recently at starbucks (horribly overpriced, of course). if you don't have a "pizzelle" iron, don't despair. there's a super-easy shortcut: just buy waffle cookies at your supermarket (and trader joe's has some really fantastic cookies for sure). that's what i ended up doing, so don't think i am a whiz at pizzelle making! _x000D_
_x000D_
i halved this recipe, and was still able to have filling leftover when i made 12 cookies. i think this recipe is for filling full sized (6-8 inch) cookies. so plan on having quite a few cookies if you are using store bought cookies (3-4 inch). i found this recipe through google, and preferred it over the one already posted on recipezaar, so here it is!</t>
  </si>
  <si>
    <t>i found this recipe in paula deen's 2009 calendar book. enjoy ya'll!</t>
  </si>
  <si>
    <t>this recipe was given to me by my grandmother(nana). she won several blue ribbons at the county fairs with it.</t>
  </si>
  <si>
    <t>the broth is outstanding. serve with fresh homemade bread and salad and you are set. great for leftovers.</t>
  </si>
  <si>
    <t>from dr. weil.  this is a great taste accompaniment to bread instead of butter or olive oil and balsamic vinegar. it is a versatile accompaniment for toasted baguettes or warm crepes. you can also use it as a dip made for thick chunks of french bread or pita sandwiches.</t>
  </si>
  <si>
    <t>i think this is from an old taste of home...this is the best brisket i've tried.  it just melts in your mouth.  i did bake it closer to 3 1/2 hours before the sauce went on and 2 hours after.  by the time i took it out it was falling apart tender.</t>
  </si>
  <si>
    <t>this is a lovely way to have a favorite soup in a very healthy and yummy way.</t>
  </si>
  <si>
    <t>from toh quick cooking mag may/june 2004.</t>
  </si>
  <si>
    <t>don't let the amount of ingredients scare you off, this is a wonderful spice mix.</t>
  </si>
  <si>
    <t>amazing cookies so much flavour. i dip mine in bittersweet chocolate for a fancier cookie. easy to vary ingredients in this recipe, try using candied ginger and hazelnuts or brazilnuts instead of apricots and almonds.</t>
  </si>
  <si>
    <t xml:space="preserve">a nice sweet treat with a cup of tea! drop them free-form onto a baking sheet for </t>
  </si>
  <si>
    <t>a friend of mine fixed this for a potluck and i had to have the recipe. cooking time is chilling time.</t>
  </si>
  <si>
    <t>to quote my sister in law: "how did you make them?  my son says yours are better than mine." _x000D_
out of the mouth of a nine year old who hates hamburgers.  these stay very moist.  been making them since i was in my teens. not low fat.</t>
  </si>
  <si>
    <t>very rich and decadent. i suggest you cut this into smaller serving pieces. yield of brownies depends on how big you cut the pieces into. everyone always requests the recipe when they try this brownie.</t>
  </si>
  <si>
    <t>throw away the a-1!  this is delicious on steaks, grilled burgers, veggies and baked potatoes.  it lasts a while in the fridge so if you have extra don't toss it.  a hand potato masher is a quick and easy way to combine the ingredients.</t>
  </si>
  <si>
    <t>a dessert spin on the peanut butter &amp; jelly sandwich--moist yellow cake with a jelly-filled center and peanut butter frosting. i can already think of quite a few people who wouldn't mind this for lunch every day!;)</t>
  </si>
  <si>
    <t>posted as i prepare for the upcoming world tour 4, this is a take-off of a traditional italian soup. preparation time does not inclued time needed to chill &amp; meld the flavors.</t>
  </si>
  <si>
    <t>the addition of cream cheese whipped with heavy cream produces a stiffer mixture that stands up to desserts longer even between cake layers. this recipe was part of a longer, involved cake recipe from america's test kitchen.</t>
  </si>
  <si>
    <t>this is now our daily bread -- my daughter makes it several times a week in our bread machine. this has replaced the earlier version that i have posted because we've tried to eliminate white flour from our diets wherever possible. the vital wheat gluten is what makes it possible for the bread to rise nicely. gluten is the protein part of the wheat kernel, and you can buy a powdered form of it at most health food or whole food stores -- that's what you need for this recipe to work. without the gluten, it'll be a brick. so, get the gluten unless you want to build a bread wall. cooking time is for the white bread cycle on our machine. your time may vary.</t>
  </si>
  <si>
    <t>this is a deliciously spicy low fat chicken dish. you control the spiciness with strength of the curry powder you add. you can even leave out the chicken to use it as a side dish.</t>
  </si>
  <si>
    <t>i found this in a magazine. i have not tried it yet.</t>
  </si>
  <si>
    <t>these little potatoes are especially delicious with grilled beef and chicken dishes. serve with a fresh green salad. from southern living cooking light.</t>
  </si>
  <si>
    <t>from the 1961 "lutheran favorites" of st. james lutheran church, howard lake, minnesota. submitted by mrs. albert stuevens and mrs. don horsch.</t>
  </si>
  <si>
    <t>keep some extra mustard and applesauce ready, depending on the saltiness of the cheese you use you might want to add some more. i buy the ready-made applesauce. if i do use fresh sage i like to use the pineapple sage that i grow in my garden. this is a simple but elegant dish and easy to double for dinner parties. it is from the good food magazine, i just changed it a bit to make it easier to put together.</t>
  </si>
  <si>
    <t>this garbanzo chipotle  soup is my favorite, it is very easy to make and inexpensive. made with all organic ingredients. you'll love it!</t>
  </si>
  <si>
    <t>this is a really simple, delicious, very filling soup that my entire family just loves. it is easy to make and it freezes very well so i usually double the recipe and have leftovers in my freezer for whenever i get the craving for it. it's pretty dang healthy, too! just a little spicy but not unbearable- even my 4 year old likes it.</t>
  </si>
  <si>
    <t>a really special way to dress up a chicken breast.</t>
  </si>
  <si>
    <t>these are as popular with the adults as with the kids. these can be wrapped and frozen.</t>
  </si>
  <si>
    <t>this is from copykat.com. i haven't tried it yet, but i love it when i go to boston market.</t>
  </si>
  <si>
    <t>this is one of our favorites! i love the combination of the crispy puff pastry crust and the delicious spinach and cheese filling. this recipe works well with mushrooms too.</t>
  </si>
  <si>
    <t>if you are an extreme garlic-lover then increase the garlic amount, don't omit the olive oil it really makes a difference to the taste --- you will love this!</t>
  </si>
  <si>
    <t>you won't find an easier or tastier lemon bar!!  cut this recipe from the l.a. times years ago.  super quick and simple too!</t>
  </si>
  <si>
    <t>this soup is so satisfying and so easy!  very tuscan in its ingredients and i love its simplicity.</t>
  </si>
  <si>
    <t>from betty crocker</t>
  </si>
  <si>
    <t>a recipe i found on foodnetwork.com after watching paula deen's home cooking - tailgate time episode.</t>
  </si>
  <si>
    <t>rich and delicious with just a few calories</t>
  </si>
  <si>
    <t>this is an easy meal i threw together once and my husband loves it!  i now make this quite often.  i don't measure, so please adjust the ingredients as you see fit.</t>
  </si>
  <si>
    <t>an easy recipe for chicken parmesan!</t>
  </si>
  <si>
    <t>in my opinion, sweet potatoes should never be made any sweeter!  no marshmallows or brown sugar here!</t>
  </si>
  <si>
    <t>i was skeptical but after one bite i was in awe.  the flavors, the textures, the entire recipe is like a symphony in your mouth. (i appologize if that sounds "silly" but it's the truth). the flavors are strong enough that combining it with steak would be perfect. yummy!</t>
  </si>
  <si>
    <t>easy and quick way to fix a lovely salmon dinner! serve with rucola salad and potato wedges.</t>
  </si>
  <si>
    <t>an easy recipe from ocean spray. baked in those disposible aluminum baking pans, it makes a great food gift for the holidays.</t>
  </si>
  <si>
    <t>i really like these cookies. i hope some of you will too. i don't really remember the prep time so it's just a guess.</t>
  </si>
  <si>
    <t>this is a great savory dip for crackers, or better yet, pita chips, that i found in the sunday paper coupons.  it's become a family favorite for us!  (dip can also be placed in a hollowed round sourdough loaf, wrapped in foil, and heated for 30 min @ 400 degrees f.)</t>
  </si>
  <si>
    <t>taken from april 2011 bon appetit: "the carrots used in this recipe are true whole baby carrots, each usually about three to four inches long and about half an inch wide."</t>
  </si>
  <si>
    <t>a great dish for those wonderful home grown tomatoes. cook time is marinating time.</t>
  </si>
  <si>
    <t>a creamy version of and old favorite spiced with a bit of curry and fresh cilantro. serve with mashed potatoes and pickled green beans.</t>
  </si>
  <si>
    <t>a delicious way to get your fruits and veggies in one dish.</t>
  </si>
  <si>
    <t>a different version. this recipe is one we want to try..</t>
  </si>
  <si>
    <t>just in case you have never cooked in your life, here is the basics!  you'd be surprised how many people really don't know how to boil an egg correctly.  go ahead, be brave and boil that egg!</t>
  </si>
  <si>
    <t>easy and delicious!</t>
  </si>
  <si>
    <t>i liked this recipe because it was good and easy enough for a beginner. you can double or triple the spices to your taste, as suggested by other people who rated this recipe at epicurious.com. i doubled this recipe to use a whole 29-oz. can of pumpkin, which made 2 pies. i didn't have molasses so i used good pancake syrup in place of it, and it turned out really well. i used the recipe for flaky pie crust for the crust, but you can also use frozen pie crust. adjust the baking time to your oven, the recipe calls for 50 minutes, but my oven took 55 minutes. bon appetit, november 1998, mary dillman burke, aiken sc, the cook's exchange.</t>
  </si>
  <si>
    <t>adapted from a recipe in cook's illustrated magazine, 1996.</t>
  </si>
  <si>
    <t>i had some homemade cinnamon swirl bread that i needed to use up so this recipe was born. very easy to put together and bake the next morning.</t>
  </si>
  <si>
    <t>this curry is always a hit at my dinner parties. the coconut milk gives it a luxurious flavor and texture, and the tamarind gives it a piquant flavor. a good accompaniment to creamy and mild curries.</t>
  </si>
  <si>
    <t>this recipe came from sparkpeople. it makes a really good (and dense) muffin that everyone loves...even the kiddos!</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</si>
  <si>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</si>
  <si>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very good!  kind of reminds me of the devilled crab at red lobster.</t>
  </si>
  <si>
    <t>i created this recipe by combining and modifying a few other scone recipes.  it turned out nicely -- a huge hit with friends and family!  this is a more traditional scone recipe, somewhat (although not exactly) like the kind you would find in england._x000D_
_x000D_
feel free to play around with the amounts of cinnamon and almond.  the almond can easily be cut down to 1/2 teaspoon if you'd like more of the cinnamon and maple flavor to come out.  the maple flavor will be very subtle either way, but always delicious!_x000D_
_x000D_
i prefer them unglazed (and it's healthier anyway)!</t>
  </si>
  <si>
    <t>this is slightly modified recipe from bon appetit. their version is served in the sundown cafe in atlanta. i've added more spice and seasoning, and reduced some fat. it was easy and quick to prepare on a weeknight, and the family asked for seconds - the best kind of recipe in my book.</t>
  </si>
  <si>
    <t>rice is the centerpiece of an afghan party, and people always pay attention to see that it is cooked properly and that there is plenty. this dish is traditionally made with lamb, but because many customers at catering events are vegetarian, it has been successfully adapted to a vegetarian dish. i at least double the spice amounts but have posted the original quantities.</t>
  </si>
  <si>
    <t>it's a simple and easy dish to prepare.</t>
  </si>
  <si>
    <t>a favourite around our house! we serve it over celebration waffles recipe #74394 and top it with whipped cream! yum!</t>
  </si>
  <si>
    <t>delicious and so convenient.</t>
  </si>
  <si>
    <t>from classic scandinavian cooking by nika. posted for zwt6.</t>
  </si>
  <si>
    <t xml:space="preserve">i have a severe egg allergy and growing up my mom was always looking for recipes that both her kids would like and she could make without much hassle. similar to chicken parm but baked and not using any eggs this was and still is a family favorite. many a night we would ask my mom for </t>
  </si>
  <si>
    <t>quick and simple, perfect for a brunch or morning tea. this is a variation of a recipe that appeared in sunday life magazine, in sydney's sun herald, a few years ago. the original used blackbery jam, i prefer strawberry - you could probably use any flavour you like.</t>
  </si>
  <si>
    <t>recipe source: bon appetit (march 1985)</t>
  </si>
  <si>
    <t>my husband requests these once a week, they're fairly easy to make and toppings can be mixed and matched according to individual tastes.</t>
  </si>
  <si>
    <t>this recipe is quick and easy, but most of all it is healthy!  enjoy!</t>
  </si>
  <si>
    <t>adapted from a recipe in the chicago tribune.  haven't tried it yet but it looks great.</t>
  </si>
  <si>
    <t>i found this in a september 1981 issue of bob appetit in an advertisement for kraft cheese. it has all the right ingredients for a tasty, quick and kid-friendly meal! you could top it with a dollop of sour cream or guacamole for an even tastier treat!</t>
  </si>
  <si>
    <t>a perfect match with jerk chicken and jerk pork ribs   from all around the world cookbook by sheila lukins</t>
  </si>
  <si>
    <t>a nice light dish that can serve as either salad or a dessert.  low in calories, and easy.  one of my favorites!  you can of course substite jello favors and type of you don't like the sugar free stuff.  and the choice of fruit is open as well!</t>
  </si>
  <si>
    <t>easy recipe - will last one week in the refrigerator.  we sometimes use wheat flour or a combination of wheat and white flour.  dough can be used for bread, dinner rolls, cinnamon rolls, scones, etc.  tasty!</t>
  </si>
  <si>
    <t>a fabulously easy recipe from "artisan bread in five minutes a day" by jeff hertzberg and zoe francois that bakes a beautiful golden laof. this recipe takes very little effort (you basically need to mix ingredients in a bowl for a minute), but you do need to give the dough time to rise._x000D_
makes four 1-pound loaves. the recipe is easily doubled or halved.  you can freeze or refrigerate unused dough.</t>
  </si>
  <si>
    <t>my mom and i make regular potato salad just alike even though we don't have a written down recipe.  my husband really likes mine and so he doesn't think of this as potato salad, but a potato dish.  it is great served warm just after you make it.</t>
  </si>
  <si>
    <t>this is a clone of the bread for schlotsky's sandwich bread. it also makes wonderful toast. schlotsky's is a chain delicatessen. i'm not sure where all their locations are but they are popular in texas. see the recipe for the muffalata filling that is outstanding on this sandwich.</t>
  </si>
  <si>
    <t>these tortillas are delightfully different &amp; tasty. they are good with soup too or on their own as a snack. you may vary your stir fry vegetable to suit your taste. the dough is very easy to work with, just keep dusting the board with buckwheat flour.  in one of the photos you will see just the stir fry no buckwheat tortilla. i also added green beans.  the recipe is quite vesatile - use it as you will</t>
  </si>
  <si>
    <t>an easy and pleasing first course or side dish. bacon bits may be a nice addition as well.</t>
  </si>
  <si>
    <t>one of libby's old newspaper clippings again. looks good. can make in the wok</t>
  </si>
  <si>
    <t>quick, because it's microwaved, and zingy because of the unsweetened orange juice! try this for a healthy, nutritious and simply delicious start to your day!</t>
  </si>
  <si>
    <t>this is like the pot stickers found at tgi fridays. the recipes was found in vjje recipe weekly.</t>
  </si>
  <si>
    <t>great for appetizer or brunch. the boursin cheese adds so much flavor.</t>
  </si>
  <si>
    <t>from weight watcher's six o'clock solutions._x000D_
 _x000D_
make ahead tip: place ingredients in the slow-cooker after lunch, and then dinner will be ready to eat about 4 hours later._x000D_
_x000D_
if i'm going to be gone all day, i will add the potatoes at the same time as everything else in the morning and cook on low while i am at work all day.  also, i will usually only add a single can of sauerkraut.</t>
  </si>
  <si>
    <t>i've been finding that making bread bowls can be tricky because if you let them rise too long, they tend to flatten out.  try to stick to the timing as best you can.  use the 2lb. setting on your machine if you have the option.</t>
  </si>
  <si>
    <t>i found this incredible recipe from a newspaper ad a while back, and saved it because it sounded amazing! i am sharing this and hope everyone likes it.  please let me know how it comes out! 8)</t>
  </si>
  <si>
    <t>this is another recipe from the alberta kidney foundation with special considerations in lowering potassium levels for patients in renal failure.</t>
  </si>
  <si>
    <t>a family favorite...</t>
  </si>
  <si>
    <t>a "grab and go" sandwich.</t>
  </si>
  <si>
    <t>these are wonderful, make ahead and freeze, great for when unexpected company drops in._x000D_
make a spaghetti dinner._x000D_
the company doesn't need to know you were ready for them.</t>
  </si>
  <si>
    <t>a very simple dressing. the quality of the ingrdients are important here and what you use makes a big difference. great on salads, avocados, cooked lentils, pasta</t>
  </si>
  <si>
    <t>this sounds yummy,i look foward to trying these ones out on my family!</t>
  </si>
  <si>
    <t>the best drink period._x000D_
_x000D_
paris hilton even drinks it._x000D_
must tell you something.</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</si>
  <si>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</si>
  <si>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this is the way my grandmother made it.  i make it this way all the time.  it's good and delicious!!</t>
  </si>
  <si>
    <t>this is a really good chili</t>
  </si>
  <si>
    <t>my mother used to make these at christmas every year. after dusting them with powdered sugar she would pipe n-o-e-l in green icing on the tops of each one.</t>
  </si>
  <si>
    <t>this recipe is awesome served on water crackers. i sometimes add a little garlic salt for extra flavor.</t>
  </si>
  <si>
    <t>deliciously simple, and simply delicious! this is quick to make, and tastes like more than it is. with no oil or butter! hope you enjoy it!</t>
  </si>
  <si>
    <t>creamy spinach centres and a turkey breast cup make these appetizers a wonderful addition to your appie platter._x000D_
assemble appetizers in advance, cover and refrigerate.  uncover and bake as directed.</t>
  </si>
  <si>
    <t>frank blandi operated the lemont restaurant on top of pittsburgh's mount washington. looking down, he could see devonshire street. it worked out to be a good name for a sandwich!</t>
  </si>
  <si>
    <t>i'm not a chocolate lover, but these brownies remind me of mounds bars.  nothing like coconut and pecans to go with chocolate to make it delicious.  recipe courtesy of the lady &amp; sons too (paula h. deen).</t>
  </si>
  <si>
    <t>from cooking light - these easy drop cookies are crisp on the outside and slightly chewy on the inside.  chocolate minichips disperse better in the batter, but you can use regular chips.  directions say to line baking sheets with parchment paper, but i bake mine on a baking stone and they always come out great.  after 24 hours or so they become hard, but if you put two cookies in the microwave for about 10 seconds, they're soft, warm, and taste fresh-baked.</t>
  </si>
  <si>
    <t>adopted from the recipezaar account.</t>
  </si>
  <si>
    <t>this makes the best prime rib for even the toughest critics.  my husband raises beef cattle so he loves good prime rib and he says this is the best he's ever had--anywhere--even at a restaurant.  we like it so much that sometimes i season a regular roast this way but then slow cook it so it stays tender.  the amount of seasonings here is for a roast that is around 5-7 lbs.</t>
  </si>
  <si>
    <t>if you like peanut butter cups-you will love these.  _x000D_
this recipe was in penzeys one.</t>
  </si>
  <si>
    <t>this is not especially a substitute hamburger, more like a potato patty with a middle eastern flair. but it is filling and works well in pita with tahini, tomatoes, lettuce, etc (or dh likes his with ketchup...oh well). if you want a richer flavor, you could add an egg and some zippy spices; we use this for fasting days when we are looking for low key vegan foods so it is deliberately pretty mild. (the kids also prefer it this way anyway...and eat theirs with ketchup as well - it's dh's fault!) i do sometimes add rosemary, basil, a splash of olive oil, etc...this is more of a 'base' recipe to which you can add on. also good with sauteed mushrooms and onions, baked potato-type toppings, or spaghetti sauce on it...be creative! :o) i leave out the powdered milk when we want to go fully vegan and truthfully have never noticed a difference one way or the other so don't worry if you don't include it. you can also shaped them into balls instead of patties and serve with tahini sauce (sesame seed dressing) for appetizers.</t>
  </si>
  <si>
    <t>this is my version of a muffin recipe that i found elswhere. i've reduced the fat and sugar but kept the goodness. most of the fat is in the nuts which is heart healthy fat. feel free to cut back on the amount of nuts if you want to.</t>
  </si>
  <si>
    <t>peanut brownies were one of the all-time favorites._x000D_
mum used to cook these on a regular basis to help fill the school lunch box. because this recipe uses roasted peanuts they are much nicer. after they are roasted you can put them into a paper bag and press down with a rolling pin and break them into halves so you can gently blow away the shells.</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</si>
  <si>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</si>
  <si>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a refreshing summer time adult treat.</t>
  </si>
  <si>
    <t>this recipe highlights the sturgeon's meaty texture with the bold flavors of wild mushrooms, shallots, fresh thyme and a simple balsamic vinegar reduction.</t>
  </si>
  <si>
    <t>fat fat and more...this is pretty easy to make after you've gotten the hang of making the shells, you'll get faster, i promise.</t>
  </si>
  <si>
    <t>moist, lemony--oh so good, delicious and nutritious! i wanted a lemon something. i went searching through recipezaar recipes and i realized i had no bundt cake pan and i was missing ingredients for most of the recipes i found--so i snooped in my pantry and the muffins were born. fast and yummy! ya gotta try it!</t>
  </si>
  <si>
    <t>from the vegetarian 5-ingredient gourmet, by nava atlas. _x000D_
leeks and carrots both have a natural sweetness that mingles nicely. _x000D_
this is a mild and pleasant side dish, good with pasta, potatoes, and soy dishes. _x000D_
we loved this dish.</t>
  </si>
  <si>
    <t>ok so maybe not world famous... _x000D_
this is a different version of egg salad. similar in all the ways that count but with some ingredients that give it a different flavor and a fair amount of bite. try it.... you'll like it :-) it can be cut in half easily if this is too much for your needs. i got this recipe from a recipe group i subscribe to.</t>
  </si>
  <si>
    <t>easy with crescent rolls</t>
  </si>
  <si>
    <t>this is an easy-to-make, fabulous appetizer or main dish.  unlike other mediterranean pizzas posted on the zaar, this one features ricotta cheese as the base. the rest of the ingredients are easily substituted according to personal tastes.  i like it with spinach, kalamata olives, sauteed mushrooms, and fresh roma tomatoes.</t>
  </si>
  <si>
    <t>my grandmother's recipe</t>
  </si>
  <si>
    <t>leftover roast beef? use it here! this recipe's been approved by the iowa beef industry council. i'm not sure how much they know about chinese cuisine, but they do know their beef!_x000D_
note: rice must be cold or it will stick to the pan. rice that is 24 hours old is suggested. do not use minute rice.</t>
  </si>
  <si>
    <t>kids i know love this!</t>
  </si>
  <si>
    <t>growing up my mom would make fried chicken but it was always greasy - and always dry so we did this the other day and it came out so very very good.....so my daughters called this mom's best.</t>
  </si>
  <si>
    <t>sometimes i don't feel like kneading, letting rise and so on. then these yeast free, quick bread rolls come in handy. you can of course use other (or no) herbs.</t>
  </si>
  <si>
    <t>from cooking light, november 2000. i have not made these yet, so the times are guesstimates.</t>
  </si>
  <si>
    <t>easy quick meal that the kids love!</t>
  </si>
  <si>
    <t>an healthy snack or quick dessert.</t>
  </si>
  <si>
    <t xml:space="preserve">a great and tasty variation to the usual </t>
  </si>
  <si>
    <t>healthy!</t>
  </si>
  <si>
    <t>mmmmmmmmmmm . . .</t>
  </si>
  <si>
    <t>desserts fruit oriental vegetarian asian _x000D_
while looking for something different to make for a party i came across this.  i was surprised my the outcome._x000D_
this does take time to make but i hope it is worth it for you.</t>
  </si>
  <si>
    <t>this is from real simple. green beans are dh's favorite, so i'm always looking for new ways to fix them.</t>
  </si>
  <si>
    <t>these are so yummy and they do taste just like kfc's honey bbq strips. enjoy!!</t>
  </si>
  <si>
    <t>i found this on a copy-cat site and its the best i've found so far. i use a  potato masher right before serving to make it creamier but with some chunks of potato. you could also use an immersion/stick blender if you like it really smooth. (i also like it served cold)</t>
  </si>
  <si>
    <t>from the recipe collection of bird's sister kathy. try it with a dollop of recipe #340254 :)</t>
  </si>
  <si>
    <t>it goes fantastically well with any meat or fish.recipe from jamie oliver.</t>
  </si>
  <si>
    <t>my mother and i created this recipe and we get many compliments at dinner parties. a chef who owns a 4-star restaurant sampled it at an event my mother attended and raved about it. needless to say, we were happy with his approval. whoo-hoo! mom likes to garnish this with avocado slices. adjust seasonings to your own tastes.</t>
  </si>
  <si>
    <t>taken from an entertaining magazine.</t>
  </si>
  <si>
    <t>this is a classic easy meaty chilli perfect for those cold football sundays!!</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</si>
  <si>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</si>
  <si>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a very light and refreshing coffee cake with a wonderful orange flavor!</t>
  </si>
  <si>
    <t>i am in charge of our neighborhood gourmet club and we used this recipe at five different homes with 8-10 couples at each house. everyone raved about how easy and delicious!!</t>
  </si>
  <si>
    <t>that's the way the recipe was titled when i got it from a friend and i saw no reason to change the name. summer is coming and this is the perfect snack for warm weather. i prefer baked wheat crackers as a base but i'm sure any other cracker or thinly sliced miniature bread loaf will work well too. don't be put off by the initial steps; it's worth the effort! no cooking and prep time does not include a cool down in the refrigerator to blend the flavors.</t>
  </si>
  <si>
    <t>i love liver and stroganoff.  this a recipe i made up to take advantage of that. i use an all-purpose gluten-free flour mix but it would work fine with any all-purpose flour if you are not on a gluten free diet.</t>
  </si>
  <si>
    <t>this is from a very old cookbook put out by the wives of some dental students at the medical university of sc in the early 70's.</t>
  </si>
  <si>
    <t>we used to eat these while camping, cooked in our handy dandy grilled cheese maker, but they're just as good out of the skillet. definitely a kid pleaser, and adults love it too!</t>
  </si>
  <si>
    <t>this is a stuffed pepper recipe i clipped from the coupon section of the newspaper years ago. i'm uploading it here to share and so i can clean out the kitchen drawer full of recipe clippings!</t>
  </si>
  <si>
    <t>there are a few versions of sancocho out there (in fact, there are probably multiple recipes of it within the same country), but this is the way my grandma used to make it.  sancocho is basically a chicken based soup that gets its distinct flavour from cilantro and yuca (or cassava).</t>
  </si>
  <si>
    <t>this is a really delicious cocktail.  i re-named it after i found the recipe on the web - the original name may not have been appropriate for a family-friendly site.</t>
  </si>
  <si>
    <t>serve with cream cheese for crackers or bagels or use as a condiment on beef, pork or chicken. also great on hot dogs, sausages and sandwiches. (i confess, a canner i am not, so i end up storing it in the fridge in lieu of processing it. it has so many uses that it sure doesn't stick around for long. maybe, someday, i will learn the masterful art of canning.)</t>
  </si>
  <si>
    <t>an easy and fast way to make fries without a deep fryer.</t>
  </si>
  <si>
    <t>cheesecake and chocolate....is there anything better??</t>
  </si>
  <si>
    <t>great jello fruit salad for special occasions. my mother was famous for this special salad and made it by request for thanksgiving and christmas.  my mom is gone, but we still make this treat for our family gatherings.</t>
  </si>
  <si>
    <t>this is a 5 minute "recipe".  it's so simple it's silly.  we came up with the idea when planning the food for my wedding last summer.  we did all the cooking for 100 ourselves and really had no way to use my stove on the big day.  everything we served, except the salmon on the outdoor bbq, was a cold dish.  the challenge we had was coming up with a vegetable "side" dish, that wasn't a salad to go with the salmon.  this was the perfect answer.  it was a huge hit.  i think the key was using fabulous heirloom tomatoes, if you can't get heirlooms, use the best tastiest tomatoes you can. using "buffalo mozzarella" is great if you have it.  this recipe is just for 2 servings...it's obviously easy to adjust!  you do need a knife and fork for this.  enjoy!!</t>
  </si>
  <si>
    <t>this recipe came in the mail on a coupon. it sounds like an interesting thanksgiving side dish.</t>
  </si>
  <si>
    <t>this is my summer time dish for all bbq's and i always double the recipe. if you enjoy baked beans you have to try this one. it's from a '98 toh and whenever i make it someone always asks for the recipe. i have personally never made it in the oven since the crock pot does just fine and who wants to heat up the house in the summer? when using the crock pot i will take the lid off for the last hour or so (+/-) of cooking - this will thicken it up if you like your beans thick right at serving. leftovers freeze very well.</t>
  </si>
  <si>
    <t>this recipe came out of my sahtane middle east cookbook.  it calls for water, but i replaced the water with milk, and i liked it much better.  also, when i put the dough to rise for the second time, i put olive oil underneath the balls and coated them with olive oil as well.  this gives the dough an extra kick of softness, and when it bakes it comes out incredibly delicious!! i am going to post the filling for these in a seperate recipe, but i believe this dough can also be used for pizza as well as a number of other things!</t>
  </si>
  <si>
    <t>got this wonderful recipe from taste of home and it's  scrumdilicious and easy to make.</t>
  </si>
  <si>
    <t>we have this at every family get together - we love the taste and it doesn't have marshmallows like the other 7-up salads.</t>
  </si>
  <si>
    <t>a gruszecki tradition and now ours, is that each person gets a colored egg at the beginning of the meal, right after "grace". each person uses his/her egg to tap on everyone else at the table, while wishing them a happy easter. part of the trick is to be the last one with an egg not crushed. after you smack eggs with everyone at the table, the egg gets peeled and eaten._x000D_
_x000D_
the following are a few hints that will help you cook the best hardboiled eggs:_x000D_
_x000D_
the fresher the egg, the harder it will be to peal it. you should purchase your eggs 2 weeks before you'll be cooking them in order to get them to peal easy._x000D_
_x000D_
and, the way to get the yolk to be in the center of the egg after it's boiled, is to store them on their side. this relieves the pressure on the membrane within the egg that holds it suspended._x000D_
_x000D_
the green coloring on the outside of the yolk is caused by cooking them too long. cooking by the directions below will eliminate that._x000D_
_x000D_
for additional pictures, please visit:_x000D_
http://www.capnrons.com/r_s_easter_hardboiled_eggs.html?id=rz</t>
  </si>
  <si>
    <t>mock jason's deli fruit dip. i've made it and its very close to the real thing.  sometimes maybe add a little less liqueur.  but this dip rocks!!</t>
  </si>
  <si>
    <t>in response to a search, i started dragging out the cookbooks looking for this recipe that i'd seen not too long ago...haven't made it, but it's on the list.  so many recipes, so little time.. thanks to team cuisine cookbook</t>
  </si>
  <si>
    <t>what an unusual bread! and so easy to make. the texture is soft and the aroma of the onion and cheese baking will make your mouth water!</t>
  </si>
  <si>
    <t>these are good with lamb and pork in particular. it's an unusual method of preparing potatoes but it works well and they taste great.</t>
  </si>
  <si>
    <t>------this chili is vibrant with brightness of the chunky vegetables and the salsa combined with the expected richness of chili powder and cumin. go hotter or milder if you like by substituting mild or hot salsa for medium. i recommend cornbread and a salad to complete the meal. if you aren't feeding a crowd it should be easy to divide — or freeze the extra. people who prefer to avoid red meat can successfully substitute ground turkey for the ground beef.------ note -- i originaly changed the title to "chili-spiced lentil soup with chunky vegetable" to reflect its entry into the soup category of rsc#9. however, that's a very clunky and awkward name so i simplified it once it got back into my hands. :d</t>
  </si>
  <si>
    <t>i made a good meatloaf,but my son in law said it was to sweet. so, it got me to work on a better meatloaf. well, here it is. it's full of flavor,nice texture,and above all not sweet.makes great sandwiches too!!</t>
  </si>
  <si>
    <t>an omlet made with asparagus and lemon. from "flavors of greece" by rosemary barron.</t>
  </si>
  <si>
    <t>spring and summer--mom would make this for bbqs. really very pretty, if you mold in bowl, unmold on lettuce leaves, and grate the cooked egg yolks over the top. passive work time = must chill refrigeration; can be made ahead.</t>
  </si>
  <si>
    <t>delicious brownies for those who are diabetic.</t>
  </si>
  <si>
    <t>i started making this lasagna for my friends and family a few years ago and now i am famous for it! it takes a while since you make the sauce from scratch, but it is definitely worth it!</t>
  </si>
  <si>
    <t>these are very easy to make and elegant to serve to dinner guests or to your family. garnish with an orange slice on the side if desired. ask the meat cutter to cut the hens in half for you.</t>
  </si>
  <si>
    <t xml:space="preserve">i am a hopeless </t>
  </si>
  <si>
    <t>from canadian chef anna olson. posted for zwt4.</t>
  </si>
  <si>
    <t>i love these types of desserts.  they are easy, delicious, and great for summer.  this one comes from my girlfriend doreen, but i think she used cool whip last time instead of of the dream whip.  also, you can make this with blueberry or apple pie fillings or whatever you like.</t>
  </si>
  <si>
    <t>prep time does not include time to cook the pumpkins.  that step can be done right before making the pie, or any time up to 6 months in advance, if the puree is frozen.  this is a combination and modification of recipes from my step-mother and 'healthy meals in minutes'.  the recipe calls for fresh-cooked (or frozen) pumpkin puree, which really is best, but you can substitute canned pumpkin if you are pressed for time.  i like the squashed-looking 'cinderella' pumpkins best for cooking with - the kind used for carving really aren't very good to cook with, unfortunately.  i bake one or two every fall and freeze the puree to use in recipes for the rest of the year.  i find pumpkin pies made with fresh, rather than canned, pumpkin have a more delicate flavor and smoother texture.  try it!  i have used the same amount of all kinds of milk - 1%, 2% whole, whipping cream, evaporated, sweetened condensed - and have also substituted up to 1/2 the amount of pumpkin puree with squash or sweet potato puree and can't tell the difference in the final product.</t>
  </si>
  <si>
    <t>from chatelaine food express quickies 2</t>
  </si>
  <si>
    <t>ooey gooey chocolate ready when you are!</t>
  </si>
  <si>
    <t>found this on facebook</t>
  </si>
  <si>
    <t>my version of the jamaican lemonade served at "fish, wings &amp; tings" in washington, dc.  the ginger adds heat so adjust more or less to your taste.</t>
  </si>
  <si>
    <t>my neighbor annie is a fantastic fake out cook. rachel ray has nothing on her. she develped these fake out candies for her kids when they wanted something sweet. they are eating fresh fruit, and can you believe, begging for more. for the harried mom, these are easy to make and you can include the little ones in preparation. kids like to eat what they have helped to make. cooking time is actually freezing time.</t>
  </si>
  <si>
    <t>our family vacationed in mozambique back in the 1960's and my recollection of prawns peri peri was  served as 6 deep fried prawns on a bed of savory rice with a side bowl of peri peri sauce which was a combination of onions, garlic, chopped tomatoes sauteed in peri peri oil.</t>
  </si>
  <si>
    <t>found on about.com when looking for a recipe for election night 2008.... hope i don't need too many of these!! this is a layered shot so each ingredient is carefully poured over the back of a spoon onto the next layer. it may take a bit of practice, but once done this shot has a great orange/peach taste</t>
  </si>
  <si>
    <t>granola is my family's favorite cereal but we rarely buy it from the store because it's so expensive.  so i decided to try and make my own.  we will never buy granola from the store again!  this is so easy and delicious; everyone should try it!  some of my family members mix in raisins or almonds just before eating (no need to bake them.)  but remember you must stir the granola after it bakes for 10 minutes.  i didn't read the recipe carefully and burnt my first batch.  enjoy.;)</t>
  </si>
  <si>
    <t>i really enjoy orange flavored cookies than add pecans and chocolate, so good! this recipe was found on recipe4living's website and submitted by lonewolf.</t>
  </si>
  <si>
    <t>this is another recipe from mark bittman's cookbook "the best recipes in the world" the original recipe calls for curry but i prefer it with basil. this is a great way to use up your summer zucchini.</t>
  </si>
  <si>
    <t>just in time for the fall season! this dip is excellent served with thin ginger snaps for a party. looks excellent in a carved out pumpkin as the serving dish!</t>
  </si>
  <si>
    <t>a taste of home recipe that combines pumpkin pie with a streusel topping with ginger - has got to be good.  though i haven't tried it yet this is going on my holiday menu for sure.</t>
  </si>
  <si>
    <t>used for our gourmet club. so, easy and delicious i kept thinking am i forgetting to do something. may seem like a lot of wine, but alot gets absorbed overnight by the chicken. raves from the club._x000D_
_x000D_
this is a 5 star recipe for flavor &amp; appearance however baking it in the dish that you have marinated it in does not allow the bottom of the breast to crisp and it remains very soft. next time i would place it on a shallow rack in the oven or pan fry in a non stick pan so both sides get that lovely golden texture.</t>
  </si>
  <si>
    <t>another yummy one from turkey hill just in time for fall!  wonderful served warm and topped with ice cream.</t>
  </si>
  <si>
    <t>dry smoked sausage can be used in place of the bacon, just use olive oil or butter in place of the bacon grease. also you could use all chicken stock, but make certain to still add in one can beef broth, also canned lentils may be used. please don't omit the white wine and the parmesan cheese on top, both ingredients add flavor to the soup!</t>
  </si>
  <si>
    <t>i had these yummy treats at a party recently.  the hostess was kind enough to give me the recipe.  you will not believe how easy these are.  this recipe is easily doubled or tripled for a crowd.  club crackers work very well for this.</t>
  </si>
  <si>
    <t>this recipe was given to us by a family friend. easy to make and yummy too!</t>
  </si>
  <si>
    <t>courtesy of chef kristen nguyen. must use high grade quality filet mignon beef. a dash of dark soy sauce if you want a little extra deep color.  dress up the final platter with some tomato &amp; cucumber wedges on a bed of romaine lettuce or best with watercress salad. for cube beef dipping sauces, either soy sauce  vinaigrette or lime &amp; pepper dipping sauce (muoi tieu chanh) consist of a side of kosher salt, freshly cracked pepper, lime juice, and cut small thai chili. </t>
  </si>
  <si>
    <t>yup, it's another chocolate chip cookie recipe! this chewie cookie gets some extra crunch from frosted corn flakes. instead of the chocolate chips, you can use chopped nuts, raisins or coconut, or any combination that you like, equaling at least the 1 cup total. cooking time is per cookie sheet.</t>
  </si>
  <si>
    <t>like a white russian only creamier with more coffee flavor and a tropical touch of coconut.</t>
  </si>
  <si>
    <t>because cody, wyo., is a true western town and the home of buffalo bill, our guests have given wild west names to many of our favorite recipes. this hearty recipe will give any cowboy or cowgirl a good start to the day._x000D_
this recipe was posted in american profile by wendy evarts_x000D_
** best if left to sit overnight</t>
  </si>
  <si>
    <t>this easy recipe will make either type of chocolate ice cream with no custard to cook with or without an ice cream maker! prep time includes 50 mins of pre chilling. please note that both myself and the first reviewer got "micro chips" of chocolate instead of it being entirely smooth. i don't know if that will happen all of the time or if it will happen with the white chocolate. we both enjoyed the tiny chips very much though.</t>
  </si>
  <si>
    <t>i took a photo one day on zaar of some chicken and included a jacket potato in my meal and was asked how i got it so crispy. sadly my only wise answer was: lazyness !this is an ultra simple recipe where the potatoes are baked in the oven without any tin foil in sight. cooking time can vary from 30 minutes to one hour depending on the type and size of potato. voila! add the toppings of your choice.</t>
  </si>
  <si>
    <t>this is very easy to prepare and great on a cold winter evening.  this freezes well also.</t>
  </si>
  <si>
    <t>this is a traditional late summer early fall snack, usually served with 'new wine'. it is not a sweet cake, but a nice hearty fall weather dish. i got this off a german website and translated it into english. this recipe is very good, and you will not be disappointed! good for a potluck, or even a party snack.</t>
  </si>
  <si>
    <t>i use jiffy or martha white mixes</t>
  </si>
  <si>
    <t>had this on thanksgiving and it is sooo good and you can serve with crackers, pretzels or veggies._x000D_
_x000D_
cook time includes chill time</t>
  </si>
  <si>
    <t>mangos, papayas and coconuts abound here in costa rica both on the pacific side and on the caribbean side - you can find them growing all over your yard and on the side of the road.  paradise!  nothing is better for quenching a tropical thirst than a "batido".  this healthy smoothie contains most of my favorite fruits!  no matter whether you're dreaming of  costa rica, puerto rico, or the virgin islands - this wonderful concoction will have you humming "kokomo" for days...</t>
  </si>
  <si>
    <t>another one of my grandmother's traditional italian recipes. this is a little time consuming in the prep. phase, but it's more than worth it in the end.  there is nothing like this when you taste it.  this is by far one of my favorites, and my brother's favorite, and my husband's favorite, and so on, &amp; so on... :-)   we always have it on easter and christmas._x000D_
_x000D_
you can make your own pizza dough for this recipe or buy the dough already made... i sometimes buy it from our local pizzeria when i'm pressed for time._x000D_
_x000D_
this can be served hot, warm or cold.</t>
  </si>
  <si>
    <t>these are so easy and good, using my biscuit mix recipe, found elsewhere in this section! they resemble red lobster's biscuits.</t>
  </si>
  <si>
    <t>plan ahead this needs to chill for a minimum of 2 hours. you can increase the lemon juice and garlic if desired, and the complete recipe can be doubled. prep time includes 2 hour chilling time.</t>
  </si>
  <si>
    <t>these muffins are delicious. i love it for breakfast and for dessert. i think you will enjoy it too.</t>
  </si>
  <si>
    <t>from an old dallas cowboy wives cookbook, this is wonderful served over hot cooked rice.</t>
  </si>
  <si>
    <t>this is a concoction for salmon that i came up with when i wanted salmon, but something different.  the outcome turned out great, even a friend that hates salmon described it as "the bomb". . . he's such a dork. anyway, the combination of flavors is fresh and bright, delicious served with rice and steamed veggies.</t>
  </si>
  <si>
    <t>one of those friend of a friend of a friend recipes.  this goes well with almost anything you want to dip (chips, veggies, crackers, etc.)!_x000D_
_x000D_
you can also use all reduced fat products without altering the taste!!</t>
  </si>
  <si>
    <t>okay, so the name's a little unusual, but my dd was 5 at the time she named it...  this was one of those "mistakes" that turned in to a family fave.  gotta love it!</t>
  </si>
  <si>
    <t>i got this recipe from the 1st edition of 'everday food, by martha stwerart' this dish is really good, i normally add more garlic and bay leaves and sometimes omit the vinegar. *depending on how fresh the lentils are the cooking time will vary from 20 - 40 minutes.* *you may even add in 2-1/2 cups cooked short pasta = 1 cup dried*</t>
  </si>
  <si>
    <t>simple appetizer of cheesy shredded chicken bites</t>
  </si>
  <si>
    <t>an adaptation from curryfrenzy.com that works - this is the base sauce for many of the curries i will be posting over the next few weeks. this sauce will freeze so multiply it up and freeze down for quick curries.</t>
  </si>
  <si>
    <t>this is a great merge of buffalo chicken and pasta salad - sort of. i found this recipe on a wonderful blog called how sweet it is, and i have adapted it slightly. my family loves when i make this for dinner! i usually serve it with steamed mixed vegetables.</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</si>
  <si>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</si>
  <si>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this is a recipe for those who enjoy morrocan inspired dishes and/or those who favor mint. it's lovely along with chicken or shrimp.</t>
  </si>
  <si>
    <t>these homemade meatballs, smothered in a creamy gravy sauce, taste much better than the famous ikea version</t>
  </si>
  <si>
    <t>i made this recipe for my boyfriend and served it with scalloped potatoes for a good quick meal.</t>
  </si>
  <si>
    <t>source:  betty crocker._x000D_
this is such an easy recipe, that is very kid friendly.  a nice change for a birthday celebration as well.  you can use whatever kind of ice cream that you wish, and add different toppings, such as hot fudge sauce, strawberry topping, caramel topping, nuts, bananas, whipped topping......etc....._x000D_
note:  cook time includes freeze time.</t>
  </si>
  <si>
    <t>i found this recipe on-line for brazilian recipes.  this is posted for zwt south/ central america.</t>
  </si>
  <si>
    <t>i am posting this here for safekeeping. i attended a vegetarian cooking class (even though i'm not a vegetarian) just to get some vegetable ideas and this was one of the recipes shown us. courtesy rob mclean.</t>
  </si>
  <si>
    <t>this is a sure kid pleaser as well as everyone else in the house pleaser!this contains mint and chocolate, 2 big favorites at my house.times do not include freezing time.</t>
  </si>
  <si>
    <t>tender ribs with a flavorful, spicy chile sauce. i like to serve this with black beans or poblano chiles stuffed with a seasoned goat cheese mixture, and sometimes a small salad.</t>
  </si>
  <si>
    <t>wholesome family casserole.  from super food ideas magazine, june 2012</t>
  </si>
  <si>
    <t>i got this from a magazine (?) at the doctor's waiting room. _x000D_
we found to be so tasty! we usually make it in the oven but can't wait for the summer to try it on the barbecue...</t>
  </si>
  <si>
    <t>i adopted this recipe and recently tried it as a side with pork chops in mustard sauce (recipe #102748), rice, and a tossed salad.  these carrots are different from the usual glazed carrots, as they aren't as sweet and carry a brightness from the citrus.  if you like citrus flavors, you may want to give these a try.</t>
  </si>
  <si>
    <t>delicious meatballs from allrecipes.com.   i didn't have worcestershire so i just used an additional 1/2 cup of beef broth.   still great and with plenty of flavor.</t>
  </si>
  <si>
    <t>a simple, straightforward gluten free pizza dough recipe.  also egg free!  from one of the mom's that raised me...thanks alice! omit the xanthan gum if your mix already includes it.</t>
  </si>
  <si>
    <t>the best lasagna you've ever had, and so simple too! i make my own sauce for this lasagna but you can use your favorite jar sauce if you want. the cooking time does not include the time to make the sauce. it is well worth the wait to make your own sauce though!!! enjoy!</t>
  </si>
  <si>
    <t>completely gooey decadence! you can substitute walnuts for the pecans if you prefer.</t>
  </si>
  <si>
    <t>the recipe comes from the bravo ristorante italiano in sacramento, ca. prep time does not include chill time.</t>
  </si>
  <si>
    <t>this is the best potato soup i've ever had - especially on cold days!  years ago a friend gave it to me and it has become one of our favorites!</t>
  </si>
  <si>
    <t>this combo of "p's", pork, potatoes, peppers and peaches, works great together with the honey/mustard.  remember to soak skewers in water for at least 30 minutes if you use bamboo.</t>
  </si>
  <si>
    <t>do i have to say anything! oh ok i've used raspberries,strawberries instead of bananas.then went with chambord instead of rum. you can play any way you want!</t>
  </si>
  <si>
    <t>this bread is fantastic, so don't let the odd directions scare you off. everyone who has tried this bread has been instantly in love with it, and the loaves never last long - i once had both loaves disappear in 1 day! it's also very simple to put together and make. this bread is truly one of my all time favorites.</t>
  </si>
  <si>
    <t>i was participating in a forum thread where a cook was looking for a garlic sauce recipe for chicken. the recipes people were talking about sounded so good that i made my chicken with the garlic-y sherry sauce for dinner tonight and wrote it down so i could post it. the marinated artichoke hearts give it a special tang. if your family is larger or smaller than mine its easy to adjust quantities and it holds well if you need it to -- a good buffet dish for entertaining. i use bone-in, skin-on chicken breasts because they stay moister during cooking.</t>
  </si>
  <si>
    <t>cooking time is cooling time in fridge.</t>
  </si>
  <si>
    <t>another version of fried green tomatoes.prep time includes tomatoes setting with salt on them.</t>
  </si>
  <si>
    <t>i came up with this several years ago, and its a favorite with everyone who has ever tasted it... we have served it with pulled pork at church functions, and everyone wanted the recipe. the secret ingredient? jack daniels! just tell everyone its a secret family recipe..lol.its great on brisket, pulled pork, or baby back ribs (.i used low carb ketsup, and splenda's brown sugar.)</t>
  </si>
  <si>
    <t>i found this in a penzeys catalog. i had some buttermilk to use up and since the hubby loves ranch type dressings i thought i'd give it a go!!! it is wonderful!!! i do not really like ranch dressings and fell in love with it. it has a unique flavor that compliments everything it touches. i was even dunking a turkey sandwich in it once! yum!!!_x000D_
you can substitute herbs, but i figure why mess with perfection?</t>
  </si>
  <si>
    <t>i had this delicious dish at ruby tuesdays &amp; i asked the manager for the recipe.</t>
  </si>
  <si>
    <t>this dessert bread puts boring ole' banana bread to shame for sure! _x000D_
_x000D_
this recipe is amazing. the use of bananas/sour cream makes it as light as cake, and the sweetness of the bananas and sugar gives it a delightfully light and crunchy crust. i tried it when full and almost had an entire half-loaf. _x000D_
_x000D_
only use fresh or frozen blueberries(they won't burst or go runny in this bread!), not dried. mine were days old, but this recipe still brought them back to life! i don't have a food process, so i make the "banana pulp" using a fork and my hands. i also prefer (emerald brand) glazed pecans, fist-crushed(but only slightly) in a ziplock, b/c normal ones taste too woody and drab for my taste. _x000D_
_x000D_
another winner from williams-sonoma!_x000D_
_x000D_
*makes one 9-by-5-inch loaf*</t>
  </si>
  <si>
    <t>i found this soup on the internet on a vegan website. it's vegan, fat free and low in calories. i've modified it a bit. the original recipe included 1/3 cup small pasta and 1 tsp mellow miso. nutritional yeast is pretty strong so novices should add 1/2 the amount and taste the soup first.</t>
  </si>
  <si>
    <t>these are really good, i cant remember where i got this recipe but its good</t>
  </si>
  <si>
    <t>emaw is my momma and this is her recipe. she is very specific in her instructions and she guarantees (if you do what she says, lol) a family pleasing dish. great flavor and great on a cold night.</t>
  </si>
  <si>
    <t>i found this recipe on a blog called turmeric  and saffron.  it is wonderful served with persian rice and warm pita bread.</t>
  </si>
  <si>
    <t>graham kerr was the famous galloping gourmet from england! you will enjoy this! england, belgium, new england.</t>
  </si>
  <si>
    <t>poblano peppers are a mild mexican pepper and this soup showcases them beautifully! this is a delicious, rich soup that will transport you to old mexico! originally published in a 1995 newspaper food section, from cavanaugh's restaurant in webster, texas.</t>
  </si>
  <si>
    <t>this is my all time favorite finger food ever!!  serve with honey mustard dip.  &amp; they can be made ahead (frozen) and heated up in 15 minutes.  this is cousin whitney's recipe.</t>
  </si>
  <si>
    <t>these are the best baked beans i've ever eaten! it is one of those meals that make you look forward to winter. i use crushed tomatoes to make them, but if you can't get crushed tomatoes in a can, use whole or diced tomatoes and mash them before adding them to the recipe. this recipe comes from canadian living magazine.</t>
  </si>
  <si>
    <t>i love this dish; it can serve as either a salad or a vegetable.  at a buffet, i let it serve as both so as not to clutter up the plates with too many food items.  the red and green colors are perfect for a christmas meal.  it can be prepared ahead which is always a help.  sometimes i even use a prepared vinaigrette.  i especially like girard's champagne dressing.  note that cooking time is actually chilling time.  this recipe originally came from bh&amp;g.</t>
  </si>
  <si>
    <t xml:space="preserve">harvest time! a great alternative to mac &amp; cheese. we made this several times last season when our garden was producing squash, squash &amp; more squash. this recipe is from one of my very favorite cookbooks, </t>
  </si>
  <si>
    <t>my grandpa introduced me to sauerkraut and spareribs and told me how to make it. the brown sugar gives this a distinctively different taste than most sauerkraut and sparerib recipes.</t>
  </si>
  <si>
    <t>my mom adapted this from several recipes she found, in an attempt to copy the arroz con leche that we had while i was studying in merida, in mexico's yucatan peninsula.  the bakery sold it in little plastic cups, at room temperature._x000D_
_x000D_
this isn't a true 'pudding' since it doesn't have any eggs--but it sure is good!  i haven't actually made this myself yet--just enjoyed it at mom's house!  warming the milk before adding to the rice helps to avoid longer cooking times.  simply warm the milk in the microwave or in another pan shortly before adding it to the rice.  _x000D_
_x000D_
this dish can easily be halved if you don't need such a large amount (or doubled if you need more).  this is a nice recipe to pour into individual serving dishes (custard cups or ramekins work well) while still warm. sprinkle with a little extra cinnamon to garnish, cool, and eat cold or at room temperature.</t>
  </si>
  <si>
    <t>when i saw all the ooohs and ahhhhs from the people tasting this pie, i knew i had to get the recipe. if you're in a hurry, use a store bought pie crust. from the chew! update: due to a helpful reviewer, i have lowered the salt amount in this recipe.</t>
  </si>
  <si>
    <t>a wonderful blend of spice. perfect for a fall evening.</t>
  </si>
  <si>
    <t>my most delicious casserole recipe is a combination of german, irish, polish, and cajun influences.  this ultimate comfort food soothes the cockles of my little multi-ethnic tummy 8-)</t>
  </si>
  <si>
    <t>the easiest and tastiest macaroni and cheese recipe...so easy my 10 year old can make it! also the only mac and cheese my very picky 7 year old will eat. make sure to use extra sharp cheddar, it makes all the difference. best of all, no need to pre-cook the noodles! adapted from moosewood low fat favorites.</t>
  </si>
  <si>
    <t>excellent on toast</t>
  </si>
  <si>
    <t>found this on an internet food blog.  looks like a different and delicious new way for my family to enjoy pork tenderloin!  posted here for safe keeping.</t>
  </si>
  <si>
    <t>this recipe from emeril looks good.</t>
  </si>
  <si>
    <t>this is a creamy, cheesy, vegetarian version of spanish rice...a great side dish! the recipe was given to me by a friend.</t>
  </si>
  <si>
    <t>i found this on a website and decided that it would look good to make</t>
  </si>
  <si>
    <t>this is not authentic, traditional or even pesto.  a cheaper alternative to the traditional as well as a way to get rid of leftover bread, herbs and cheese.  jaucque pepin commonly uses a topping of bread crumbs almonds and cheese which can be added with the herbs and oil to achieve the same thing. the french use bread crumbs or potato flakes instead of nuts when making rouille.  this lacks the creamy depth of pesto made with pine nuts or cashews but can be easily subsituted for the bread crumbs. best used as a last minute topping for grilled chicken, sausage and white beans, hot soup, potatoes, green beans or fresh tomatoes</t>
  </si>
  <si>
    <t>from jane baker, mi in a food editor's collection of recipe favorites. this is quick and easy. there is a short marination. tomato salsa is a nice accompaniment for the grilled halibut since it accents the fish without overpowering it.</t>
  </si>
  <si>
    <t>this is a simple beverage. you can use apple juice or cider if you have it.  you mix up the butter, sugar, and spices and keep in the refrigerator until you need a tiny spoonful to put into your boiling hot apple juice.  serve in clear glass mugs and garnish with a lemon slice and cinnamon stick, if desired.  good on a cold night.</t>
  </si>
  <si>
    <t>basil is a favorite of mine and is wonderful in this.</t>
  </si>
  <si>
    <t>a super easy, yummy fall weather type of cookie.</t>
  </si>
  <si>
    <t>this refined and grown-up twist on the oatmeal cookie is ideal. yummm</t>
  </si>
  <si>
    <t>i got this recipe from my good friend jackie, who every year would make it for her grey cup party. it's great for those who like chili with a kick!</t>
  </si>
  <si>
    <t>who can resist a pretty little macaroon sitting on a christmas platter; the hand just goes for them.  o-m-g! macaroons made richer with the use of whole eggs! i am imagining this dipped in bittersweet chocolate (toes curling in anticipation lol!)... found this gem in the washington post who adapted it from a jayne sutton recipe in "cookies unlimited," by nick malgieri. make room on the platters, these little babies are coming on board! pssst!  super easy to make too!  based on the review i made some chnges when i got to this recipe today. they turned out fluffy &amp; chewy (&amp; orange!). i put my changes in parentheses so the original recipe is still here too. i suspect letting the mix sit for an hour would help if using 2 eggs. btw - i recommend never buying the hiram walker's pumpkin spice brandy - undrinkable in anything but oddly enough worked well here. go figure. i have enough for christmas macaroons until... well, a long time.</t>
  </si>
  <si>
    <t>this delicious recipe is from burt green and is my favorite way to eat whole wheat bulgur.  it easy and fabulous as a side dish for a wide variety of meat or vegetarian meals.  please try this.</t>
  </si>
  <si>
    <t>we like to add marshmellows towards the end to this.</t>
  </si>
  <si>
    <t xml:space="preserve">serve this as a main dish or present as an appetizer. from the spring 2004 edition of eating well magazine, who says, </t>
  </si>
  <si>
    <t xml:space="preserve">this is the richest, heaviest, moistest, most alcoholic christmas cake you're likely to find anywhere! it's from australia's </t>
  </si>
  <si>
    <t>made for all my friends down south that enjoy southern comfort and for us up north that want good old southern comfort!</t>
  </si>
  <si>
    <t>this dish is assembled a day ahead so the buttery sauce can soak into the bread.  from bon appetit.</t>
  </si>
  <si>
    <t>found this on another site....i love beef and barley of any kind so i thought i would try this one out, let me know what you think!</t>
  </si>
  <si>
    <t>non soy soy sauce replacement for cooking _x000D_
bryanna grogan developed this to sub for soy sauce for those allergic to soy. it can be used in place of tamari also.</t>
  </si>
  <si>
    <t>this is so simple, but great. oh so good for those backyard barbeques!!!!! but if you are not going to be firing up the grill, just turn the oven on to 400 and bake for a hour or until done!!!!</t>
  </si>
  <si>
    <t>my grandmother in alabama made these years ago as an inexpensive subsitute for pork sausage. my mom still makes these for me.  there was never a real recipe, so the last time she made them, she measured her ingredients as best she could to come up with this. ok, so they don't really taste like sausage, but the sage does give them a hint of sausage flavor. i like these with biscuits but also like them as stand alone snacks or with a plate of veggies and corn bread. this can be made with leftover peas or canned peas.</t>
  </si>
  <si>
    <t>i found this recipe in robbie's recipe collection (recipes.robbiehaf.com) and it is as close to the cheesecake factory's recipe as i have tasted.</t>
  </si>
  <si>
    <t>my granddaughters hanna &amp; graci's favorite. i asked for this recipe from my friend mary after she brought it to a gathering and my husband said i had to get the recipe for this dip and he usually doesn't like any kind of dip.</t>
  </si>
  <si>
    <t>you can serve this either warm or chilled. i prefer warm, myself, but i hope that when you get around to reviewing this, that you tasted it both warm and chilled.</t>
  </si>
  <si>
    <t>this recipe comes from an english-language chinese cookbook of my mother's. i have made it...easy and delicious, and better than in the chinese restaurants. as most chinese dishes, it is best as part of a meal of a variety of dishes and a group of people. accompany with oriental boiled rice.  mabo dofu (bean curd with ground beef and chili peppers)</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</si>
  <si>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</si>
  <si>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this is really great to have on hand when you have little time, but want something fresh and hot for breakfast.</t>
  </si>
  <si>
    <t>this is one of the favorite recipes of my mother and my husband. it is nice combination with paratha or indian puree. it's very tasty and you'll keep licking your finger i swear.</t>
  </si>
  <si>
    <t>this comes from the book around the world in 80 bars, and the recipe comes from "the carnivore" in nairobi, kenya.  the carnivore is a nyama choma (barbecued meat) restaurant, and is licensed to serve gazelle, giraffe, and zebra.  in swahali, dawa means "somewhere between a medicine and a magic potion'.  traditionally, this drink is served with a small wooden masher so that you can release more lime juice and adjust the flavor of your dawa to suit your liking. this is a pretty strong tasting drink, so i generally release more lime juice!!</t>
  </si>
  <si>
    <t>mined this off the web and made my own version of it for dinner. i had some frozen mahi mahi from tader joe's and it was so perfect with the tomato basil sauce! do not sub the sauce--or if you do, consider adding some of the below ingredients, like fish sauce. the sauce is a little sweet and goes especially well with seafood. this is also really, really easy--good weeknight meal.</t>
  </si>
  <si>
    <t>here is truly a delicious mediterranean salad inspired by sally and martin stone, authors of the instant bean (bantam). serve it warm or at room temperature with grilled chicken or fish kebabs and crusty bread.</t>
  </si>
  <si>
    <t>the ladies at our old church always made this for dinners. when i asked for the recipe, they gave it to me on an old recipe card, written in beautiful cursive script. when reading it, i thought the mix of ingredients sounded odd, but it is absolutely delcious. it's a wonderful green salad that is wonderful for company. it's also good as a main course with a chicken breast on top. very adaptable - you can add other fruit, too. strawberries and blueberries.</t>
  </si>
  <si>
    <t>these pancakes are heartier than the average pancake.  i created them to serve as a meal for my picky milk-allergic toddler who won't eat anything from a spoon or fork.   those without milk allergies could substitute cow's milk, water, or any other kind of "milk."  i've also made them with other fruit or vegetable purees</t>
  </si>
  <si>
    <t>reminiscent of cinnamon graham crackers.  low-carb and soy-free.</t>
  </si>
  <si>
    <t>continuing my happy trip thru the best of cooking by arne kruger &amp; annette wolter, i ran across this so easy to fix recipe that i see as a great way to use leftover ham when it starts to get a bit boring for everyone. part of the appeal here is that it can be made ahead &amp; popped in the oven for an evening meal or even made &amp; frozen for later use when the ham boredom lessens. its versatility gets high marks as well as it can become part of a breakfast or lunch &amp; is very portable for all the *to go* occasions. *enjoy*</t>
  </si>
  <si>
    <t>here's a terrific tofu recipe that even the most tenacious tofu skeptic will succumb to :0)</t>
  </si>
  <si>
    <t>i made this up this morning because i was in the mood for something a little different.</t>
  </si>
  <si>
    <t>flourless chocolate cake with a swirl of cheesecake...yum!  this is very rich, so a small slice is all you'll need per person.  to slice the marble cake neatly, use a hot knife (run it under hot running water and dry it). wipe the blade clean between slices.</t>
  </si>
  <si>
    <t>ultra comfort-food for my daughter, when she comes home from college!  be sure to use arborio rice, and keep stirring.  although risotto is usually a side dish, this is definately a main-course in my book!</t>
  </si>
  <si>
    <t>adapted from an issue of "family circle holiday cakes &amp; cookies."</t>
  </si>
  <si>
    <t>this chicken has sundried tomatoes,fresh rosemary and garlic under the skin. the skin will be crisp, sweet and dark. you can remove the skin, discard it or enjoy it!</t>
  </si>
  <si>
    <t>these are so pretty as an easter treat.  i've seen these topped with "peeps" as well. they're a fun, but messy project but who doesn't mind licking chocolate off of their fingers??? choose your favorite flavor of jelly bellys to decorate them with and then drop a few jelly bellys on the serving place as garnish. the original recipe is from my grandmother - adapted to make easter egg nests.</t>
  </si>
  <si>
    <t>from eating well magazine. _x000D_
this is mildly spicy, but you can use medium or hot. to eliminate the heat all together use green enchilada sauce or substitute 2-8 oz cans of plain tomato sauce.</t>
  </si>
  <si>
    <t>over the years i have received so many request for this recipe, so here it is. this is a recipe passed down to me from my grandmother. i'm not sure where it originated from, but she put her own special touches to it and man is it mouth-watering. i could eat this for a week straight and each day it taste better than the day before.</t>
  </si>
  <si>
    <t>mmmmmmmmmmmmmmmm!  one of my all time favorite salads!</t>
  </si>
  <si>
    <t>my hubby makes this often, trying to help out with dinner, while i am out grilling. he started out with my recipe and changed it enough that it is now his! ingredients listed as optional are ones that i throw in if i have them, if not, then we do without :)</t>
  </si>
  <si>
    <t>this recipe is quick and delicious. i made it one day, and my son and hubby ate it all up, and then my hubby asked if i could make it the next day as well. this is definately worth the (little) effort that's put into it.</t>
  </si>
  <si>
    <t>from cooking light</t>
  </si>
  <si>
    <t>i have made these cake bites for my family many times, and they love them! they are a wonderful combo with the white chocolate and jam. they are worth the little effort 8-)</t>
  </si>
  <si>
    <t>a cooling addition to any warm-weather meal. (from southern living, april 2002).</t>
  </si>
  <si>
    <t>ever since i joined zaar i wanted to post this wonderful, never-fails-to-impress recipe. i know there are dozens of carrot cake recipes on zaar, but i haven't come across one exactly like this one. it bakes perfectly at any altitude and is scrumptious. the metric measures are the ones i use.</t>
  </si>
  <si>
    <t>adapted from a cookbook called flavoring with herbs, this is a great recipe for stuffed onions, but only if you really like onions.  the presentation of them is amazing, and they can be used as a side dish to any main course, or as a vegetarian main dish (that's what we do!)</t>
  </si>
  <si>
    <t>for garlic lovers!  adapted from 'the big book of soups &amp; stews' by maryana vollstedt</t>
  </si>
  <si>
    <t>my friends made this for dessert, but we like it with porkchops.</t>
  </si>
  <si>
    <t>the wedding cake made by margaret sinclair for her wedding to prime minister pierre elliot trudeau.</t>
  </si>
  <si>
    <t>cookies with a nice zing! adapted from fine cooking magazine's "holiday baking" issue, december 2002. make these cookies about 3 hours before you bake them!</t>
  </si>
  <si>
    <t>this tasty tart is easy to prepare and tastes great with a crisp, green salad.</t>
  </si>
  <si>
    <t>i got the recipe for the patties from an online mum's forum i use. but the dressing and salad i invented myself.</t>
  </si>
  <si>
    <t>the damson trees near me have had a fabulous crop this year.  far more than i could deal with, although i did make two batches of damson jam.  this allowed me to experiment a bit and the ingredient quantities that gave me the best version are shown below.  damsons don't like to be parted from their stones and most recipes will have you fishing the stones out when the jam is cooked.  i tried it once, which was enough!  i now find the best method is to cut the stones off the fruit with a very sharp knife; a bit tedious, but not too bad if you can sit outside and chat with good company at the same time!  stoning time is not included in the cooking time._x000D_
_x000D_
damsons are mainly grown in britain and so some readers may not be familiar with damsons.  common theory is that the crusaders brought damson trees to england from damascus.  damsons are a member of the plum family so if you can't find damsons, you can substitute plums; in that case the resulting jam will be a bit sweeter.  _x000D_
_x000D_
note: damsons have a lot of pectin in them so don't over cook (my first attempt a few years ago was fondly known as 'slicing jam'.  it still tasted good though, and didn't put me off jam making)! my top tips for testing for a set are:_x000D_
a) place a couple of saucers in the freezer in readiness for the test, and_x000D_
b) when you've put a spoonful of hot jam on a saucer, go off and make and drink a cup of tea (or have a beer)  before doing the wrinkle test :-)</t>
  </si>
  <si>
    <t>cream cheese and fresh roasted garlic are the secret ingredients in my creamy garlic sauce.</t>
  </si>
  <si>
    <t>from chef ilene rosen of city bakery in new york city.</t>
  </si>
  <si>
    <t>from www.britainexpress.com.</t>
  </si>
  <si>
    <t>the lemon and herb dressing perfectly polishes this 6 ingredient salad!</t>
  </si>
  <si>
    <t>these buns are easy to make and are so delicious! they are best eaten in a day or two of being baked but can be revived in the microwave.</t>
  </si>
  <si>
    <t>a tried and true family scone recipe. the half milk and water mix helps to make the scones lighter in texture. these are great served with jam and cream or golden syrup. another delicious way is to split the scones, butter while hot and sprinkle with parmesan cheese.</t>
  </si>
  <si>
    <t>easy and so delicious, this may be completely prepared then refrigerated until ready to bake ---for extreme heat increase the hot sauce by 1/4 cup more :)</t>
  </si>
  <si>
    <t>sweet and spicy! you can make this in a foil pan to bring for pot luck, bbq's or give as a house warming gift.... this was given to me by barb. it's tweaked a bit. enjoy!</t>
  </si>
  <si>
    <t xml:space="preserve">this is the only split pea soup i've ever made more than once. the basic recipe comes from julia's </t>
  </si>
  <si>
    <t>super easy appetizer.....from my mother-in-law. uses soy sauce, brown sugar, water chestnuts and bacon. that's it!  use whole uncut water chestnuts.</t>
  </si>
  <si>
    <t>here is a yummy breakfast served hot in a bowl.  it's one of our favorites!!</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</si>
  <si>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</si>
  <si>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originally, moussaka is made with béchamel sauce. to have a gluten and cow's milk free moussaka, i came up with this one. i used goat's milk yogurt but will post it with normal yogurt. you can also use creamy greek yogurt. in place of the pecorino, you can use parmesan cheese._x000D_
if you don't have to be gluten free, you can use regular wheat flour in place of the rice flour and cornstarch.</t>
  </si>
  <si>
    <t>i love this quick and easy way to prepare squash.</t>
  </si>
  <si>
    <t>this is from "the balabuste's choice" cookbook... it is eerily similar to the honey cakes sold in bakeries around rosh hashana!</t>
  </si>
  <si>
    <t>this is a lovely salad dressing from a local gluten-free cookbook. it is extremely simple and you'll (most likely) already have all the ingredients at home.</t>
  </si>
  <si>
    <t>recipe is easily doubled to feed a crowd.</t>
  </si>
  <si>
    <t>nice on a break with tea or coffee. chewy with a real almond flavour.</t>
  </si>
  <si>
    <t>my old next-door neighbor made these every year for thanksgiving. she got the recipe from gourmet mag. _x000D_
now i make it every year for thanksgiving too. _x000D_
you can assemble this and put it in the fridge until your ready to bake.</t>
  </si>
  <si>
    <t>yum. made this recipe up this morning, based on my usual scone recipe, but i goofed with the amount of oats and it was a happy mistake!  i hope you like them!  i should note that this is a more healthy, grainy, scone, not a buttery &amp; flaky one - dh &amp; i have really come to enjoy this for a more stick-to-your-ribs scone.  edited nov '10 to only fresh or frozen cranberries, as the moisture is essential to the scone's texture.</t>
  </si>
  <si>
    <t>from "the diet cure"</t>
  </si>
  <si>
    <t>this lucious dessert is great for parties.  it is easy to make, and very rich.</t>
  </si>
  <si>
    <t>this is a scungilli salad so easy to make.  scungilli has only 45 calories per serving so it's not only addictive it's awesome.  enjoy!</t>
  </si>
  <si>
    <t>this is a recipe that i have had since when my son was young, they really do taste like gumdrops! --- i sometimes like to prepare three or four different flavors place them in a tin container and give them as gifts, they are simple to make and even taste better than the hard store-bought type --- yield is only estimated the amount depends on what size you cut them.</t>
  </si>
  <si>
    <t>i made this with left over corned beef and it was delicious. this makes 2 huge sandwiches as written and i could only eat a half even though it was so good. please judge your appetite and adjust accordingly!</t>
  </si>
  <si>
    <t>easy summer fix</t>
  </si>
  <si>
    <t>this is a great combo. prep time includes the marination time.</t>
  </si>
  <si>
    <t>i picked my 5 favorite ingredients off the list and just started to think.... this is what i came up with</t>
  </si>
  <si>
    <t>this is the most delicious pesto serve with pasta or just as a dip you'll love it!!</t>
  </si>
  <si>
    <t>this dish has been a favorite since my girls where little.  it is a combination of a really good chili and vegetables and pasta to make a soup--a real warm up kinda soup.</t>
  </si>
  <si>
    <t>delicious sounding recipe that uses beef in place of elephant! posted for 'zaar world tour ii.</t>
  </si>
  <si>
    <t>a moist and delicious quick bread mix for gift giving!  nothing says "i love you!" better than a gift from the kitchen.  and especially one that fills the house of your recipient with the aroma of sweet, fresh baked bread.  the dry ingredients are layered in a quart-sized jar and the jar can be decorated in any number of ways to reflect the occasion.  be sure to attach a recipe card or an embellished tag, to the jar, with the recipe, additional ingredients needed and baking instructions.   prep time includes putting together the gift jar as well as combining the wet ingredients before baking.</t>
  </si>
  <si>
    <t>a warm, filling soup with a zip – great for cold weather!  if you prefer a little less spicy heat, feel free to reduce the cayenne pepper to your taste.</t>
  </si>
  <si>
    <t>this was my great aunt's recipe. my aunt uses the recipe often and modernized it for today's lifestyle (hence the microwave). simple ingredients and little effort with down-home results.</t>
  </si>
  <si>
    <t>easy to make and pleasing to the eye, this is the perfect plated salad to accompany any savory winter dinner with its bright colors and flavors.  if you can't get blood oranges, use navel--though the color won't be quite the same.  and if only plain pecorino is available, compensate with a little extra cracked pepper.</t>
  </si>
  <si>
    <t>this recipe makes use of cooked turkey meat.  you may have leftover thanksgiving turkey or you may cook up a breast specially for this.  either way, this is a very good mix of the turkey with vegetables.  a garnish of chow mein noodles adds delicious crunch.  this recipe comes from "slow cookers for dummies" by tom lacalamita and glenna vance.</t>
  </si>
  <si>
    <t>i've been experimenting with my 2 lb bread machine to see if it can do the hard part in making kozunak, since it's so delicious, but a lot of work.  after much trial and error, this is what i came up with.  the original recipe, from my bulgarian mother-in-law, is posted separately.</t>
  </si>
  <si>
    <t>the secret to these easy jewels is the basting mixture applied just prior to serving. great garlic flavor too! found this recipe on the yankee harvest website.</t>
  </si>
  <si>
    <t>a while back, campbells soup came out with three or four new varieties of soups.  the were quite a bit different from the normal stuff on the shelf.  the soup used in this one is the pepper jack soup, which is a great alternative to just the plain ole cheddar.  this is basic and has a lot of potential to be added to or altered to fit your tastes.</t>
  </si>
  <si>
    <t>a bhg favorite. it's good as both a dressing and a marinade.</t>
  </si>
  <si>
    <t>an aussie breakfast treat</t>
  </si>
  <si>
    <t>very quick and easy dip that is great for any party or tailgate. i like to dip pita chips or veggies in this awesome dip! enjoy...go dolphins!</t>
  </si>
  <si>
    <t>a creamy ice cream, with a fudgesicle like taste.</t>
  </si>
  <si>
    <t>this recipe is easy because it starts with cinnamon-swirl bread, reducing the need to add other flavorings.  they are delicious, easy to make, and fun because they're baked in muffin cups to create individual servings.  i wrap leftovers individually in foil, pop in a freezer bag and freeze for bread pudding anytime i want!  two "puddings" take exactly 70 seconds to reheat from frozen, at least in my microwave.  i hope you enjoy these as much as we do!</t>
  </si>
  <si>
    <t>a great mayan food my friend whos half mayan and spanish she made this for me at my house on the rez our whole family went nuts for this and we wanted more lol:)</t>
  </si>
  <si>
    <t>a sweet treat for those that can't tolerate eggs. from our local newspaper.</t>
  </si>
  <si>
    <t>recipe courtesy erik nelson, chef and owner at ruth's diner in salt lake city, ut.  featured on diners, drive-ins and dives.</t>
  </si>
  <si>
    <t>this wonderful cobbler from canadian living magazine can be baked in a rectangular baking pan for family dinners or in individual ramekins for an elegant dinner party.  serve with a scoop of vanilla ice cream.</t>
  </si>
  <si>
    <t>my mom sent me this recipe and it really works!  i just tried it, and the biscuits were perfect!_x000D_
_x000D_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link:_x000D_
www.topsecretrecipes.com</t>
  </si>
  <si>
    <t>for easy, elegant entertaining, why not plan a brunch? combine this along with some of your other favorite breakfast items for mother's day or any other celebration. prepared in advance, so that you can enjoy your guests or the occasion.</t>
  </si>
  <si>
    <t>i love this recipe because it's easy to fix, and is very tasty. and it makes the meat so tender, no need for a knife. and you have many chioces in flavors, 6 or more. i just saw the ad for this product, the marinade, and had to try it. i cook the meat in the oven, so you have free time to prep or cook the side dishes, or do other things til the meat is done. it's a keeper.</t>
  </si>
  <si>
    <t>from martha stewart living september 2006</t>
  </si>
  <si>
    <t>this is an amish recipe, l'm sure will please you and the family. i got this from a site a while back but not sure where. try it and it wont be the last time you make it! lol</t>
  </si>
  <si>
    <t>i don't recall where i found this recipe butomg-this is a dessert to die for!! very rich but oh so goood!!!! prep time about 2-1/2 hours. this includes chilling time.</t>
  </si>
  <si>
    <t>all the essential goodness of chicken pot pie without all the hassle. perfect for a busy work night when you just don't have a second to spare. quick and delicious, perfect for the family on the go.</t>
  </si>
  <si>
    <t>maggie beer is one of my favourite aussie cooks and living in the barossa she uses a lot of verjuice. but where do you find the stuff? while it is readily available in europe, it can be a bit hard to find around these parts. if you have access to freshly grown grapes, here's how to make your own.if they are currently in season, freeze them until you need to make the verjuice! the grapes here are the green variety used in sultana production. whatever you use the final result should be tart not sweet.</t>
  </si>
  <si>
    <t>oriental flavor makes this dish a winner in our home</t>
  </si>
  <si>
    <t>this dish originates with the old paradise restaurant in manhattan, on 41st street. i have not made this shrimp dish, but am putting it up here as i seek out "american" and "new york" recipes in honour of the first anniversary of the september 11 tragedy. this recipe was originally published in "secrets from new york's best restaurants", and repeated in "new york cookbook".</t>
  </si>
  <si>
    <t>this one the number one soup picked out of the bay life north magazine in traverse city.  i used turkey sweet italian sausage._x000D_
i added a tich more orzo to the pot then the recipe calls for.</t>
  </si>
  <si>
    <t>this is a similar recipe to one that my grandmother used to make when i was very young.  never have been able to duplicate it exactly, though.  perhaps it just tasted different coming from her kitchen.  this rendition comes in a close second.</t>
  </si>
  <si>
    <t>quick</t>
  </si>
  <si>
    <t>excellent way to prepare the abundant fall harvest of pears. serve at room temperature or on crisp fall night nuke for a few seconds and serve warm. for an added treat serve with a scoop of vanilla ice-cream.</t>
  </si>
  <si>
    <t>delicious, rises well, and turns a gorgeous caramel color in the oven. hard to tell it's low fat, an amazing recipe indeed.smells great, tastes great, an absolute staple in your kitchen. feedback appreciated!</t>
  </si>
  <si>
    <t>don't let the prep time stop you from making this delicious casserole. all that is necessary for a wonderful family meal is a salad (apple, maybe) and some crusty rolls. i got this from a local newspaper several years ago.</t>
  </si>
  <si>
    <t>makes my mouth water...  oh, the sweet balsamic vinaigrette in recipe #475073 works well.</t>
  </si>
  <si>
    <t>my husband's aunt pat brought this recipe to a family gathering over the holidays. one taste and i was hooked. this is so easy that even smaller children can make this with supervision. a co-worker told me she  substituted craisins for the raisins, and she was pleased with the results. i thought coconut might be a nice addition as well. enjoy :)</t>
  </si>
  <si>
    <t>mmmmmm!  made this for my dad on father's day.  he loves apricots... and loved this light cake!!  a lot of ingredients but pretty easy to bake.  another r. reisman recipe.  if you can't find cream of tartar - don't worry, i have made this cake without it with great results!</t>
  </si>
  <si>
    <t>yummy tuna with salsa. the salsa is soooo good. depending on the size of your mango and papaya, you should have some extra salsa left. i like to use the rest of it up as a snack with tortilla chips. recipe by chef keith famie. note: probably any sturdy fish would be good in this recipe ie. mahi mahi or swordfish, etc... enjoy!</t>
  </si>
  <si>
    <t>i've loved this since i was a kid. creamy, delicious spinach. i crave this all the time. it's a comfort food for me.</t>
  </si>
  <si>
    <t>this is from razzle dazzle recipes.  cook time is refrigeration time.</t>
  </si>
  <si>
    <t>don't let the ingredients throw you off. this is an excellent tasting salad! great for potlucks as it makes alot. i got this recipe out the southern living issue of december 1990.</t>
  </si>
  <si>
    <t>i have been making these pickles for a long time they are a farorite of family &amp; friends.</t>
  </si>
  <si>
    <t>after trying several other recipes and being disappointed, i've experimented multiple times to come up with this version.  the meat is tender, flavorful, and pretty darn close to what you get at a very good greek restaurant.  i usually use lamb necks, which are very economical... but it does take some work to get the meat off the bones, and the yield is only about 50%. you need a good food processor and a grill to make this recipe!!  please note that you need to start at least two days before serving.. and three days is better. my fussy 5 year old loves this gyros even though she won't touch a hamburger.</t>
  </si>
  <si>
    <t>i have not tried this recipe. i got this recipe from copy kat chat.</t>
  </si>
  <si>
    <t>mmmmmmmmm.... who doesn't love soft, chewy sugar cookies. these are made with sour cream.</t>
  </si>
  <si>
    <t>these potatoes are so good, and so simple to make.</t>
  </si>
  <si>
    <t>from the cookbook arabian delights. this is a saudi arabian_x000D_
dish known as qarnabeed bil kuzbara. the recipe calls for middle eastern (also known as turkish) red pepper and if you can get it then you are very lucky indeed. if not, substitute 3 parts paprika to 1 part cayenne. i think this would taste wonderful with either broccoflower or romanesco instead of cauliflower. very spicy!</t>
  </si>
  <si>
    <t>swanson broth balances the vinegar and soy in the marinade to create moist grilled chicken that is served with its own light sauce.</t>
  </si>
  <si>
    <t>i often take a platter of fruit and this dip to picnics, bridal showers and family events. depending on the season, i'll have strawberries, cantaloupe apples and other fresh fruits.</t>
  </si>
  <si>
    <t xml:space="preserve">a very good way to eat cranberries.  this is an old recipe. (i don't even remember when i got it)_x000D_
</t>
  </si>
  <si>
    <t>this recipe was adapted from a recipe by ingridnl.  it has been adapted to be made in a black &amp; decker scenter steamer plus.  this recipe is for two people.</t>
  </si>
  <si>
    <t>i hope i am not "reposting" i looked and didn't see this one. i make this for teddy's daddy when he's had a rough day or when he needs to relax. i don't use irish whiskey i have tried bushmills in this but it does not taste as good as our current favorite which is cutty sark a scotch whisky.</t>
  </si>
  <si>
    <t>this recipe appeared in our local newspaper about 20 years ago. the recipe comes from an old lady who was a dear friend of elvis. she made this cake for him every christmas and on special occasions. she made the paper promise to keep her name anonymous for fear that people would deluge her tupelo mississippi home with requests by fans to make her cakes for them.</t>
  </si>
  <si>
    <t>wasabi and panko coated scallops served over asian seaweed salad. after mixing the cream give it a taste to adjust the wasabi to your liking.</t>
  </si>
  <si>
    <t>recipe published in march 2009 ladies home journal</t>
  </si>
  <si>
    <t>not your normal burger by any stretch of the imagination, but for a sushi lover these are great. wonderful served with an asian inspired coleslaw. you can also use real crabmeat when you are feeling extravagant.</t>
  </si>
  <si>
    <t>i got this recipe for these delectable wheat crackers from a friend in australia. it's become a standard for party canapes as well as a good snack by itself.</t>
  </si>
  <si>
    <t>i adopted this this interesting pasta salad recipe from the recipezaar account and only slightly changed it. cooking time is time to cook the linguine.  preparation time does not include refrigeration time.  enjoy this colorful salad!</t>
  </si>
  <si>
    <t>an easy, simple cheesecake. no whipped cream required!</t>
  </si>
  <si>
    <t>requested by marramamba in the "lighten up your favorite comfort food" challenge. original recipe: recipe#23004. these are delicious pancakes that are very fluffy and delicate, with a mild lemon flavor. each serving contains 6.5 grams of fat, 2.8 grams of saturated fat, and 95 mg cholesterol (calculated from ingredient labels).</t>
  </si>
  <si>
    <t>this is a wonderful recipe from our local paper. don't let all the different ingredients scare you off, it's yummy! the dried cranberries make it really interesting, and you can substitute butter and dairy yogurt for the marg and soy stuff if that's what you prefer.</t>
  </si>
  <si>
    <t>i made this for the first time in 1977. it's been a favorite ever since. the good thing about this dish is there is no recipe. i ask for meat and cheese ends at my area grocery store so no two salads are ever the same!!!_x000D_
experiment with your favorites and enjoy,_x000D_
use your imagination!</t>
  </si>
  <si>
    <t>i made up this recipe last night when i needed something to take to a barbeque.  it was very flavorful and i received lots of compliments.</t>
  </si>
  <si>
    <t>from sobeys inspired magazine spring 2011 with adjustments._x000D_
you can use jarred red peppers if you like.</t>
  </si>
  <si>
    <t>these are really easy -- they're made with a boxed spice cake mix!  my mom gave me this recipe.</t>
  </si>
  <si>
    <t>this is a recipe by giada de laurentiis. it is a fantastic, different twist on mac and cheese. i make this every summer for our annual family reunion cookout, and it's always a hit.</t>
  </si>
  <si>
    <t>"these tasty little coffee cakes are sure to become a household favorite" from great american home baking</t>
  </si>
  <si>
    <t>low-fat</t>
  </si>
  <si>
    <t>from foods with a foriegn flavor textbook, posted for zwt5... contributed by lenora hudson of suphur, oklahoma.</t>
  </si>
  <si>
    <t>i have made this for many years at christmas time, but this year i am going to add fresh blueberries for a 4th of july red-white and blue dessert. with little flags in the top! :-)</t>
  </si>
  <si>
    <t>these simple "scone-like biscuits" are a family favorite. we make them most always when we make beef stew and chili, but they are great with any meal. they are crisp and buttery on the outside and soft inside. i'll bet your friends and family will like them too!</t>
  </si>
  <si>
    <t>looks like a company meal but cooks up in a hurry.  the page in my cookbook is well stained and scribbled having made this many times over the years.  the final flavor of this dish really comes from the mustards choosen.  i tend to like stronger flavors and look for a nice spicy whole-grain mustard.  i often double the sauce when serving this with rice or couscous.  bon appettit!</t>
  </si>
  <si>
    <t>this was served at a little sandwich shop that was located in the office building where i used to work.  during the summer i make this several times a week - it's so delicious and refreshing!  i like it with red grapes, but green will work as well!</t>
  </si>
  <si>
    <t>easy, from the grocery store ingredients that make a fancy-schmancy lasagna. from cooks illustrated.</t>
  </si>
  <si>
    <t>when i was growing up, there was always a potato on the table. this is one of my mom's favorite recipes &amp; we still fix these potatoes regularly. it's a good replacement for regular baked potaotes! this recipe calls for the potatoes to be baked in the oven to cook but you can cook them in the microwave. i have not had as much luck getting the potatoes to stay together when cooked in the microwave but you can try either way you like. the microwave is much faster, of course!</t>
  </si>
  <si>
    <t>from the joy the baker web site.  any thick jam or preserves can be used in place of the cherry preserves.</t>
  </si>
  <si>
    <t>i got this recipe from my aunt--they are very light and simply delicious!! enjoy!!</t>
  </si>
  <si>
    <t>wrapped in coloured saran wrap, these make great holiday gifts! plan ahead these need to chill for a minimum of 8 hours before serving, or they can be made and frozen up to 1 month in advance, add in one finely chopped green onion also if desired, the pimento is optional but good to add in.</t>
  </si>
  <si>
    <t>we in minnesota eat uff-da taco's at every state fair. they are so good!_x000D_
try making extra fry bread, then sprinkle it with cinnamon/sugar or powdered sugar and dip it in honey for the sweet desert that we minnesotans call "elephant ears". a norwegian treat!</t>
  </si>
  <si>
    <t>this is a great go-to for dinner, unexpected guests, or just a quick meal when you're already late to a meeting. it's very easy to prepare and such a pleasure to eat! the shrimp is ready by the time the linguini is.  if you are so inclined, feel free to add your favorite fresh herbs in place of the fried or red pepper flakes. if using fresh herbs, the "rule of thumb" is 1 tsp. dried to 1 tbsp. fresh. if you're like me, add in more or less herbs, to your own taste.</t>
  </si>
  <si>
    <t>a delicious sauce to serve with baked ham. from eating light and loving it.</t>
  </si>
  <si>
    <t>combine nuts, seeds, olive oil, salt and eggs.  bake at 325 for 1 hour</t>
  </si>
  <si>
    <t>a delicious smooth fudge recipe. you can use any sort of chocolate you like.</t>
  </si>
  <si>
    <t>this is just a really simple tasty omlette recipe, my sister and i made it up in highschool and would make it for lunch when we came home (we had our "main meal" dinner, in the evening)</t>
  </si>
  <si>
    <t>this is very different but i really like it. has to chill for 3 hours.</t>
  </si>
  <si>
    <t>i found this in a magazine (have no clue which one, wrote it down and gave it a try with a hopeful heart that it would be good.  boy, it hit the spot!  great for a fall breakfast or dessert, especially since fall is apple season.</t>
  </si>
  <si>
    <t>after reading descriptions of semolina's macaroni &amp; cheese cake, i went on search for a recipe.... finding this one. will be trying it this coming weekend when the kids are here.</t>
  </si>
  <si>
    <t>i came across this on the food network.  i was on a quest to do something with a bag of lentils a neighbor gave me.  i didn't know what they were and didn't know how to prepare them.  i lightened up the orig. recipe that called for bacon slices and use bouillion instead of stock to fit my own needs.  this is an excellent recipe.  you must try these!</t>
  </si>
  <si>
    <t>i have had this recipe for a many years and am now just getting the opportunity to post.  easy and delicious -- just what we like:)</t>
  </si>
  <si>
    <t>these jello shots are probably my favorite.   great to serve for a girls night in.</t>
  </si>
  <si>
    <t>we eat this at dinner, but it can be a breakfast item, too.  we never had a name for it, so we just call it fried bread and eggs.  it sounds strange to soak the bread in water, but it doesn't come out right if you don't.</t>
  </si>
  <si>
    <t>quick tasty main meal, lunch or side.</t>
  </si>
  <si>
    <t>this recipe was passed along to me from my mom.  super tasty vegetarian dish!  enjoy!_x000D_
_x000D_
recipe update:  june 17  -- special thanks to those who noticed and reported the directions were messed up.</t>
  </si>
  <si>
    <t>this is a very tasty, quick salad. the flavors are absolutely wonderful, and it is also low fat and low calorie. this recipe was presented on ksl-tv.</t>
  </si>
  <si>
    <t>i found this recipe 26 years ago in a magazine.  it is always made as part of our christmas baking and other time throughout the year.  i won first place in a contest at my husbands work  with this recipe.  we love it !!!</t>
  </si>
  <si>
    <t>a different substitute for buttermilk and an easy one to make for quick needs. found this on the net, don't remember where. creamier than the milk and vinegar method.</t>
  </si>
  <si>
    <t>i love the flavor of the chutney and lamb. cook longer if you do not like pink lamb</t>
  </si>
  <si>
    <t>this is an easy and delicious treat that makes for a great appetizer or snack. i came up with it when i had an impromptu gathering and needed snacks quick. _x000D_
try it you'll love it.</t>
  </si>
  <si>
    <t>i've never made giardiniera, and i am really looking forward to trying this version from cooking light (may 2002) once all the spring and summer veggies start to hit.  this needs overnight refrigeration, which isn't accounted for in the cook &amp; prep times.</t>
  </si>
  <si>
    <t>from the food network magazine april 2012.  posting for safe keeping.</t>
  </si>
  <si>
    <t>i saw this on diners, drive-ins and dives and this recipe is from the show's website.  this is a pretty salty dish, so you can scale back/substitute the pancetta or use a different combination of cheeses if you'd like.</t>
  </si>
  <si>
    <t>one of the signs of living in the tropics - a collection of mango recipes! i suspect this one will be made very soon.</t>
  </si>
  <si>
    <t>light and refreshing cucumber dressing. easy to fix and delicious. this recipe is one that they use in european restaurants.</t>
  </si>
  <si>
    <t>i originally made this on one of the first really cold nights of winter; i wanted something warm and that would make my house smell like the holidays, so i improvised this out of things i had at home.</t>
  </si>
  <si>
    <t>just right for the holidays! serve this delicious, pretty yam dish and your friends will think you're a gourmet chef. hint: it's really easy to prepare! tested at high altitude.</t>
  </si>
  <si>
    <t>a refreshing drink with a unique flavor.  tou can kick it up a notch if you want with adding a little alcohol.  i think that strawberries or maybe even a little more lime (or even lemon) would make this even tastier.</t>
  </si>
  <si>
    <t>my mom made this from the watkins 1938 cookbook for people that are looking for those cake doughnuts mom made these (might be them) enjoy.</t>
  </si>
  <si>
    <t>i find this salad dressing works best on stronger-tasting greens, and it is especially nice when you've used green olives in the salad. it keeps well in the refrigerator for several days, and the flavor actually improves the second day.</t>
  </si>
  <si>
    <t>this recipe was originally made into a 9" pie, but i sometimes enjoy the simplicity of using it as a pudding! the junket brand danish dessert also comes in a raspberry flavor, if you can find it on the grocery shelf! preparation time does not include time needed to chill.</t>
  </si>
  <si>
    <t>a festive way to serve party sandwiches. for baby and bridal showers, i add a bit of food coloring to match the theme and garnish the serving platter with fresh flowers. if you are making 2 loaves you can use one white and one wheat loaf and alternate the slices. the loaf can be made ahead of time. posted by request.</t>
  </si>
  <si>
    <t>i like these because they a healthy, cheesy meal.  i have added more spinach and had them turn out fine.  my sister gave the recipe to me and adds cinnamon to her version.  just not to my taste.</t>
  </si>
  <si>
    <t>from canadian living magazine nov/03 issue.  lemon and olives pique taste buds with lively flavours.  serve with over roasted potatoe wedges tossed with olive oil.  enjoy.</t>
  </si>
  <si>
    <t>i made this for breakfast yesterday. had a wonderful creamy texture, not to mention the great cheese flavor. increase the spices if you like hotter.</t>
  </si>
  <si>
    <t>a tasty starter for may. when buying the brie, buy one that is not too ripe. if it is quite soft put in the freezer for about 30 minutes before making the making the puffs.</t>
  </si>
  <si>
    <t>the cabbage and lettuce blend makes this salad very good! i usually omit the pecans and decrease the amount of radishes to about 1/2 cup. original recipe from peak of the market.</t>
  </si>
  <si>
    <t>a very tasty and quick dish that is sure to please your family.</t>
  </si>
  <si>
    <t>this great tasting fish recipe was created by nadia roden and was found in party by the pyramids. the dish can be made with fish fillets with skin such as mackerel or cod. make ahead: the fish can be cooked up to 4 hours ahead and served at room temperature.</t>
  </si>
  <si>
    <t>from the book tapas by penelope casas._x000D_
garbanzos con cebollas._x000D_
very simple, but delicious.</t>
  </si>
  <si>
    <t>love the taste of vidalia onions and looking for a new and tasty way to serve them? look no further and enjoy this delicious treat from southern living!</t>
  </si>
  <si>
    <t>original recipe came with my mom from poland in 1912.  i only added the allspice and walnuts to the recipe.  recipe won 3 blue ribbons at the los angeles county fair in 1963-67.</t>
  </si>
  <si>
    <t>courtesy of deborah van treece, twisted soul</t>
  </si>
  <si>
    <t>this is a (slightly) healthier version of one of my favorite comfort foods, which i adapted from my sister-in-law. you can always add more veggies to make this dish healthier...they'll be smothered with cheese so you won't even notice they're there, which is great for the kids! i recommend saving unused vegetable parts for a homemade stock. and, for easy clean up, use a plastic crockpot liner.</t>
  </si>
  <si>
    <t>this is a great dish to make during the summer when blackberries are in season and the salmon is at its prime,</t>
  </si>
  <si>
    <t>this recipe is different from the other cinnamon toast recipes that i have seen on this site.  you start off making a brown sugar/cinnamon and butter mixture and then the toast is briefly broiled.  from the best of the best from ohio cookbook.</t>
  </si>
  <si>
    <t>best raisin cookie i've found. this recipe makes a lot. you'll be glad!!</t>
  </si>
  <si>
    <t>this pear jam, flavored with wine, bay leaves and fruit is delish!</t>
  </si>
  <si>
    <t>these have reached comfort food status in my house.  very easy to make, spices can be added to personal taste, same with types of cheese, sauce, etc.  this can easily be adjusted to a lower fat version by adjusting the ground beef fat content, biscuits and cheese.  i am sure there are lots of these recipes or similar variations floating around the zaar.</t>
  </si>
  <si>
    <t>very good. i did the strawberries and baked the cake part and beat the whipping cream and took all parts to my sisters house and it was easy to put together after dinner. very good and its a little different, i love shortcake. from southern living magazine._x000D_
fruit needs to chill a couple of hours.</t>
  </si>
  <si>
    <t>last year i received a crock pot cookbook with a recipe in it for pulled pork. it was nice but i thought the sauce it made in the pot was a bit too thin. i made several changes and am happy with this recipe so its time to share it! i sometimes have to water the sauce down now. the sauce/marinade can be made up to 3 days in advance and kept in the fridge until needed. marinating time is not included. i make this in my 3 1/2 quart crock pot.</t>
  </si>
  <si>
    <t>i found this recipe in a taste of home magazine.</t>
  </si>
  <si>
    <t>this salad recipe came from a "taste of home magazine" a few years back. it's perfect to bring to a potluck or picnic.</t>
  </si>
  <si>
    <t>i don't know how this turkey and corn chowder got the name of beggar's chowder.  probably because it is so delicious, you will beg for a second bowl!  from "slow cooker favorites".</t>
  </si>
  <si>
    <t>this is my version of a 'wendy's' style chili.  as usual, i put in lots of garlic but this is optional.  top this with some shredded cheddar cheese, serve with garlic bread and you've got a hit!  always tastes better the next day.</t>
  </si>
  <si>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</si>
  <si>
    <t>delicious mojito chicken surrounded by an ocean of tasty rice and topped with a fresh salsa. this is a long recipe with lots of ingredients but it makes an entire meal that will please both company and family. i hope you enjoy this creation i made for rsc8.</t>
  </si>
  <si>
    <t>this is a tasty breakfast bar.  serve it with your favorite syrup. i found this recipe on the internet.</t>
  </si>
  <si>
    <t>just a simple delicious meal, ideal for a fast evening meal.</t>
  </si>
  <si>
    <t>pasta free, no eggs or dairy and simply delicious!</t>
  </si>
  <si>
    <t>this is a my rip-off version of a ready made salad that i bought in marks &amp; spencer (uk zaars will know them!)when i get a chance i need to faff about with the dressing, the balasamic vinegar makes the cheese a funny colour!... but it's ok as it is i think. if you can't get mozzarella pearls, then it shouldn't make much difference if you just cut some mozzarella into small pieces.  the pearls look nicer and are about the same size as a small cherry tomato.</t>
  </si>
  <si>
    <t>a very versatile dessert topping. it's good on pound cake, angel food cake, ice cream, or by itself. easy to make and fancy enough for company--especially if you're in a hurry.</t>
  </si>
  <si>
    <t>i've been making this snack mix since 1991 and have been asked for the recipe several times.</t>
  </si>
  <si>
    <t>a very filling soup from the perricone diet book.</t>
  </si>
  <si>
    <t>this rice can be served with my cousin linda's recipe #211970. i hope you enjoy this recipe.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</si>
  <si>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</si>
  <si>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my in-laws are wonderful people and i love them dearly but, except for my mil, they are picky eaters. and they are each picky in their own way too so what my sil likes my bil won't eat and what my bil likes my other sil picks out. this is my salad solution when i'm hosting the get-together. its not hard to cut down the quantities if you don't have as many in-laws. :d</t>
  </si>
  <si>
    <t>i've been in the mood for a good pasta dish lately, and my hubby's aversion to cream sauces left me intent on creating a savory recipe he would enjoy, too. this came out great, the chicken was so tender and juicy and the sauce was good enough to lick the plate clean once you've finished eating!</t>
  </si>
  <si>
    <t>this recipe is from an old “cooking for today magazine”, published by good housekeeping in 1973.  the recipe features in an section of indian recipes.  cooling time is not included.  posted for zaar world tour 2005.</t>
  </si>
  <si>
    <t>this is a recipe from the no salt cookbook.  very tasty side dish that is flavorful in spite of the fact that it's low sodium.  feel free to substitute veggie broth to turn this into a fabulous vegetarian/vegan dish.</t>
  </si>
  <si>
    <t>james and jennifer love this. they say it's smooooth.</t>
  </si>
  <si>
    <t>super light and fluffy, sweet and tangy. love it. the original recipe called for a whole cup of sugar, but i halved it for health and it tasted just fine.</t>
  </si>
  <si>
    <t>easy dinner made with chicken breast and v-8</t>
  </si>
  <si>
    <t>easy to prepare.</t>
  </si>
  <si>
    <t>quick 30 minute side dish, or a light dinner</t>
  </si>
  <si>
    <t>from a recent episode of a local cooking show._x000D_
the cooking time include cooling time.</t>
  </si>
  <si>
    <t>from the united states regional cookbook, culinary institute of chicago, 1947.</t>
  </si>
  <si>
    <t>i got this from a butcher in eden prairie, mn.  his shop is no longer in business, but his recipe lives on.  this is the easiest way to make a prime rib roast and it always truns out perfect!</t>
  </si>
  <si>
    <t>http://dinnersforayear.blogspot.com/2009/07/creamed-spinach-stuffed-flank-steak.html</t>
  </si>
  <si>
    <t>from the junior league of north harris county tx - this is terrific!</t>
  </si>
  <si>
    <t>my friend bella served this dessert to a bunch of us after a lunch we had today. it is absolutely delicious! different and easy to make as well. we had it as a dessert but it would be an excellent morning coffee break coffee cake, or a good addition to a brunch table.</t>
  </si>
  <si>
    <t>as stated above, this recipe is really easy, but it is yummy.  i've even eaten these cold as finger food at a picnic.</t>
  </si>
  <si>
    <t>these melt in your mouth morsels of flaky filled pastry claim a pennsylvania dutch heritage. pastry filled with goose liver pate or ground ham.</t>
  </si>
  <si>
    <t>a basic tasty popcorn recipe</t>
  </si>
  <si>
    <t>i have been hearing about burfi from my boyfriend's sisters for five years - "burfi, mmmmm *drooling noises*" last week yamuna finally made some and it was so good it made my eyes roll back in my head.  needless to say it's not a diet food and a little bit goes a long way - make sure you've got a handful of people hanging around to help you eat this!_x000D_
_x000D_
although it's not in the recipe and this tastes good as it is, i'd bet that a pinch of cardamom, saffron threads or rose water would taste wonderful in this recipe. dried fruits like raisins or chopped dates could take the place of nuts as well. will have to do some experimenting next time._x000D_
_x000D_
update: in response to sprue, i should have made it clear that you have to melt the butter and heat the milk very slowly.  otherwise the milk does burn before the sugar can dissolve properly.  once the milk is boiling you should lower heat to a very light simmer.  hope this helps!</t>
  </si>
  <si>
    <t>went fondue friday night and needed some sauces to dip the food in. came across this incredible sauce on fondue factory. great with the shrimp and fish.</t>
  </si>
  <si>
    <t>my dil's mother shared this recipe with me and of course, i have to post it here!  we love these salads that have fresh from the garden tastes. cook time is chill time.</t>
  </si>
  <si>
    <t>this is such an easy, but tasty, heat-and-eat appetizer. for some reason, the guys seem to really go for these. great for football season!</t>
  </si>
  <si>
    <t>this recipe was given to me by an indian colleague at work.  he is desperately trying to get me out of cooking indian from a jar.  i played around with his qtys used thighs instead of breasts and added the onions. even he was pretty impressed with this effort.  its a family favourite now.</t>
  </si>
  <si>
    <t>my first attempt at beef stew (hard to believe).  the reason i made it is my mother broke her wrist and she loves beef stew...and guess what?  she loved it!  so did i and my husband.  we've made it again and again.</t>
  </si>
  <si>
    <t>quick and simple recipe for geen beans with an added flair from the walnut oil and nice contrasting color and crunch from the sesame seeds !</t>
  </si>
  <si>
    <t>another very versatile recipe - use it as you see fit!</t>
  </si>
  <si>
    <t>this is wonderful with fiery asian pork loin. or try it with chicken</t>
  </si>
  <si>
    <t>it's fast and it tastes good ;)</t>
  </si>
  <si>
    <t>my kids just love this recipe that we created when the local juice bar went out of business and left us missing our favorite smoothie.  it's great for an afternoon pick-me-up and it has protein for children who don't eat as well as you'd wish....</t>
  </si>
  <si>
    <t>this dish is hearty and perfect for warming up on a chilly winter evening. an added plus is that this smells incredible while baking!</t>
  </si>
  <si>
    <t>yum! orzo, brussels sprouts and tomatoes, a wonderful combination! easy to prepare and requires only one pan and one cutting board. you can use your favorite smoky seasoning mix or the one i posted here from grills gone vegan.</t>
  </si>
  <si>
    <t>you'd never know there was tofu in this soup so don't tell those fearful of trying it!_x000D_
it tastes so rich and creamy. the recipe comes from weight watchers simply the best</t>
  </si>
  <si>
    <t>this is adapted from my banana muffin recipe.  the muffins are tender and delicious, with no hint that they're gf or vegan!  use fresh or canned pumpkin puree; please not the stuff intended for pumpkin pie.  acceptable egg replacers for this recipe are ener-g, flax (1 tbsp. ground flaxseeds + 2 tbsp. water, microwaved in a bowl until gelatinous), or a real egg, if you're feeling extravagant.  optionally, you can throw in 1/2 c. chocolate chips, dried cranberries, raisins, or walnuts.  (the chocolate marries amazingly well with the pumpkin spice flavor--try it, you'll like it!)</t>
  </si>
  <si>
    <t>a recipe from ricardo.</t>
  </si>
  <si>
    <t>the first dish my mom taught me. since i imigrated to north america, i've tasted numerous omelets, scramble eggs, poached eggs, but this egg dish is unique in its own and is still my all time favorite. enjoy.</t>
  </si>
  <si>
    <t>this colorful dessert is best served warm with a scoop of ice cream. try mixing one or more fruits together, such as blueberries and peaches, or strawberries and raspberries. endless possibilities here.</t>
  </si>
  <si>
    <t>i prefer the taste of homemade red curry paste, and the same goes for green curry paste. it is a more authentic flavour, and much more fun to make from scratch in your own kitchen, than to drive to the supermarket to pick up a jar. however, be prepared for lots of chopping! for a change, substitute shrimp for the beef, and add 3/4 cup fresh or canned, drained, pineapple pieces in place of the flaked coconut. don't forget the basil!  if you are accurate in your measurements the curry paste should yield 10 tablespoons - i seem to obtain around 8. the remainder can be stored in a sealed jar in the refrigerator. the recipe feeds 4 people if other thai dishes are included in the meal. adapted from a recipe by vatcharin bhumichitr.</t>
  </si>
  <si>
    <t>creamy avocado dressing for salads, pasta, etc.</t>
  </si>
  <si>
    <t>another one for my "to bake" list. i got this off of a great blog cupcakeproject.com</t>
  </si>
  <si>
    <t>apple coffee cake without fat. from nytimes.com. originally published with eating well by marian burros, february 5, 1992</t>
  </si>
  <si>
    <t>a rich chocolaty cake with a spicy kick!  similar consistency to cheese cake also great if you add a bit of rum or chocolate liqueur to the whipped cream!</t>
  </si>
  <si>
    <t>these are sooooo great (and ez)! i grew up eating these about once a week and they are incredible with mashed potatoes or buttered egg noodles and a veggie. while this recipe is basically my mom's, i have changed one thing...instead of using chopped onion in the burgers, i use an envelope of onion soup mix...it gives them the perfect flavor! this is now one of my family's favorite meals...try it and it will probably become one of your's, too. p.s. these burgers also work for grilling (without the gravy :).</t>
  </si>
  <si>
    <t>this was created for a seafood marinade or rub challenge.i didnt want a heavy marinade on my salmon as the fish is a beautiful tasting fish to begin with. if you want it stonger tasting with a bit more heat,add a bit more salsa. i used my own hot salsa but a store bought one will work.</t>
  </si>
  <si>
    <t>rhubarb season is still a few weeks away but i am already thinking about the dishes to come.  this one, found in a ww cookbook is on the top of my list to try as the components are among my favorites.   though this is listed as breakfast fare, great with yogurt, oatmeal or pancakes, i think it would also make a great dessert as well.</t>
  </si>
  <si>
    <t>smells wonderful and tastes great. my dh isn't terribly fond of rice but he loves this one</t>
  </si>
  <si>
    <t>this is adapted from the martha stewart meatloaf recipe. i've altered only a few things.</t>
  </si>
  <si>
    <t>these are my hubby's favourite biscuit._x000D_
these are also great if you replace 50-75g of choc chips with macadamia nuts!</t>
  </si>
  <si>
    <t>i have not made this yet but plan to in the future......_x000D_
it came from world health circle of international cooking.</t>
  </si>
  <si>
    <t>this mustard is excellent with sausage and coldcuts.</t>
  </si>
  <si>
    <t>yummy savoury muffins off an old recipe card.  good as a breakfast on the run.</t>
  </si>
  <si>
    <t>don't let the ingredients scare you away! this is an excellent recipe ! you'll like this even if your not italian!</t>
  </si>
  <si>
    <t>so good with steaks ! or by themselves as an appetizer. time does not include several hours for marinating!</t>
  </si>
  <si>
    <t>i make this and keep it around.  a herbed butter is delicious on bread by itself. but you've got to try it on steamed potatoes, fresh veggies, a steak or rubbed all over a chicken before roasting.</t>
  </si>
  <si>
    <t>found this recipe at deliciouslivingmag.com. i haven't tried it, but i've seen recipes like it and wanted to put it here for safe keeping. the brownie bites are super healthy and i think they should be super delicious too. these are essentially raw brownie bites. here's what it says on the website about them "decadent and rich, these are made with good-fat almonds and antioxidant-laden cacao and sweetened with fiber-rich medjool dates. they provide whole-food nutrition, so enjoy as a snack or treat. these can be kept at room temperature for a couple of days or will keep for at least a week refrigerated. ingredient tips: bob’s red mill makes almond meal (flour), but if you can’t find it, just use whole raw almonds and process them into a powder using your food processor. prep tip: keep batter from sticking to your hands by lightly coating them with coconut oil, olive oil, or even water."</t>
  </si>
  <si>
    <t>i have made these for years and are always a huge hit.  i get many requests for these at christmas.  found this recipe in the blue ribbon country cookbook.</t>
  </si>
  <si>
    <t>these are sooo cute for a halloween snack for kids.  it came from family fun.</t>
  </si>
  <si>
    <t>this is by anjali vellody from the foodcourt column, weekend magazine.</t>
  </si>
  <si>
    <t>great vegetarian stock.</t>
  </si>
  <si>
    <t>this side dish goes wonderfully with shrimp dishes, stews, or even crustless quiche. this came from cooking light magazine.</t>
  </si>
  <si>
    <t>yummy salad from my childhood :d</t>
  </si>
  <si>
    <t>this comes together quickly and is a wonderful dinner paired with a good rice dish and a green salad._x000D_
_x000D_
note that the recipe calls for the chicken breasts to be steamed before baking. i just put them in a large steamer basket and cooked them for about 15 minutes while i was getting the rest of the recipe ready to bake. just make it again last night and it is still excellent! 10/2011</t>
  </si>
  <si>
    <t>found this in an old cookbook called "we're cookin' now"...i haven't tried it yet...but it sounds delicious...let me know what you think...</t>
  </si>
  <si>
    <t>another southern living classic!!</t>
  </si>
  <si>
    <t>my kids needed a quick, healthy breakfast for school days.  especially my teenage daughter who'd rather not eat at all!  oh, one other thing - they wanted it to taste good!  so i developed this recipe for them.</t>
  </si>
  <si>
    <t>i just saw a picture of this in rachel ray's new magazine, but i couldn't find the recipe in there. i guess somebody made an oops. so i googled it and did find it on her magazine's website. this looks really good! i put garbanzos on my shopping list for this week!</t>
  </si>
  <si>
    <t>this is just another smoothie that i made up this morning for breakfast. fairly healthy, fresh and yummy....</t>
  </si>
  <si>
    <t>halloumi is a mild, firm, white cypriot cheese made from goats' or ewes' milk, used especially in cooked dishes. these sound amazing and simple! prep time does not include marinating time. taken from thefreshmarket.com for zwt.</t>
  </si>
  <si>
    <t>this candy is like those cherry a lets or cherry mash candy bars of the 50s and 60s.  its fast and easy to make. i get my cherry chips at walmart.  enjoy!</t>
  </si>
  <si>
    <t>yummy.  a meal in itself.</t>
  </si>
  <si>
    <t>a yummy looking veggie dish made with all my favorite veggies. use my fluffy cheddar biscuit recipe for the topping. from food everyday issue 9.</t>
  </si>
  <si>
    <t>i found this recipe when i was browsing through some cooking blogs.   it was on http://saracoloradorecipespot.blogspot.com/  she said she found it on a different website/blog but i'm not sure which one.   i'm saving it here to try it.</t>
  </si>
  <si>
    <t>easy to make for a fast and filling meal, serve with a salad and you are ready to go.</t>
  </si>
  <si>
    <t>i used to make this when i was on weight-watcher's program. it is very tasty for lunch and is quite filling with an english muffin, some yogurt, and fruit.</t>
  </si>
  <si>
    <t>.</t>
  </si>
  <si>
    <t>this dish is a main staple for me.</t>
  </si>
  <si>
    <t>cute little stuffed puff pastry rounds.  these are great for summer parties, showers, etc. and you gotta love how easy puff pastry is.  vary the herbs to suit the occasion.</t>
  </si>
  <si>
    <t>i love this recipe. the title makes it sound so much better than plain old scrambled eggs and appropriately so because it is much better than just scrambling a few eggs in a pan, without any garnishes. and not much more work either...</t>
  </si>
  <si>
    <t>yummy and much healthier than deep-fried chicken. prep time includes marinating in the moist coating.</t>
  </si>
  <si>
    <t>my own recipe using items in my pantry</t>
  </si>
  <si>
    <t>i tasted this recipe many years ago at my best friend's mom's house.  i had to have the recipe.  she used to make it for wedding showers or other large functions and everyone loved it.  it has a wonderful sweet, tangy dressing.</t>
  </si>
  <si>
    <t>can easily be adapted to your cheese tastes. for kids, omit the blue cheese and add hot dogs.</t>
  </si>
  <si>
    <t>i was surprised this isn't on zaar, this is quite a popular cocktail in most bars in australia, gorgeous purple colour when it's made too.</t>
  </si>
  <si>
    <t>many non-vegans think of vegan foods, especially the desserts, as not as desirable, to put it lightly, as non-vegan desserts. however, as an omnivore myself, i can assure anyone looking for an amazing chocolate mousse recipe, look no further. the fats and sugars in this recipe are either natural or unprocessed, making this, as most desserts go, rather healthy.</t>
  </si>
  <si>
    <t>fast, tasty and easy--can't beat that. this is my husband's absolute favorite baked chicken. i serve with plain rice to soak up the wonderful juices.  an easy dish backed in the oven, but also a great recipe to try over the coals when camping.</t>
  </si>
  <si>
    <t>my husband says this dish reminds of him of bacon wrapped scallops.  it has that savory, yet slightly sweet taste.  quick and easy to make.  i initially planned to wrap the filets with the bacon, but the bacon cooked up to fast and so i just finished it in the pan with the filets.</t>
  </si>
  <si>
    <t>this makes a great appetizer soup.  easy to make.</t>
  </si>
  <si>
    <t>a slightly different version of the old stand-by tuna casserole. a quick, cheap, tasty meal.</t>
  </si>
  <si>
    <t>we love grits, this is another good way to serve them. a great alternative to a baked potato when served with grilled steak or chicken. i belive this recipe could be made with instant grits.the 2 1/2 hours for refrigeration is not include in time. the recipe comes from tast of home's light and tasty.</t>
  </si>
  <si>
    <t>from sushiday.com  these are so pretty! and they sort of do look like a caterpillar. i am guessing at the size of the unagi package. the original recipe says "small package".</t>
  </si>
  <si>
    <t>this is the most spectacular dessert i have ever made &amp; tastes wonderful! do not let the # of steps indimidate you. i was very detailed in the prep, but this is really so easy to make. except for the sugar content in the sml amt of marmalade &amp; the raw sugar dusted on the top, there is no other sugar in this lovely dessert ... but you will not miss it. my source is my chocolate cookbook by christine mcfadden &amp; christine france. i promise you will not be sorry if you give this a try. (times do not include time for choc sauce to cool or 30 min refrigeration time b4 baking.)</t>
  </si>
  <si>
    <t>from mastercooks</t>
  </si>
  <si>
    <t>great finger food for parties--always a hit. much easier to prepare if you have a food processor.</t>
  </si>
  <si>
    <t>so many variations on these! bring it on! this is from the junior league of scranton, pennsylvania under appetizers. after slicing, be sure to serve on something such as round crackers, unless you're going low-carb, of course!</t>
  </si>
  <si>
    <t>a wholesome and scrumptious greek-style spaghetti packed full of mediterranean vegetables stir-fried until just tender, then flavoured with a blend of honey and balsamic vinegar. the vegetables are then tossed with the pasta and topped with crumbled feta cheese.  delicious.  a dish just made to be eaten with a bottle of your favourite wine.  i am posting this recipe, from one adapted from an international masters '1001 recipes for pan or wok' recipe card, for the 2005 zaar world tour.</t>
  </si>
  <si>
    <t>i got this recipe from my cousin, but it has been in our family forever! goes great with those summer barbeques.</t>
  </si>
  <si>
    <t>i tried to make palak paneer, an indian dish, but was short many ingredients so i decided to fashion the dish after an afghani dish i'd had.</t>
  </si>
  <si>
    <t>wow, what a great way to grill on a nice afternoon! this takes burgers to a new level! from bhg.</t>
  </si>
  <si>
    <t>a creamy peanut chicken soup, this serves nice with a small crunchy side salad, and is low gl._x000D_
1 cup = 1 serving. this soup will also keep in the fridge for up to 3 days.</t>
  </si>
  <si>
    <t>if your child is like me and loves avocado, this is great.</t>
  </si>
  <si>
    <t>if you are a buttermilk lover, this is the recipe for you! delicious and refreshing on a hot summers day!</t>
  </si>
  <si>
    <t>carne guisada is a mexican stew meat... it is one of my favorites when cooked properly.  you can eat this in a tortilla or on a plate with rice and beans.  its great with cheese and avacado slices as condiments.</t>
  </si>
  <si>
    <t>threw this together with stuff from the fridge that i wanted to use up.  turned out great - worked really well without having to brown the chicken._x000D_
sweet, saucy, and satisfying meal.</t>
  </si>
  <si>
    <t>a quick weeknight grill recipe with a taste of the islands.</t>
  </si>
  <si>
    <t>this very easy and delicious.  i skip the browning and use dried onions, and it still comes out delicious!</t>
  </si>
  <si>
    <t>beans are really healthy, so when i cook them i try not to add anything to them that will make them unhealthy.  this bean soup relies on some pepper and the green onions for seasoning.  if you want salt, add some.  cooking time includes soaking time for the dried beans.</t>
  </si>
  <si>
    <t>can't wait to try this recipe from the gastronomy restaurant, salt lake city, ut.</t>
  </si>
  <si>
    <t>using the microwave warms up the spam and insures that the stuffing stays in the sandwich</t>
  </si>
  <si>
    <t>a hearty one-dish family week day or weekend meal, which requires little preparation.  make it with your favourite sausages.  if pancetta is not readily available, use bacon, with the rinds and preferably all the fat removed.  adapted from a recipe in english chef lulu grimes' book 'food: buy it fresh; cook: cook it simply; eat: eat it now'.</t>
  </si>
  <si>
    <t>this makes a nice main dish for your mexican-themed dinner or party.  from good food magazine may 1988.</t>
  </si>
  <si>
    <t>blonde brownie for christmas treats</t>
  </si>
  <si>
    <t>very rich side dish from gourmet magazine, february 1998. zwt region - west (idaho potatoes).</t>
  </si>
  <si>
    <t>i love blts and i love them even more as a club!</t>
  </si>
  <si>
    <t>another one of my savoury "cake" recipes from france. this recipe is slightly more substantial than my recipe #316039, as this recipe contains ham with white wine and port! serve this as alternative sandwich bread or as a light snack spread with cream cheese or butter. this cake recipe will also make fantastic little appetisers if the loaf is cut into small cubes and served with olives, cubes of cheese and savoury spreads. please note that the texture of this savoury cake is not like a sweet dessert cake - it will be slightly holey with a robust and slightly chewy texture, almost like sourdough.</t>
  </si>
  <si>
    <t>this recipe is from the atlantic hotel in ocean city, md and was submitted by sarah l. purnell to the ocean city museum society cookbook and can be found on page 257.</t>
  </si>
  <si>
    <t>white fish fillets with apricot and mint sauce.</t>
  </si>
  <si>
    <t>this is a recipe from shuck beans, stack cakes and honest fried chicken a terrific cookbook. different and really good potato salad.</t>
  </si>
  <si>
    <t>this  delicious, long-kept-a-secret, recipe represents a bit of old hollywood history.  dave chasen started his restaurant in 1937 as a bbq shack that featured ribs and chili. his business evolved into one of hollywood's most famous resturants. it featured american cuisine.  by 1940, his famous chili was dropped off the menu but was available if one asked for it;  however dave kept his recipe a dark secret.  eleanor roosevelt asked for the recipe and was told "no", however  dave sent her a complimentary order.  liz taylor had an order of his chili flown to her in rome when she was there making cleopatra._x000D_
before the restaurant closed in 1995, the secret recipe and other memorabilia was given to the los angeles public library.  the recipe is available in the  archives of the main library, located  in downtown  los angeles. after the restaurant closed, the building was sold.  the building is now occupied by a grocery store, which has a cafe in the store.  some of the old booths are still there along with photos and memoribilia on the walls.   they serve chasens chili;  and the store caters to a celebrity clientel.</t>
  </si>
  <si>
    <t>got this recipe in nova scotia from fisheries and aquaculture</t>
  </si>
  <si>
    <t>this is a fantastic little recipe for sour cream and chicken enchiladas. i've seen some similar recipes posted at 'zaar but not this exact one. this turns out perfect every single time. it's also easy to double the recipe so you can serve a larger group. i'm always asked for this recipe and it's so easy! it's very mild. if you like spicy/hot you could add some chopped jalapenos (see directions). can make ahead and freeze - just take it out the night before to thaw in your refrigerator, then follow cooking instructions._x000D_
*prep and cooking times do not include cooking the chicken breasts.*</t>
  </si>
  <si>
    <t>swanson makes a thai ginger infused broth in a 1 quart carton. it's already seasoned so i used it as a base and adjusted my original tom kha kai soup...  if you like extra heat, add some hot pepper - a few tiny thai peppers or whatever you have available. for my midwest taste, it's plenty spicy as is. also, i used powdered kaffir lime and ground galangal and dried lemongrass b/c the fresh are not always available. obviously, fresh is more authentic! also can sub. fresh ginger for the galangal in a pinch.</t>
  </si>
  <si>
    <t>from fine cooking (july 2007).</t>
  </si>
  <si>
    <t>posted for zaar world tour 2006 another recipe from nick malgieri</t>
  </si>
  <si>
    <t>and you didn't think there was anything better than angel food.........</t>
  </si>
  <si>
    <t>connie's recipe from family collection. this recipe is delicious on ritz crackers, tortilla pin-wheels or even a bagel.</t>
  </si>
  <si>
    <t>these are my absolute favorite breakfast burritos.  they have a little of everything that i like and are totally versatile.  you can add or take away whatever suits your family's tastes and also whatever cuts down on time.  for example you can substitute frozen hashbrowns for the potatoes.  we also add more cheese because we're cheese-a-holics.  serve with your favorite salsa or picante sauce.  these could be oamc, just flash freeze after adding cheese and rolling.</t>
  </si>
  <si>
    <t>quick homemade scones with just 4 ingredients. from betty crocker.</t>
  </si>
  <si>
    <t>a recipe i found on pinterest from the blog diets in reviews.  these were so good.</t>
  </si>
  <si>
    <t>awesome just awesome!</t>
  </si>
  <si>
    <t>not too sweet bars have the famailiar flavor of coffee laced with cream. dress them up with a sprinkle of chocolate chips or a dusting of powdered sugar.</t>
  </si>
  <si>
    <t>eveyone's idea of the perfect brownie is different--but this is one that could possible be all things to all people--fudgy, chewy, cakey---. you can add whatever additions you like, nuts, chocolate chips, caramel, toffee bits, m&amp;ms, etc.--or enjoy them just the way they are. this recipe is from the 1999 edition of the best american recipes.</t>
  </si>
  <si>
    <t>grilled chicken breast sandwiches with spicy buffalo sauce and cool bleu cheese sauce. my hubby's favorite sandwich</t>
  </si>
  <si>
    <t>lightly sweet and savoury with a delicate but addicting flavor. the original recipe called for currants and almonds, but since i didn't have either, i came up with this winning variation. prep time doesn't include soaking the cranberries or refrigeration.</t>
  </si>
  <si>
    <t>this is just about the most perfect fondue. you will need a fondue pot for this recipe.</t>
  </si>
  <si>
    <t>i got this recipe from my sister sheila, who found it in a local newspaper over 45 years ago.  it has been our traditional passover meal even before our children were born, and everyone expects it now when they come to the seder.  it is delicious and simple.  we double and even quadruple it, depending on how many people are expected.</t>
  </si>
  <si>
    <t>this is easy and delicious for a weekend brunch or just for anytime, it's great served with a side order of fries. prep time does not include cooking eggs.</t>
  </si>
  <si>
    <t>found this recipe in a magazine.  it is worth the effort!</t>
  </si>
  <si>
    <t>this is a quick recipe to flavor steaks, chicken breast or pork chops before grilling. increase or decrease ingredient proportions based on your preferences. prep time does not include marinating.</t>
  </si>
  <si>
    <t>this recipe is used in branson, mo at the christmas on the trail show at shepherd of the hills. to me it's kind of a cross between chili and stew. and, although i'm not usually a big fan of chili i love this! (i've guessed on servings.) i'll admit... i don't always wait 4 hours. it's good right away, too!</t>
  </si>
  <si>
    <t>this recipe is from the nesco dehydrator website.</t>
  </si>
  <si>
    <t>a unique taste combination of cheese and apple.</t>
  </si>
  <si>
    <t>i love corn chowder, have a pot on now! recipe is from special choice recipes cookbook</t>
  </si>
  <si>
    <t>delicious louisiana inspired combination of rice, peppers, onion, celery, and your favorite andouille sausage. spice it up to your liking!</t>
  </si>
  <si>
    <t>simple, elegant</t>
  </si>
  <si>
    <t xml:space="preserve">butterscotch brownie mix in a jar with tag attached with directions on how to  prepare the mix. these make wonderful gifts to give any time of year and also  for wedding favors, hostess gifts, baby showers or take to a cookie exchange and make sure to bake some up so people know what they taste like to. store in a  cool dry place away from a heat source so condensation and clumping does not  occur. enjoy!   </t>
  </si>
  <si>
    <t>sweet and creamy marsala sauce with mushrooms and onions over tender sautéed chicken breast.</t>
  </si>
  <si>
    <t>i just made this yesterday and all i can say is - wow!  just the right amount of sweetness, and tastes really healthy!  i don't know if i could ever go back to making just a "regular" smoothie!</t>
  </si>
  <si>
    <t>a different kind of lasagna...</t>
  </si>
  <si>
    <t>a foolproof pie of chocolate and pecans, laced with your favorite bourbon--what's not to like! if you have unexpected company, grab a frozen crust from your freezer, and this will be ready in no time. a little ice cream on top is good. originally from wild turkey distillery.</t>
  </si>
  <si>
    <t>this recipe brings salad to a whole new level!</t>
  </si>
  <si>
    <t>very simple tasty recipe i've used for many, many years.  i cut this out of a magazine and have been saving the clipping for a long time.  no idea what magazine it came out of but time to post it here to share and to make it easier for me when i need it.  compliments marinated italian chicken recipe #390256 very well, especially with garden peas or corn.</t>
  </si>
  <si>
    <t>this is quick and easy!</t>
  </si>
  <si>
    <t>i got this recipe from our local newspaper and thought it was pretty good.  i hope you think so too!</t>
  </si>
  <si>
    <t>the secret to tender liver is to remove as much membrane as possible and to not overcook it (it should still be pink inside).</t>
  </si>
  <si>
    <t>from "country fair cookbook" which has blue ribbon winning recipes from all over america prior to 1975.</t>
  </si>
  <si>
    <t>this is an interesting twist on eggplant. it makes a great side for lamb, or it can be served over rice as the centerpiece to a meal.</t>
  </si>
  <si>
    <t>this is a great easy meal that your whole family will love! just cook the venison and add your favorite bbq sauce :-)</t>
  </si>
  <si>
    <t>great recipe without all that oil. i wrote the recipe as written but i always add some kind of meat - usually ham or chicken.</t>
  </si>
  <si>
    <t>source: cooking light, june 1996 -- this is a very light spring/summer dinner. excellent served with a salad, some sourdough roasted garlic bread, and a nice glass of wine.</t>
  </si>
  <si>
    <t>our family favorite country-style green beans, with bacon and onion. these are just like my german grandmother made (the lemon is my addition)  -- she always used fresh green beans from the farmer's market -- but canned green beans will do just fine. delicious! a really great side dish (can be made ahead) for the holidays, or anytime.</t>
  </si>
  <si>
    <t>another yummy gluten free recipe from australia's super food ideas.</t>
  </si>
  <si>
    <t>a tasty treat for thanksgiving or after halloween!</t>
  </si>
  <si>
    <t>another easy crock pot meal!</t>
  </si>
  <si>
    <t>this recipe comes from my good friend beth, in kanasas city. i have not made them yet, but she is a wonderful cook and says these bars are delicious!</t>
  </si>
  <si>
    <t>i make a double batch of this and freeze half of it for a quick dinner on another night.  prep time is approx.  i never time myself cooking.</t>
  </si>
  <si>
    <t>found on another site, thought i'd put it here for safe keeping.  have yet to try it as of posting.</t>
  </si>
  <si>
    <t>southern living; great summer drink</t>
  </si>
  <si>
    <t>these egg rolls are super easy, and pretty healthy!  the kids love them and always want more - they don't even know they are getting vegetables!</t>
  </si>
  <si>
    <t>fantastic with grilled steaks.  it has so much more flavor than the usual horseradish sauce thanks to the mustard &amp; fresh rosemary.</t>
  </si>
  <si>
    <t>my mother made this dish as a special treat for us when i was a kid. it's not fancy, but we sure thought it was wonderful. this recipe is how she made it, but there is plenty of room for your own creativity, tailoring it to suit your family's tastes.</t>
  </si>
  <si>
    <t>a great brisket for hot weather, no need to heat up your kitchen.</t>
  </si>
  <si>
    <t>from cooking light january 2007</t>
  </si>
  <si>
    <t>these are wonderful!!  they are from the great american cookie cookbook.</t>
  </si>
  <si>
    <t>these delicious little morsels are to die for! creamy cheese and crab with lemon.  doesn't get much better than that!_x000D_
_x000D_
great as an appetizer for any social event, but don't wait until then.  make them for yourself and the family, and see for yourself how delish they are alone, or with any kind of dipping sauce you might like. i love them with my recipes for recipe #270395 and recipe #206003.</t>
  </si>
  <si>
    <t>the sugar bakes with the orange rind and butter to create a crispy, crunchy top - and a decadent gooey bottom on the fabulour breakfast rolls! from electric bread!</t>
  </si>
  <si>
    <t>a buddy e-mailed me this a while back, it's pretty dang good too. cracked pepper is different from freshly ground pepper because the former is stronger in flavor and aroma. grind them in a food processor or blender, only pulsing them once or twice just to crack them.</t>
  </si>
  <si>
    <t>a friend of mine always makes this for the school luncheons. the recipe makes alot, but there is never any leftover. it is so yummy!!!</t>
  </si>
  <si>
    <t>my husband came home from work one night with this idea...it didn't matter what i had already prepared for dinner, he had to try this idea.   i thought...gross...but i endulged him and well it wasn't too horrible.   _x000D_
_x000D_
i am guessing at the measurements, but i think i'm close.  let me know if you think this is recipezaar worthy!</t>
  </si>
  <si>
    <t>direct from most famous soup vendor in new york city, usa._x000D_
it's creamy, it's smooth, it's decadent, delicious and packed full of vitamins._x000D_
it's not only mm m-good!  it's even good for you._x000D_
serve it at your fanciest dinner, they'll demand the recipe.</t>
  </si>
  <si>
    <t>from the people at midori.</t>
  </si>
  <si>
    <t>these are great for entertaining.</t>
  </si>
  <si>
    <t>i love trying different marinades and this is one that i always seem to come back to.  perfect for omac</t>
  </si>
  <si>
    <t>served at the 5 star piero's italian restaurant in las vegas!  _x000D_
this is the original recipe for the most delicious creamed corn (not sweet) you'll ever taste.  given to me by the kind executive chef of piero's, las vegas._x000D_
_x000D_
the recipe is so incredibly simple but the taste is out of this world.  not at all sticky sweet or mushy like canned cream corn, rather barely sweet, but just enough to make you know you are eating something very special.  you can't go wrong with this dish._x000D_
_x000D_
super simple, elegant and impressive.</t>
  </si>
  <si>
    <t>a great pumpkin bread (loaf)to make, and worth making, great for giving. don't be scared because of all the ingredients. and taste really good.</t>
  </si>
  <si>
    <t>i don't remember where i found this recipe, on the internet somewhere maybe, but, basically, it's not mine.  definitely not low fat/low carb, but it's the best and easiest meatloaf i've ever had.  i make it all the time for my family and they love it.  my brother in law always requests that i make two, so he has leftovers the next day._x000D_
 _x000D_
you can substitute a ground meat mixture, or ground turkey for the ground beef.</t>
  </si>
  <si>
    <t>our high school team is the pirates so this was a staple for a long time on friday nights to eat before heading out to a football or basketball game. it is equally as good with leftover chicken or roast beef or ham.</t>
  </si>
  <si>
    <t>great christmas project for kids and grown-ups too! use for a cup of hot chocolate or just have along.</t>
  </si>
  <si>
    <t>a best-selling knockout smoothie! tart, sweet and super healthy! this and the johnny depp are two of our most popular premium smoothies!_x000D_
_x000D_
cnn named us "one of the top-ten places in the world you must eat" and this smoothie lives up to that reputation.</t>
  </si>
  <si>
    <t>spezie is fantastic served with crusty bread dipped in lemon oil and then into the spezie. or as a crust for fish, chicken or lamb before roasting or baking. sprinkle over steamed greens, or salad for a low fat flavour burst or mix with yoghurt and roast garlic for a potato salad dressing with crunch</t>
  </si>
  <si>
    <t>think about this for your next bbq. we love honey dijon :)</t>
  </si>
  <si>
    <t>very easy, i think it tastes best when cooked slow and i found with my slow cooker i had to cook for an hour or two longer than the recipe says.  my hubby loves this recipe!_x000D_
if you have used up all the reserved fluid and need extra fluid while cooking, in particular when on high, use up to 1/2 cup of tomato juice._x000D_
prep time does not include the bean soak.</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</si>
  <si>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</si>
  <si>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adapted from the fresh approach cooking blog, i've added a couple of things to it. this is a refrigerated pickle, crisp, spicy, and addictive. it will keep a couple of months or longer in the fridge. the cooking time is the minimum refrigeration time for the pickle.</t>
  </si>
  <si>
    <t>man oh man, this one is a meal fit for a queen :)  this is one of my favorite recipes in the world!  good for anytime, or for that special night when you want to wow guests or that "special person"!  just double or triple the ingredients, depending on how many you are making.</t>
  </si>
  <si>
    <t>another squash casserole. this is the one we have used for 4 generations._x000D_
need i say more?  always a favorite.</t>
  </si>
  <si>
    <t>from www.topsecretrecipes.com. this is a great copy cat recipe i found in searching the internet (i'm sorry i can't remember the source)  for a clone of my husband's favorite ribs. at tony roma's they use pork baby back ribs for the original ribs and pork spareribs for the carolina honeys. i think you could probably use either. others have made this without grilling and say the ribs still turn out great. grilling helps to caramelize the sauce. sauce can of course be made ahead and refrigerated.</t>
  </si>
  <si>
    <t>from captain anderson's restaurant and waterfront market, panama city beach, florida.</t>
  </si>
  <si>
    <t>every monday is soup day at my house.  i had some potatoes i needed to use up so  this soup was born.  i really like meals that i  can use what's on hand. this is nothing fancy just a tasty easy soup.</t>
  </si>
  <si>
    <t>a delicious fish casserole with mushrooms, tomatoes, basil and parmesan. you can add shrimps between fish roll-ups if desired.</t>
  </si>
  <si>
    <t>this is from epicurious. i'm putting it here for safe-keeping.</t>
  </si>
  <si>
    <t>this recipe originally came from the usa weekend paper. i changed a few things around to suit us, and this is the end result.</t>
  </si>
  <si>
    <t>i got this recipe from the local newspaper and the chicken is so moist and full of sweet garlic flavor.  i always serve with a loaf of french bread and spread the garlic on the bread like butter.  it is to die for!</t>
  </si>
  <si>
    <t>this salad comes together quickly and is great at either room temperature or cold. feel free to add whatever additional fresh veggies you have on hand, such as green bell peppers, bean sprouts, snow peas, etc. originally from the asian food grocer website several years ago.</t>
  </si>
  <si>
    <t>this is just a simple tasty asian recipe.</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</si>
  <si>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</si>
  <si>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i think that this world will never get tired of kahlua! i know i won't! at least i hope i won't! lol! below, where it says cream in the ingredients, i will have to put in an amount for the computer to recognize it. just pour the amount that you would like. the drinks are made per person. they can be doubled, tripled, and so on.</t>
  </si>
  <si>
    <t>i needed something elegant and fast for a last minute dinner party. wow did this go over big! i had these items in the pantry so here is what i did. the presentation made the cake and the cake made the presentation.  simple yet elegant, thus the name.  you will need a large glass or crystal bowl to present this in so all the layers are pictured on the table. actually, it went over so big i now need to make this again for christmas dessert.  fine by me as it is so simple and yet it looks gorgeous when put together.  have fun with it and add in any other "designs" you would like (green sprinkles, chocolate sprinkles, brandy added into the cherry filling--you get the picture).</t>
  </si>
  <si>
    <t>these muffins are moist and chewy without being heavy, with a hint of caramel sweetness from the brown sugar. they're a great choice for breakfast or a wholesome snack !</t>
  </si>
  <si>
    <t>these scones are perfect with chili and lots of butter--or pour chili over scones.</t>
  </si>
  <si>
    <t>quick, simple, yet fancy looking salad.  perfect for summer cookouts.</t>
  </si>
  <si>
    <t>another crock pot winner! the onions become meltingly tender. make sure to serve with crusty bread to dip into the juices!</t>
  </si>
  <si>
    <t>sneak some calcium into their diets anyway you can ...</t>
  </si>
  <si>
    <t>taken from newspaper insert, life magazine, athome section, aug 26, 2005.</t>
  </si>
  <si>
    <t>i love pide and i haven't made this yet, but i plan to soon! you can use any filling you like too but i have this one with spinach. another variation is corn/pea _x000D_
1 cup of peas_x000D_
1 cup of corn_x000D_
4 scallions (finely chopped)_x000D_
1 tsp salt_x000D_
spices</t>
  </si>
  <si>
    <t>chicken and rice casserole with sautéed mushrooms and artichokes. yummy and easy.</t>
  </si>
  <si>
    <t>from darlene kossman  baked down at lensers  telephone office meadow grove ne 1941  . she says they are very good</t>
  </si>
  <si>
    <t>this is delicious served on a nice sandwich roll. it's sweet, spicy and smoky all the same time. this was extremely popular when made for a potluck dinner. everyone wanted the recipe which i received from the butcher at my local grocery store. enjoy!_x000D_
*please note that canned chipotles can be used rather than the powder. use carefully as these peppers are known to be extremely spicy.</t>
  </si>
  <si>
    <t>yum! we had this for supper tonight. i chose not to use the extra salt, as the canned soup has plenty of salty taste, and i added more chili powder, and didn't use all of the flour/water thickening mixture. a really nice, fast weeknight supper that everyone enjoyed! give this one a try... (this came from the april 8, 2002 taste of home magazine.)</t>
  </si>
  <si>
    <t>this recipe is really quick and uses what you normally have in the pantry.  regardless of this, it is delicious!  i am prejudiced, i just love corn!  but seriously, this is a really good creamed corn recipe that is quick and easy.</t>
  </si>
  <si>
    <t>steak rub for all kinds of steaks...good for grilling</t>
  </si>
  <si>
    <t>these babies crush any tacos made with just ground beef and "taco seasoning". they are guaranteed to be gone at any party. the filling can also be used for burritos, salads, eggs and whatever else you can imagine.</t>
  </si>
  <si>
    <t>a belnd of spices, fish and pineapple make this dish perfect to serve with rice.</t>
  </si>
  <si>
    <t>if you've ever been to the california pizza kitchen and tried this pizza, you'll never want to go back to the greasy east coast style...</t>
  </si>
  <si>
    <t>you can even add a couple tablespoons grated parmesan cheese to the cornflake mixture if desired, to easily crush the cornflakes place in a heavy ziploc bag, seal the bag and crush with a rolling pin, or you can purchase the cornflake crumbs in a box already crushed. try to make the aioli up to a day in advance to blend flavors.</t>
  </si>
  <si>
    <t>make this one but don't bake it 'til you are ready to eat....just freeze and then take it out and bake it. if you bake it frozen it will need more time though...but it is good</t>
  </si>
  <si>
    <t>this pasta recipe came from recipestoday.com_x000D_
i was surprised how easy this was to prepare and how little you could mess it up!  _x000D_
_x000D_
very flavorful and colorful as well.</t>
  </si>
  <si>
    <t>a donna hay recipe</t>
  </si>
  <si>
    <t>i created this recipe out of another salad recipe of my mom's. i changed the ingredients around to make that tasty salad. it's wonderful with steak. it can also be served on top of chicken or garlic bread.</t>
  </si>
  <si>
    <t>the best brownies ever made! very simple.</t>
  </si>
  <si>
    <t>yet another drink i made loads of in the french quarter. it's kinda strong, so you may need to add more lemonaide to taste. you also might need someone to help you off the barstool after consuming- especially if you don't drink very often. lol</t>
  </si>
  <si>
    <t>campari is an alcoholic aperitif obtained from the infusion of bitter herbs, aromatic plants and fruit in alcohol and water. it is a type of bitters. regular campari has an astringent, bittersweet flavor, but a sweet campari is also available.</t>
  </si>
  <si>
    <t>great dish. a wonderful experience for your whole mouth, tastes even better served with salad and fresh crusty bread. my mother-in-law introduced it to me, and it is now one of my favourite dishes... it is from crank's vegetarian cook book.</t>
  </si>
  <si>
    <t>this is the recipe as taught in the main line school night [winter, 2005] class on regional chinese cooking by betty foo, chef &amp; co-owner of the hunan restaurant in ardmore, pa. betty and her husband are from hunan and have returned to visit, so the recipe is authentic to the region, both by family history, by recent comparison, and by my own review of chinese regional cookbooks._x000D_
_x000D_
originally a sichuan regional specialty, hot and sour soup has become a staple at every chinese restaurant, no matter what regional style they claim as a specialty. clearly, as with many soups, individual variations are easy and can vary the flavor considerably._x000D_
_x000D_
one of the ways i judge any chinese restaurant the first time i eat there is by the quality of their hot and sour soup ... this one is superb!_x000D_
_x000D_
to make a kosher meat version, replace the pork with (kosher) chicken or turkey and replace the broth with a kosher broth (watch the salt if you use a commercial broth). to make a vegetarian version, use a vegetable broth and add a variety of sliced fresh mushrooms (e.g., shiitake, oyster). to make it vegan, use the above substitutions for vegetarian and skip the eggs._x000D_
_x000D_
recipe makes about 48 oz of soup, so you can serve 4 @ 12 oz or 6 @ 8 oz._x000D_
_x000D_
october 2008 -- addendum. thanks to all the fellow recipezaar foodies who have tried this recipe ... there have been two major issues raised: the amount of vinegar and the spiciness. re the vinegar, i went back and asked betty foo about the "white distilled" vs "rice" vinegar. so far as she knows, both are the same acidity (5%, marked on the bottle) and while the taste is different (the rice vinegar provides a more subtle flavor), they "should be" equivalent. she noted that rice vinegar comes in a seasoned and unseasoned version (for marukan, look at the label and the cap color to see the difference), but this shouldn't affect the acidity the vinegar provides. i'll make versions with both vinegars and update this note with some recommendations if i taste a significant difference._x000D_
_x000D_
re the spiciness, as noted, this soup comes from sichuan, known for its love of spiciness. it may be more than you are used to, so by all means, feel free to adjust the pepper components (and other components) to your taste. _x000D_
_x000D_
also, re substituting fresh mushrooms for the dried, you should know that the dried mushrooms tend to give a more intense and woodsy flavor than fresh ... the opposite of the situation with fresh herbs vs dried. don't be surprised if you prefer the recipe done with dried mushrooms!_x000D_
_x000D_
re the ginger, it should be added at step 11, with other spices. it adds to the "hot" flavor by infusing the broth and the pieces add to the texture. you could, if you wanted to increase the "hot" of the pepper and the crunch of the veggies, divide the ginger and add some at the end as a garnish. i prefer not to, simply because i prefer the hot and sour components to be more of a blended flavor ...</t>
  </si>
  <si>
    <t>this is a sandwich i made for my father (the man that hates everything that isn't just plain old meat and bread sandwiches) and he loved it!! i was so happy that i had to share this recipe with everyone, so i did! thank you for trying it. enjoy!</t>
  </si>
  <si>
    <t>i positively love this recipe! this is for when you really need a yummy and impressive appetizer! based on a recipe from michele anna jordan's book, polenta. she says, "of all the various toppings we tried with this crust, this was by far everyone's favorite. there is a tradition of sweet focaccia, an italian flat bread not exactly the same, yet not entirely unlike pizza, and one version calls for grapes. here, in this polenta version, mild and creamy brie complements the sweet grapes, and toasted walnuts provide additional flavor and texture." this recipe calls for a baking stone; mine goes into a cold oven and gets preheated with the oven. preparation time includes 2 1/2 hours rising time.</t>
  </si>
  <si>
    <t>this meatloaf has the best smell when being put together. while this wasn't my families favorite as yes it lacked flavor we loved how moist it was. i plann to try to add more flavor to this recipe. when i made this meatloaf i made it in a 6 quart crockpot which was just fine. i could only find and used a 28oz bag of potatoes. i also could only fine ranch and herb shake in bake. i got this recipe from food network. it's a sandra lee recipe.</t>
  </si>
  <si>
    <t>from a local extension cookbook</t>
  </si>
  <si>
    <t>taken from favorite lake city recipes as submitted by c. e. keith, bldg. 3.  this is a family favorite.  we usually serve them on hamburger buns as a sandwich.  i think the flavor has gone through them even better by the next day, but in order to have any left to enjoy the next day, i have to increase the recipe by 3-4 times.</t>
  </si>
  <si>
    <t>my great grandmother's beef and rice dutch oven dish. so simple but very hearty and comforting!</t>
  </si>
  <si>
    <t>my tennis not only love the way i could play tennis, he also loved my talent for baking. i made this cookies for him and he couldn't wait until i brought back more! this is also one of the easiest cookies recipes around.</t>
  </si>
  <si>
    <t>once the first frost kisses the collards, they are ready for picking. we get entire plants, cut at the base like cabbages from certain roadside stands &amp; use 'em all! big flat heavy leaves are every bit as good as tender inner leaves if done right.  some folks cut out the center ribs on the bigger leaves  - we prefer to string out the strings &amp; snap the stems up. we were also taught not to cut a collard, they are to be torn after soaking in 3 sinkfuls of water to remove any grit. start the braising pot a the evening before cooking collards, to give the ham hocks time to cook down._x000D_
don't be daunted by the amount - collards do cook down a lot! remember to serve with cornbread to sop up the pot liquor - this can be a full meal for collard lovers. dig in!_x000D_
_x000D_
for the pork averse, 5 or 6 smoked turkey wings may be substituted but they lack tha "jes right" flavor of ham hock. interestingly, ham hock is very low in fat &amp; provides more flavor in the form of gelatin (like oxtail) - apparent only after chilling the pot liquor!_x000D_
***make a big batch as these freeze great in freezer bags for later use***</t>
  </si>
  <si>
    <t>i clipped this recipe from an old issue of woman's day magazine. it is an easy recipe that involves no marinating time. i have included directions for using fresh or frozen wings, depending upon which you prefer to use. see the notes at the bottom of the instructions for cooking the frozen wings.</t>
  </si>
  <si>
    <t>a great quick snack from cooking light.</t>
  </si>
  <si>
    <t>this is a somersize recipe, but i use it even though i am not on the diet.  you can use wonton wrappers but it makes this a level 2.use with gingered soy sauce or chinese hot mustard for dipping sauce.</t>
  </si>
  <si>
    <t>i don't drink coffee at all, so i haven't made this recipe, but it sounds very interesting, so i'm posting it for the benefit of those that like coffee. another interesting ingredient here is the cream of wheat. this is a recipe from a famous mexican chef. preparation time does not include preparation of wrapping leaves.</t>
  </si>
  <si>
    <t>you make these chocolate treats like ravioli. while this recipe requires a bit of work, the results will astound you.</t>
  </si>
  <si>
    <t>in the glebe district of ottawa, some friends took me to a restaurant that served tantalizingly smoky baba ghanouj, and i tried hard to recreate it. i discovered at last that the secret to smoky baba ghanouj is in the eggplant skins :-) this one's special.</t>
  </si>
  <si>
    <t>fool- proof ice tea recipe that is soo quick and easy, you'll want to have this a summer staple recipe!</t>
  </si>
  <si>
    <t>we loved these simple-to-make grilled pork chops (original recipe in sizzle it - a weight watchers cookbook) which we served with grilled potatoes. the original recipe used nectarines but i used peaches with wonderful results. if following the ww flex plan this is 5 points (1 pork chop with 2 peach/nectarine halves).</t>
  </si>
  <si>
    <t>this can also be used as a mousse, it's fairly flexible. i'd like to try folding in some fruit or something for an elegant dessert.</t>
  </si>
  <si>
    <t>this is an adopted recipe. here's what the original poster had to say about this recipe: "this is the way bavarians eat their potato salad. you can replace 1/3 of the potatoes with thinly sliced cucumbers and add them just before serving,or use field salad or endive lettuce instead. a bavarian potato salad always has a slight sweet and sour taste. also very important: do not leave out the butter, it changes the taste significantly. serve it warm or at room temperature."</t>
  </si>
  <si>
    <t>quick, delicious and healthy; this is a regular at my house.</t>
  </si>
  <si>
    <t>this recipe from canadian living magazine can also be made with ground beef, chicken or pork.  the meatballs and sauce would also be good served over pasta.</t>
  </si>
  <si>
    <t>i got bored one day and wanted quiche, the yummy texture from the crust, so i wanted it to be low cal so i made it with egg beaters!!!  very yummy!</t>
  </si>
  <si>
    <t>this is a lighter version of the breaded and fried delight that is horribly bad for you. i saw this in a magazine awhile ago and lost it. i recently adapted this from an email newsletter.</t>
  </si>
  <si>
    <t>yummy! from the december/january 05' taste of home magazine. can't wait to try these!!! cooking time is chilling time.</t>
  </si>
  <si>
    <t>tender and nicely seasoned.</t>
  </si>
  <si>
    <t>from food &amp; wine magazine, here's what they say: i doubt mark wahlberg ate this macaroni salad to get into such sick shape to play champion boxer micky ward in his film the fighter. but thanks to his brother, chef paul wahlberg, we’ve got the recipe for the wahlberg family macaroni salad. mark says that no one makes the dish as well as their mother, alma. but you can try by making their recipe for yourself! or go to paul’s cool new mediterranean-italian restaurant, alma nove in hingham, massachusetts, where the macaroni salad is on his menu at his brother’s request. at least in pasta salad season in summer._x000D_
 i have tweeked this just a little. feel free to add olives, more veggies, etc. enjoy!</t>
  </si>
  <si>
    <t>roasted poblanos are so good in this!  from the bon appetit cookbook via rob kaspar in the baltimore sun.  queso anejo is a salty, dry, aged white cheese but romano is an acceptable substitute.</t>
  </si>
  <si>
    <t>this makes a great breakfast or dessert for 2. put it on before bed and its ready in the morning and the house smells like apples.</t>
  </si>
  <si>
    <t>from my roommate's mom - a household favorite!</t>
  </si>
  <si>
    <t>this is a classic in my family, so i thought i would share it here.</t>
  </si>
  <si>
    <t>i love my moms "the best" lettuce/pea salad (just posted #64951) but i can no longer eat lettuce, broccoli, spinach and other vitamin k foods. my mom made a similar salad as this one, but i revised it more to my taste. it is a very crunchy, good tasting salad i just came up with last week. it makes a pretty large salad but my hubby and i ate it in three days. you can increase or decrease the spices to suit your taste. for best results, make this salad the night before you need it. also, don't add the cheese until your almost ready to serve it. don't salt it until you serve it as it would draw moisture while sitting in the fridge overnight. if you like less dressing, decrease the real mayo to 1 1/2 cups. it is so good, i don't even miss lettuce now! it is very easy to make, stores well and should do well at any potluck or family gathering.</t>
  </si>
  <si>
    <t>this is the spice mix from a taco recipe that i got from redbook's wise woman's diet cookbook.  whenever i have a recipe that calls for a package of taco seasoning mix, this is what i use.  the great thing about it is that it has no msg or preservatives.  *update*  this recipe is equal to one packet of taco seasoning mix -- enough to season one pound of ground meat.</t>
  </si>
  <si>
    <t>a great way to start off a crisp fall morning with a cup of coffee.</t>
  </si>
  <si>
    <t>this lively, spicy noodle dish was one of our favorites at a restaurant in vancouver.  the restaurant is no longer there, but we have perfected the recipe, and it is fantastic!</t>
  </si>
  <si>
    <t>excellent breakfast or brunch dish. super easy, too.</t>
  </si>
  <si>
    <t>this cocktail was taken from a recent issue of coastal living.  credit goes to writer and recipe developer julia rutland.</t>
  </si>
  <si>
    <t>this recipe was published in relish magazine, a food 'section' that comes in one of the local newspapers! it's original name was kory's carrot cake &amp; is the creation of a firefighting pastry chef by the name of kory rollison! preparation time includes neither the time needed for the baked cake to cool to room temperature nor the time the layers are refrigerated overnight.</t>
  </si>
  <si>
    <t>great quick bread to use over-ripe bananas</t>
  </si>
  <si>
    <t>this big cheesecake is so easy to make and it tastes so good...you won't believe that you baked it...i dare you...try it...you'll like it...</t>
  </si>
  <si>
    <t>these burgers have more flavor than the all beef ones. i got the recipe from a friend and have made them a lot.</t>
  </si>
  <si>
    <t>light, quick and healthy! i do not believe in low fat cheese, way too much sodium, but of course you can sub. it if you like.</t>
  </si>
  <si>
    <t>strong and deeply flavoured, the best base for many recipes. this is almost sodium free. prep time doesn't include overnight chill time.</t>
  </si>
  <si>
    <t>everyday with rachael ray</t>
  </si>
  <si>
    <t>simple pasta dish with a creamy mustard sauce.</t>
  </si>
  <si>
    <t>my favorite breakfast, especially at the office. i add some arugula or cilantro sometimes, if i have it.</t>
  </si>
  <si>
    <t>this is a delicious pie and quite easy to prepare, even for a novice baker. it's great in the winter when fresh fruit isn't always available.</t>
  </si>
  <si>
    <t>a good recipe to have for when you can't get to the store.</t>
  </si>
  <si>
    <t>this is delicious and tangy! and it improves in taste if made ahead, refrigerated, and heated up again! it's not wholly south african, as the idea comes from france, and then there's the soy sauce, lol! do use sweet, ripe oranges in season, and please do taste your sauce. cooks need to adjust such sauces to taste, as one cannot be absolutely precise when giving quantities. the quantities given here worked perfectly for me, but it all depends on many variables. serve with opposite tastes like simple veggies and brown rice. prep times include reducing the sauce.</t>
  </si>
  <si>
    <t>chocolate lovers' heaven - calorie counters' hell! these are sooooo good, but very, very evil! go on, try 'em - i know you can't resist them! recipe is from the australian 'country style' magazine.</t>
  </si>
  <si>
    <t>this is a recipe that my mom use to make for us kids, we didn't have much money so instead of going out we had this and fried rice for chinese night. they still taste great and i serve them at every party i have or go to. hope you enjoy.</t>
  </si>
  <si>
    <t>i found this recipe in a cookbook from 1979 called "a collection of the very finest recipes ever assembled into one cookbook."  i haven't tried it yet but it sounded interesting.  let me know what you think!</t>
  </si>
  <si>
    <t>i used leftover mashed potatoes that had cheese in it for a nice extra.</t>
  </si>
  <si>
    <t>very tasty and fresh risotto recipe for kids and adults, a great "comfort food" dish but nice enough for a dinner party. my 18 month old loves it! the addition of the lemon zest keeps it light instead of stodgy, so don't skip it! you can substitute a splash of lemon juice if you have no fresh lemons on hand. ham can also be substited for bacon, canadian bacon, or my personal fav, cubed pancetta. you can also add a clove of chopped or minced garlic in with the onion step, but i find there are enough flavors going on it doesnt really need it.</t>
  </si>
  <si>
    <t>this is another one that i saw on the today show. sounds really good!</t>
  </si>
  <si>
    <t>this is from "a passion for preserves".  it tastes like lemon curd and has the texture of apple butter.  absolutley delicious!  i'm going to try making lime and orange versions of this recipe.</t>
  </si>
  <si>
    <t>this is one of my favorite stuffings. it is moist and not too solid. when you stuff the bird don't pack it too tightly.</t>
  </si>
  <si>
    <t>a recipe found on foodtv site and i am posting for zwt6.  it looks like it is with all the normal ingredients for the meatballs and was highly rated by over 160 reviewers.</t>
  </si>
  <si>
    <t>posted for zwt 5.  this recipe is for a yeat raised cornbread.  very interesting &amp; i can't wait to try it myself.  prep time includes rising times. from http://www.thegutsygourmet.net/spain.html</t>
  </si>
  <si>
    <t>these simple pork chops have a sweet but spicy flavor. this dish requires a flambe, but if you cannot (or are afraid to do so), you can always add the orange liqueur to the marinade before you reduce it, though the result is not quite the same. from jaime ernesto arrieta, san salvador, el salvador.</t>
  </si>
  <si>
    <t>i got this recipe from a good friend of mine several years ago. it is easy and good! :)</t>
  </si>
  <si>
    <t>this recipe is a result of the zaar world   tour 2007 for the caribbean grilling/jerk challenge.  our team - the devilishly devious diners - created this recipe with help and ingredients from all the members. we've included beef, chicken and shrimp but feel free to add or delete any of the different meats.  we used our very own ellie_'s recipe #108351 for the jerk seasoning.  it was very good accompanied by a long grain and wild rice mixture as well as mama's kitchen recipe #139883_x000D_
_x000D_
the rum soaked fruit is our devious contribution to this great recipe!</t>
  </si>
  <si>
    <t>from www.topsecretrecipes.com another really good copycat recipe! serve with salad and hot italian bread or bread sticks, and offer grated parmesan at the table.</t>
  </si>
  <si>
    <t>love rich, creamy stuffed mushrooms, but can't stand all those unecessary calories? these great stuffed mushrooms are high in flavor and low in calories. they also make great appetizers for parties and elegant dinners.</t>
  </si>
  <si>
    <t>this is good sauteed only or creamed. very easy to make.</t>
  </si>
  <si>
    <t>this is a combination of my mother-in-law and my stepmother's tourtiere recipes.  delicious!</t>
  </si>
  <si>
    <t>published in cook's country magazine, dec/jan 2007.  a whole beef tenderloin can be an expensive cut of meat but three distinct crusts - the oven-seared meat, the herb paste coating, and the herbed bread-crumb crown - make this roast perfect for special occasions.  begin the recipe 2 hours before you plan to put it in the oven.  the tenderloin can be trimmed, tied, rubbed with the salt mixture, and refrigerated up to 24 hours in advance; make sure to bring the roast back to room temperature before putting it in the oven.  serve with recipe #408760.</t>
  </si>
  <si>
    <t>this is a wonderful, make-ahead recipe to serve at a brunch. it really takes no time at all, but it tastes incredible! i used this for our mother's day brunch this year, and it was very well received. i happened to use 1% milk (which i had on hand!) and heavy cream in place of the half and half. in order to save some time, i almost left off the praline topping, but i am so glad i took the time to make it. the nice, sweet crunch of the buttery nuts complimented the dish really well. this is great served with warm maple syrup.</t>
  </si>
  <si>
    <t>from cooking light. per serving: 495 calories, 15.7 g fat, 15.8 g protein, 73.8 g carb, 7.9 g fiber, 0 mg cholesterol.</t>
  </si>
  <si>
    <t>need something different but time is scarce?_x000D_
the ingredients for this tasty lunch are probably right in your kitchen as you read this.the recipe is for two sandwiches but can be doubled or tripled as needed.</t>
  </si>
  <si>
    <t>from ww magazine.</t>
  </si>
  <si>
    <t>delicious pizza casserole that's super easy and quick to make. one of my favorites to make and eat. enjoy!</t>
  </si>
  <si>
    <t>this is a great soup served on a cold day. talk about your comfort food--yum!</t>
  </si>
  <si>
    <t>great sloppy chicken sandwiches with a tex-mex flair.</t>
  </si>
  <si>
    <t>recipe by chef bill granger from cookbook "delicious, let’s entertain".  za’atar is available from spice and middle eastern stores.</t>
  </si>
  <si>
    <t>this refreshing margarita is perfect for summer. if you would like a frozen drink, freeze the watermelon ahead of time. from bon appetit july, 2007.</t>
  </si>
  <si>
    <t>i think this came from cooking light magazine from several years ago</t>
  </si>
  <si>
    <t>a satisfying side dish or a hearty main meal when you add cut-up chicken.  the whole family loves it!</t>
  </si>
  <si>
    <t>my neighbor gave me some tomatoes from her garden. i didn't want to peel/can them, so i used gerry's recipe #70005, then made some tomato pesto. the gouda cheese used is the aged, harder type that you can grate. this is the gorgeous result.</t>
  </si>
  <si>
    <t>i found this recipe on the food by country website which stated that "in egypt, cheese with bread is frequently served at meals. here, oven-fried cheese is served with lemon wedges and pita triangles." you can easily vary the recipe to suit your tastebuds by adding tomatoes or other vegetables, or vary the cheese by using a traditional egyptian white cheese, such as gibna beyda, instead of crumbled feta.</t>
  </si>
  <si>
    <t>this is a sweet garlic sauce served with donairs that we are fond of in atlantic canada.</t>
  </si>
  <si>
    <t>recipe submitted for zaar world tour 2006. _x000D_
this recipe is a little different to the one already on zaar,...   loukoumades are the greek version of donuts, with honey and cinnamon sauce... _x000D_
am i making you hungry yet??</t>
  </si>
  <si>
    <t>we used to buy this soup, but it disappeared from the supermarket shelves. luckily, by then, i had eaten so much of it, it did not take too much time to recreate it. i think the home-made variety is even better!</t>
  </si>
  <si>
    <t>just a little something that came together one night years ago when my kiddos were actually smaller than me!  i was trying to come up with something new and relatively quick that would please everyone.  they still love and request this dinner on a regular basis!</t>
  </si>
  <si>
    <t>this spicy pepper coating and asian-style sauce prove that you can't go wrong with the simplest of ingredients. add a touch of chili-garlic paste to the sauce for a hint of fire. this recipe is altered from original bon appetit.</t>
  </si>
  <si>
    <t>this savory blend of anise, fennel, caraway, and celery seeds creates a crustlike coating for this tender pork roast. the cooking liquid contains apple juice, which lends a pleasant, subtle sweetness.</t>
  </si>
  <si>
    <t>a sweet holiday treat, very easy!</t>
  </si>
  <si>
    <t>this recipe is from the july 2008 issue of better homes and gardens magazine.</t>
  </si>
  <si>
    <t>i created this recipe after trying a store bought tapenade a couple years ago.  it was great, but very expensive for such a small amount.  i serve it with homemade toasts or store bought bagel chips.  enjoy!</t>
  </si>
  <si>
    <t>this is a never-fail muffin recipe, it's a blank canvas for anything you can dream up! i like coconut and canned chopped pineapple that has been well drained! you choose what you want to add in! if you like a sweet muffin add in more sugar.</t>
  </si>
  <si>
    <t>this easy haute-camping treat makes a great midnight snack just as the fire is dying down. it’s pretty satisfying to sop up molten cheese with hunks of crusty bread while in the woods.</t>
  </si>
  <si>
    <t>blackened sea bass done on the barbecue grill. it doesn't get any better than this! catfish fillets can also be used.</t>
  </si>
  <si>
    <t>cooking light. aug 2003. leftover salmon or canned to save a step.</t>
  </si>
  <si>
    <t>this is the best zucchini bread i've ever made or eaten for that matter. given to me by a friend years ago. i've lost contact with her now, but not her zucchini bread. fond memories, both.</t>
  </si>
  <si>
    <t>stephan gates terrific version of biltong, essentially air dried beef.  the cook time is zero but none of the times include up to 20 days hanging</t>
  </si>
  <si>
    <t>my mother makes this every christmas to give out with her cookie packages. i love it and can never get enough.</t>
  </si>
  <si>
    <t>this is from an old weight watchers cookbook called "just like home". throw the chops on the grill and top them with the sauce. only 6 points for 1 chop and 2 tbls of sauce. cooking time does not include marinating.</t>
  </si>
  <si>
    <t>made with prepared refrigerated chocolate chip cookie dough. this recipe from pillsbury classic cookbooks -5 ingredients or less june 2004.</t>
  </si>
  <si>
    <t>this was a quick and easy freezer jam recipe i got from the ball canning site.  it is delicious!  i love using the new plastic 8 oz freezer jam containers too.</t>
  </si>
  <si>
    <t>a different and delicious change for breakfast or anytime.</t>
  </si>
  <si>
    <t>this is a really easy cacciatore recipe...yum!</t>
  </si>
  <si>
    <t>a healthy take on scrambled eggs. add tony's salt free cajun seasoning or top with salsa to wake up your tastebuds.</t>
  </si>
  <si>
    <t>from a jack daniels gift pack.  the original recipe called for two parts of jd, so you can change that according to your own tastes.</t>
  </si>
  <si>
    <t>this recipe came to me from a japanese lady and i just had to share it.</t>
  </si>
  <si>
    <t>the original spice by chef paul prudhomme is varied in texture-crushed spices, smaller bits and a bit larger bits.  for best results a mortar and pestle should be used and not a spice grinder. alternatively, you could mix ingredients and put into a pepper grinder and see how that works...haven't tried that yet. this makes enough for about 4 servings. you can multiply the ingredients to get the amount you need for storage.</t>
  </si>
  <si>
    <t>very easy to make</t>
  </si>
  <si>
    <t>perfect for lazy, weekend breakfasts.  sackville girl made a sub and used raspberries and, well, you can see the great results in the picture!  i must have really big muffin tins (or maybe they're bigger in europe?) cause i get a dozen over-sized muffins with this recipe.</t>
  </si>
  <si>
    <t>this is good with pork and chicken on the side, or in a nice cold meat sandwich</t>
  </si>
  <si>
    <t>warm and spicy.</t>
  </si>
  <si>
    <t>this dish is so versatile--you can serve with potatoes &amp; veggies, alfredo, or on buns for lunch.  add a little lemon to make it springy!</t>
  </si>
  <si>
    <t>an easy tasty dish that all the family seems to enjoy.</t>
  </si>
  <si>
    <t>every christmas my mom makes tamales and pozole and i can't have either without her red chili.  so simple and so much better than canned, but be careful when blending because this can be messy and red chili stains!</t>
  </si>
  <si>
    <t>to make this into a non-refrigerator icing use water in place of cream and margarine in place of butter. this icing freezes well.</t>
  </si>
  <si>
    <t>this yummy frittata would fall under the category of sophisticated comfort food. if you don't have an ovenproof skillet, wrap the handle of your skillet with foil. also, if you don't like or can't find pancetta feel free to use a nice ham instead.</t>
  </si>
  <si>
    <t>use to marinate almost any grilled meat or seafood.  i *heart* sriracha; just say the word and i go wild!  adapted from tastefood blog.  this makes enough for about 2 pounds of meat.</t>
  </si>
  <si>
    <t>this recipe is a family tradition that my mother recieved from her mother who recieved it from her mother, all the way back. it is a easy quick soup to make that is very filling and very delicious. its great with some pieces of bread thrown in.</t>
  </si>
  <si>
    <t>this chutney has a great balance of sweet, savory, sour and fragrant flavors, and is really good with holiday meals. lasts for weeks in the refrigerator. for best taste, prepare it a few days ahead. from the book, jacques pepin celebrates, 2001. make sure to have a large jar ready for storing the chutney after cooking.</t>
  </si>
  <si>
    <t>quick and easy baked apples are an old-fashioned comfort food. they can be made in the microwave, or baked in the oven. i often make them a little less sweet by using brown rice syrup instead of the honey. maple syrup is a good alternative as well.</t>
  </si>
  <si>
    <t>this is a simple easy recipe that is soooo good! try to use thick-cut pork chops for this don't use fast-fry. add in some cayenne for extra heat and increase the mushrooms if desired! if your in a hurry just place the chops in the baking dish and you can omit the pre-browning step, grated old cheddar can be used in place of the parmesan if desired. prep time includes browning the chops firstly, cooking time will vary depending on the size of your pork chops.</t>
  </si>
  <si>
    <t>winter and easter will soon be behind us. if you're like me, you have half a box of instant hot chocolate packets and leftover chocolate easter bunnies looming in your kitchen._x000D_
_x000D_
well, apart from trashing the bunnies and leaving the hot chocolate in your pantry until the next cold snap, here's one of my favorite tasty treats that will help purge your pantry. enjoy...</t>
  </si>
  <si>
    <t>a twist on the classic. swiss cheese gives it a bite and mozzarella gives it stretchy, gooey, creaminess that is irresistible. a friend of mine who is a macaroni and cheese connoisseur made this for me and i had craved it since! the other day i finally made it myself and, wow! it was every bit as good as i remembered. i asked my husband if he ate the rest of the leftovers (i had wanted them) and this is what he said : _x000D_
"yes. :( it was so good and it doesn't kill me to say it- make that again"_x000D_
lol-he is the pickiest man i have ever met and he liked it, so give this a try!</t>
  </si>
  <si>
    <t>my boyfriend is seriously addicted to this stuff.  just use it in the right proportion and it can be scaled to any volume. great on burgers, fries, eggs, just about anything you would already use with ketchup.</t>
  </si>
  <si>
    <t>a dish from pakistan. _x000D_
the beef is tenderised by marinating in yogurt, the yogurt is also used as a cooking sauce. this is my daughters favourite curry._x000D_
siniah, my cook, taught me to cook this and it is wonderful.</t>
  </si>
  <si>
    <t>found this recipe in everyday with rachael ray april/2008._x000D_
posted for safe keeping :)</t>
  </si>
  <si>
    <t>yummy cherry tasting soda!</t>
  </si>
  <si>
    <t>great vegan recipe from better homes and garden!</t>
  </si>
  <si>
    <t>from www.bhg.com. leek and herbes de provence-what a combo! a good and reliable herbes de provence recipe is #18553. update 07-25-06: after testing this again, i reduced the amount of mustard from one tablespoon to a half tablespoon.</t>
  </si>
  <si>
    <t>i love gingerbread and this is my favourite. it's moist and plump with blueberries. the recipe is from the grass roots cookbook (great american recipes from kitchens across the land)...by jean anderson</t>
  </si>
  <si>
    <t>this is definitely an indulgence. if you like fudgy brownies and chocolate cake you will love this recipe. baked in a 9x9 square pan it rises like a cake but has the texture of a fudge brownie. the best of both worlds. edited: this is a rsc#11 contest entry. i inadvertently left off an important ingredient. baking powder. edited to add. this is a kid and family pleaser recipe, you gotta try it. best made the night before as the flavors develop somehow overnight making an extraordinary brownie! ;)</t>
  </si>
  <si>
    <t>this recipe was adapted from a recipe made by sandra lee of semi-homemade cooking. this is a great way to use up leftover green bean casserole.</t>
  </si>
  <si>
    <t>i have never liked bread pudding because i can't stand the texture of soggy bread.  but, since my husband loves it, i went on a mission to find bread pudding that wasn't soggy and i found the most delicious recipe in the good housekeeping magazine. it is heavenly!</t>
  </si>
  <si>
    <t>this white chili recipe was given to me by a neighbor and is the best one i have found.  when making it, i use lowfat sour cream, lowfat or fat free half &amp; half.</t>
  </si>
  <si>
    <t>my interpreter's mother (who was a commercial baker in skopje, macedonia) used a dowel which looked to be about 3/8 to 1/2 inch in diameter and about 3 feet long to roll out her pastry. _x000D_
_x000D_
she used this to make the pastry for her hortopita, which is a greek/macedonian baking-powder-leavened bread stuffed with spinach and feta cheese. it is simply fantastic the way she made it - rolling out the dough with her dowel in a long thin strip. then she would place the spinach/feta cheese stuffing along the middle of the strip and fold the dough over the stuffing. then she would roll the stuffed dough into a spiral like a cinnamon roll, bake it and serve. it is no wonder that i am not weighing 500 pounds! _x000D_
make it several weeks ahead, and freeze, then thaw and reheat it in a moderate oven. serve it as an hors d'oeuvre or with the meal.</t>
  </si>
  <si>
    <t>easy and sinful; what more could you ask for?? thanks again, sandra lee. note: do not add any other ingredients called for in the brownie mix.</t>
  </si>
  <si>
    <t>spoil yourself, a sweet coffee drink, made with chocolate and attitude! unique with chocolate and cloves. preparation is a bit unusual. you steep the coffee grounds with the other ingredients instead of traditional brewing.</t>
  </si>
  <si>
    <t>served at bennigan's restaurants, this refreshing drink tastes something like a creamy frozen raspberry lemonade.</t>
  </si>
  <si>
    <t>my mother has made this recipe for many years, and is a favorite with our family and friends at christmas.  it is a super make ahead because it freezes so well.  you can also make the sauce ahead (refrigerate) and reheat in the microwave.</t>
  </si>
  <si>
    <t>southern gentleman, raconteur, and local legend, page chamberlain brought these beans to a potluck. they are delicious.</t>
  </si>
  <si>
    <t>***please note i have corrected the number of pies which this recipe makes, from 2 to 4... thank you to the reviewers for briningt his to my attention****compilation of other recipes i've tried in the never ending quest to duplicate another one of my grandmother's recipes. many make this with lemon zest/juice or candied citron. we always served this on easter, it's not too sweet, and not too heavy either&gt; just right after a big easter dinner.</t>
  </si>
  <si>
    <t>recipe courtesy rachael ray _x000D_
_x000D_
use cippolini, small italian flat-shaped sweet onions, but, medium yellow onions, quartered then thinly sliced may be substituted. cippolini are _x000D_
widely available, so check for them in the local market.</t>
  </si>
  <si>
    <t>frank stitt's southern table</t>
  </si>
  <si>
    <t>nice and spicy, simple and delicious.</t>
  </si>
  <si>
    <t>i got this recipe from a bowling partner several years ago when i discovered i was out of powdered sugar and asked her for a frosting recipe i could put on "one pot brownies" that didn't call for powdered sugar. i don't know where this recipe originated as she recited it to me from memory. it's a snap to make and goes good on brownies, cake, cookies-just about any product calling for frosting.</t>
  </si>
  <si>
    <t>better than creamed peas and onions with less calories too. from b h &amp; g low cal (1989).</t>
  </si>
  <si>
    <t>i just love this! i do not like gin so this is my perfect martini! vodka and olives! yum!_x000D_
_x000D_
shaken not stirred just like england's james bond prefers!</t>
  </si>
  <si>
    <t>this is a great change of pace, wonderful for brunches or those special occasions.  rich and easy to make these will be a real treat!</t>
  </si>
  <si>
    <t>kids love it and it is soo easy they can make it.</t>
  </si>
  <si>
    <t>i love iced tea, but i'm the only one who drinks it here. i like two kinds--smooth sun tea, unsweetened, or strong and sweet southern-style iced tea. this recipe is for the latter. you will need a steel cocktail shaker. this makes 2 very large glasses full, or more if using smaller glasses.</t>
  </si>
  <si>
    <t>adapted from a bon appetit recipe - the original did not include lemon. serving size is based on a holiday meal, it probably serves half as many if it were your only vegetable dish. note: you can rehydrate dry shiitake mushrooms if you can't find fresh. thank you to lifeisgood for putting this in her best of 2015 collection!</t>
  </si>
  <si>
    <t xml:space="preserve">i found this winner in the current issue of </t>
  </si>
  <si>
    <t>this is my old roommates recipe - we used to fix this all the time. it's a tasty, one dish dinner. the "crust" is a "meatloaf" mixture.</t>
  </si>
  <si>
    <t>star anise, cinnamon, and passion fruit nectar add a special twist to this holiday tea.</t>
  </si>
  <si>
    <t>tasty quiche recipe, and a bit different than your usual one. you can jazz it up with some herbs if you like. easy and tasty, without all the hassle of rolling out a pastry crust.</t>
  </si>
  <si>
    <t>hard-boiled eggs in a spicy sauce.  adapted from the new york times cookbook.  serve with rice.  chopped peanuts, raisins, grated orange zest, chopped parsley, chopped onion, chutney and/or coconut may be used as accompaniment.</t>
  </si>
  <si>
    <t>this is a sweet and spicy pork chili with a kick!from the bourbon!  it is simple to make, but feeds a crowd!</t>
  </si>
  <si>
    <t>my grandmother shared this recipe with me many years ago. it's been our family favorite ever since. i generally use very lean ground beef and it's still nice and moist. wonderful left over on sandwiches!  although meatloaf is enjoyed throughout the entire u.s., this version gives credit to the region where heinz 57 became a household word - the mid-atlantic region.</t>
  </si>
  <si>
    <t>i love cinnabon.... so i knew that i needed to learn to make them at home.  this recipe is so close..... i drool as they are baking in the oven!</t>
  </si>
  <si>
    <t>so delicious!</t>
  </si>
  <si>
    <t>this is an authentic greek/med salad that will make greek or israeli friends applaud.  trust me they all go crazy for this recipe and you can't get it this good in any greek or israeli restaurant i've found in the states.</t>
  </si>
  <si>
    <t>these are the best dessert or snack for the whole  family!</t>
  </si>
  <si>
    <t xml:space="preserve">this is a </t>
  </si>
  <si>
    <t>fast and delicious. we eat it frozen and it tastes like ice cream pie!</t>
  </si>
  <si>
    <t>my husband and i had an appetizer like this on our anniversary a couple of years ago at table rock lake in the ozarks. it was so yummy that i had to find a recipe to recreate it. i couldn't find the exact recipe so here is the modified version of a couple of recipes that i came up with.</t>
  </si>
  <si>
    <t>extra crispy lightly breaded french fries.</t>
  </si>
  <si>
    <t>easy and quick, crowd pleaser.</t>
  </si>
  <si>
    <t>this delicous weight watcher core program recipe counts as 4 point per serving to the the core member.   you can really add any vegetables to taste to this recipe.</t>
  </si>
  <si>
    <t>this is my modified version of a recipe from the australian woman's weekly best ever recipes.  this makes a great dessert for a special occasion, it tastes and looks stunning. it is hard to describe but i'll try.  it is actually meringue layers of varying sizes with cream and sliced strawberries between each layer.  it is put together in a large cone shape then surrounded with tiny meringues, piped stars of whipped cream and whole strawberries for decoration. when served along with a fresh fruit salad it is just like eating pavlova.  this does take a long time but it is well worth the effort and time.  i am guessing at preparation time and it serves many.  the original recipe had no strawberries, only cream between layers.</t>
  </si>
  <si>
    <t>i love roasted brussels sprouts and the pairing of the sprouts with potatoes in this creamy gratin is ingenious. this dish is served at a delightful little wine bar, enoteca vin, in raleigh, north carolina.</t>
  </si>
  <si>
    <t>adapted from cooking light, and posted by request. i haven't tried this yet.</t>
  </si>
  <si>
    <t>this is an easy simple dish that almost makes up a whole meal.</t>
  </si>
  <si>
    <t>in 2004, my husband and i spent a weekend in chicago to celebrate our first wedding anniversary. it was a chilly, windy october morning when we ventured from our downtown hotel to see the sites. we arrived at the navy pier cold, tired and hungry. little did i know that the steaming hot roast beef sandwich i ordered from an italian vendor there would be one of the tastiest lunches i had ever had. here is my version of the awesome sandwich i had that memorable day. _x000D_
_x000D_
*chef's note*: don't let the addition of giardiniera scare you. you can use more, or less, to taste.  but don't leave it out completely, because it adds so much flavor and just wouldn't be the same without it!</t>
  </si>
  <si>
    <t>i was looking for a recipe for a wonderful salad with walnuts and pomegranate molasses dressing that we had in turkey, and this was the closest i found. i was not too religious about removing seeds from the tomatoes though, and it was a little too watery, so next time i will be more careful. but the taste was good, very refreshing. you can also add some bulgur to it, if you want the salad to be a little heavier (in turkey i had it both with and without bulgur).</t>
  </si>
  <si>
    <t>easy and delicious! the original recipe calls for 1/2 c flaked coconut, toasted and 1/2 c chopped pecans toasted to put on top, but i leave them off for my picky family. instead of 1 1/2 c m&amp;ms, i will often use only 3/4 cup and chop up kit kat bars or other candy bars to use for the second 3/4 cup. i also usually use the mini milk chocolate baking m&amp;ms</t>
  </si>
  <si>
    <t>found this recipe in easy home cooking.  the name was just too unique not to share!  i haven't tried yet.  the amount sounds like a lot but that is what it said!</t>
  </si>
  <si>
    <t>seafood chicken? when i came across this recipe in 'the terrace times minimum effort maximum effect cook book: melbourne edition' (first published in 1979 and the tenth in a series), i just had to check it out!  first i read "seafood chicken is hardly a recipe but a useful idea when the remains of a roast chicken are inadequate for a second meal. they can be extended and revitalised with canned tuna."  "revitalised": that's a quaint concept!  amazing just how dated the descriptions in older recipe books can sound. but as a useful idea rather than a recipe, this could be just as "useful" in 2009!  and that's the spirit in which i'm posting it. naturally to be acceptable for a zaar posting, i've had to specify some ingredient amounts but basically i'm offering this as a "how to use leftovers" recipe or - if not "recipe" - then idea!  in responding to this "idea", you can, of course, also add to the serving platter sliced boiled eggs, olives (i'd recommend pitted kalamata olives) and artichoke hearts etc..</t>
  </si>
  <si>
    <t>a simple lemon cake-always delicious and the glaze put its over the top!</t>
  </si>
  <si>
    <t>this dish was invented by chef paul prudhomme at the legendary new orleans eatery, k-paul, in the 1970s. he says its so good, it makes you say yaya!</t>
  </si>
  <si>
    <t>a wonderful pork dish, inspired by a chinese restaurant meal. it can also be made with beef sirloin. but i have found the pork to be more tender and flavorful.</t>
  </si>
  <si>
    <t>quick, easy, delicious and a family pleaser! i made this one up when i discovered i'd accidentally purchased a can of potatoes. love it with fresh idaho, new and purple potatoes, too!</t>
  </si>
  <si>
    <t>i got this recipe from another site and thought it was good enought to share with you all!</t>
  </si>
  <si>
    <t>i used to use this recipe in the gastro pub i ran, it used to sell like hot cakes! use a good quality steak-it makes a difference. i also do this as kebabs if i'm serving it at a large gathering, it works a treat. this is perfect on the barbecue, but equally good just grilled or griddled inside.</t>
  </si>
  <si>
    <t>i don't know if you remember shakey's pizza but they would serve these potatoes with their famous chicken and it was so good!!  the best pizza and chicken with potatoes ever!! make them and let me know what you think!!</t>
  </si>
  <si>
    <t>spicey macaroon type cookie. i have made these and found that with a fan-forced oven cooking time was about 20 mins.</t>
  </si>
  <si>
    <t>i modified this to our tastes from a bisquick recipe. feel free to play with toppings!</t>
  </si>
  <si>
    <t>this dressing is perfect for salad greens or over warm new potatoes.  recipe from http://britishfood.about.com.  st. germain elderflower liqueur is a popular brand of elderflower cordial (unless you want to be smart and make your own using french tart's recipe #414594 here on zaar).</t>
  </si>
  <si>
    <t>my husband loves grilling in the summertime, and this is one of my family's favorite grilled sandwiches.  the recipe makes a delightful raspberry flavored barbecue sauce for the grilled chicken breasts.  of course you can substitute your favorite flavor of preserves.  this is a taste of home recipe.  after posting this recipe, i can proudly give credit to the wonderful chef who submitted this recipe to toh - it's our own chef peacefulnightdove!  thank you so much for sharing this delicious recipe with us!!</t>
  </si>
  <si>
    <t>a fruity cocktail</t>
  </si>
  <si>
    <t>i saw this on barefoot contessa.  i'm not a fan of beef stew but this looked so good that i had to post. i don't lose the recipe and i can't wait for colder weather to cook this. you could also cook this in the crock pot.</t>
  </si>
  <si>
    <t>you can't go wrong with cheesy potatoes! i feel even better about this comfort food now!</t>
  </si>
  <si>
    <t>my best friends gma made this jello all the time. when i was preggers with ds1 it was made for the 4th of july and i ate this stuff with everything (including the pickles! so by special request and a lot of begging here it is! _x000D_
i copied and pasted what was emailed to me, sorry if the directions are not perfect, as i have not made it yet. (cooking time is refrigeration time)</t>
  </si>
  <si>
    <t>this combination is really great! we loved it! too spicy to put on menu or to serve our residents. found this in bh&amp;g magazine, october 2007 edition.</t>
  </si>
  <si>
    <t>cooking light</t>
  </si>
  <si>
    <t>hot, tasty and a tickle of acid. i really like this recipe.</t>
  </si>
  <si>
    <t>dark sweet chocolate, smooth dripping caramel and indulgent whipped cream. did someone mention dessert? this recipe was a winning entry in a betty crocker contest celebrating african american cooking.</t>
  </si>
  <si>
    <t>i tried to copy from taste the corn chowder served at the old mill restaurant in gatlinburg, tn. this is a pretty close copy from what i can remember.</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</si>
  <si>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</si>
  <si>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a hearty, warming soup that's definitely a full meal by itself.  this was posted on happynicetimepeople.com, a blog that usually doesn't feature recipes...  but i guess this one was so good, it had to be shared.  i thought it was tasty before i added the extra black beans at the end, but i loved the texture the pureed beans gave to the soup.  it's good either way, it seems.  i topped my soup with homemade guacamole and pico de gallo, but other toppings like sour cream, queso fresco or toasted pumpkin seeds would be nice too.</t>
  </si>
  <si>
    <t>brussel sprouts with pancetta.i found this recipe on everyday italian.very good</t>
  </si>
  <si>
    <t>i got the basic muffin recipe from the "mad about muffins" cookbook and added the blackberries and vanilla. hope you enjoy! :d</t>
  </si>
  <si>
    <t>these sandwiches are great for a quick-fix lunch, snack, or appetizer -- you really can't go wrong!</t>
  </si>
  <si>
    <t>my neighbour has a star fruit tree so i get given some every year. carambolas have a very refreshing taste and make great juice.</t>
  </si>
  <si>
    <t>perfect dessert for fall!</t>
  </si>
  <si>
    <t>hold the cans of soup please!  trust me, you won't want to make chicken pot pie with canned soup again after trying this recipe.  it's quick and simple enough for me to make on a weeknight and my family absolutely devours it.  i use some fat free ingredients, but you'd never know from the taste. we love the carrots and broccoli, but you can change up the veggies a bit - i like to keep them fresh, but canned peas work well in place of the broccoli. save time by using leftover chicken too. hope you enjoy!</t>
  </si>
  <si>
    <t>yummy recipe from martha stewart</t>
  </si>
  <si>
    <t>whenever a salad calls for tuna, i prefer to use a can of italian olive oil-packed tuna.  it has a more robust flavor and makes the tuna a little less ordinary.</t>
  </si>
  <si>
    <t>could not find this recipe on zaar so decided to post it.  it is an easy and delicious way to have an oriental flavoured chicken dish.  experiment with additonal spices like cumin, 5 spice powder, chili etc.</t>
  </si>
  <si>
    <t>you cannot have one of these unless you have a cup of coffee or hot chocolate and a good friend sitting at your kitchen table with you talking about the lastest "chisme". i remember going to the local panaderia with my nana and picking up some pan dulce if she knew she had company coming. i would sit at her plastic covered table cloth and not have to worry about any drips as i dipped my bread into the cafe con leche and listened as the conversations flowed around me. i wish i had had this recipe back then and i would have made it for her. this recipe is different from others in that you can make it the night before and then stick it in the oven in the morning and serve it to those you love!</t>
  </si>
  <si>
    <t>this sinful cake has been lightened up for maximum deliciousness and minimum calories. i calculated it at 4 points+ per serving when you cut it into 24 servings.</t>
  </si>
  <si>
    <t>serve with molasses or sorghum</t>
  </si>
  <si>
    <t>this is a very tasty curry. the mushrooms make a tasty alternative to meat. this was given to me by a dear indian friend.</t>
  </si>
  <si>
    <t>this is from the california pizza kitchen cookbook.  the photo is pre-baking.  everyone loves this dip!  it's a bit time consuming, but worth it.  don't let the long list of ingredients intimidate you!</t>
  </si>
  <si>
    <t>dried salt codfish a traditional ingredient not only in northern european cuisine, but also in mediterranean, west african, caribbean, and brazilian cuisines. the ingredient and the dishes made from it are known by many names, for example baccalà, bacalhau, bacalao, bacallà, morue, klippfisk/clipfish, and saltfiskur.  this recipe is delicious served over toast points or in baked potato shells and garnished with whipped potatoes.  for additional color, add some peas to the creamed mixture.  from the new england chapter of the united states regional cookbook, culinary arts institute of chicago, 1947.</t>
  </si>
  <si>
    <t>once you taste these light and tasty pancakes you'll never go back to another recipe.  you just throw all ingredients in the blender and voilà.</t>
  </si>
  <si>
    <t>these are drop biscuits with oil instead of butter or shortening.</t>
  </si>
  <si>
    <t>this warm and tangy soup has a beautiful muted-orange taste, and will add a touch of spice to your day. organic carrots, potatoes, onions, and celery are highly recommended. the flavor of organic vegetables is incomparable to vegetables grown in individual fields. organic root vegetables such as these are considered seasonal no matter where you live and are found easily in health food stores and even many supermarkets. choosing organic oranges is especially important when making orange zest, so as not to ingest the surface pesticides found on industrially-grown orange skin.</t>
  </si>
  <si>
    <t>from the cookbook a little taste of china</t>
  </si>
  <si>
    <t>a sweet egg pudding using mashed potatoes. given to the bride.</t>
  </si>
  <si>
    <t>i've been making these mashed potatoes for years. they are always requested at family gatherings. although, i call them holiday potatoes, they can be made any time. i love the fact you can make them ahead, especially during the holidays when things are a bit hectic. they always turn out and taste great!  the yukon gold potato has a bit of a buttery flavor and works well in this recipe, but any potato is fine.</t>
  </si>
  <si>
    <t>this recipe is from "woman's world", february 7, 2006.  this drink just sounds too good! it was created at the afterwords cafe in washington, d.c.</t>
  </si>
  <si>
    <t>almost everyone i know rants and raves about "chicken puffy tacos!"  the "puffy" part of the name comes from using fried flour tortillas instead of crispy corn or plain flour, but what makes these tacos irrestible is the meat._x000D_
_x000D_
i personally love the meat in a folded and fried flour tortilla w/ cheese, guacomole, lettuce, tomato, and sour cream._x000D_
_x000D_
*i've also used simply 4-5lb of frozen chicken breasts for this recipe as well, but the whole chicken (with skin and bone) makes it much better.</t>
  </si>
  <si>
    <t>parmesan cheese &amp; fresh seasonings make these low-fat fries a tasty dish!</t>
  </si>
  <si>
    <t>if you love feta, feel free to add more! this is a wonderful summer salad.</t>
  </si>
  <si>
    <t>if you love a seasonal peanut butter cup, you'll go wild for these mini cakes.</t>
  </si>
  <si>
    <t>low carb - super easy and tastes awesome</t>
  </si>
  <si>
    <t>i'm not a vegetarian, but this delicious vegetarian recipe is filling, nutritious, inexpensive and incredibly versatile. the main spiciness comes from the small can of chopped chilies, so if you like flavor without heat, just remove them and you still have a very tasty recipe._x000D_
_x000D_
i modified the idea from a slow cooker recipe book i found at my mother's house after a bit of tinkering._x000D_
_x000D_
cooking time will vary depending on how you want to use the recipe. as the default, the cooking times will make a stew. subtract 1-2 hours for soup, add 1-2 hours to thicken for a hearty taco filling._x000D_
_x000D_
this is delicious served over rice, egg noodles, and nachos. for a little more kick, i also like to add a few splashes of tabasco chipotle flavor sauce. also yummy topped with a little sour cream, salsa or cheese (monterey jack is my personal favorite). feel free to play with this recipe!_x000D_
_x000D_
it's great as leftovers too in large part because of how versatile it is. for example, i served it last week over rice with cheese and the next night over nachos with sour cream and olives. great both times!</t>
  </si>
  <si>
    <t>this is my son's recipe / method and it is awesome. it says it serves four, but you'll want to eat it all yourself. please try to share ;-) _x000D_
even though there's turmeric in most curry powders, this recipe benefits from even more—it's so healthy and adds such a great flavor.  you can also add other vegetables: garlic, onions, carrots, potatoes, butternut squash, etc. if the head of cauliflower is huge, add more oil and spices as needed. this would also make a great soup base.</t>
  </si>
  <si>
    <t>keep pitted olives and pimientos in your pantry, and you can whip up an entertaining spread in just five minutes. from the pillsbury website</t>
  </si>
  <si>
    <t>i have been making this pie, by request from my friend connie, for thanksgiving the last 20 years or so.  i clipped it from a magazine (i think better homes and gardens) wore the clipping out and had to scan it to keep a copy.  you would think after 20 years i could do it in my sleep, but . . .  anyway, after 20 some years i have only tweeked it a little - that is how good the original is.  the only change i have made is to double everything from brown sugar through salt to the asked for amount of apples - we like it sweet and gooey (so if you don't - don't double).  also i use a v-slicer (or mandoline) to slice the apples ultra thin.  the original recipe calls for rome and it means it.  i have tried other cooking or pie apples and it just doesn't come out the same.  this is a very full pie, you will think you have too many apples, but you don't  - trust me.   use your own pie crust, store bought crust, or my daddy's pie crust posted on zaar.  prep time is estimated on not making your own crust; however i always do - so it takes me way more time.  cooking time depends on your oven - the bubbling through the crust is the key.  we hope you enjoy it as much as we do.</t>
  </si>
  <si>
    <t>made with rice noodles and pancit noodles  by res mom.  this is wicked good noodles. tessie m. bolarong is resty s mom</t>
  </si>
  <si>
    <t>this recipe only makes 12 cakes.._x000D_
these are good plain, but outstanding with a burnt sugar icing, caramel or just plain buttercream..i have made them and decorated the top with a raspberry in the center</t>
  </si>
  <si>
    <t>this fish will melt in your mouth, it's that amazing!  be sure to use fresh sole!</t>
  </si>
  <si>
    <t>germans love to serve rich, savory pastries - especially with potatoes and/or onion. this one is flavored with ham, garlic,and rosemary. this makes a great appetizer or if served with a salad, a nice accompaniment for lunch. this would be nice as a brunch item. translated directly from the german version i found in "schoener essen" magazine.</t>
  </si>
  <si>
    <t>i've had this recipe for years.  probably got it off a bag of m&amp;m's.  nice, crunchy, treat.  a different twist on the old tried and true m&amp;m cookie recipes. great for bake sales because they're different.</t>
  </si>
  <si>
    <t>taken from epicurious .com and posted for zwt. "the fritter tradition harks back to west africa, where frying in deep oil is one of the major cooking techniques. in the african atlantic world, fritters can be served as appetizers, as a vegetable, and even as a dessert, as they are here."</t>
  </si>
  <si>
    <t>this is absolutely guilt free food...tasty and low fat. the presentation is interesting and sure to please.</t>
  </si>
  <si>
    <t>crunchy potatoes first cooked in the oven and then toasted under a grill (broiled).</t>
  </si>
  <si>
    <t>what a wonderful way to start your morning! add a cup of hot tea and a fruit cup and you're all set!</t>
  </si>
  <si>
    <t>this recipe was published twice in 2008 and made it to the top 10 recipes for 2008 in the chicago tribune.  the recipe was adapted from th ebook "the good cookie" by tish boyle.  i think it might deserve to be posted although i have not tried it myself.</t>
  </si>
  <si>
    <t>a simple, yet elegant way to complete any meal, or to snack on!</t>
  </si>
  <si>
    <t>recipe off another website</t>
  </si>
  <si>
    <t>got this out of an old ww magazine. i love sauerbraten and i hope this one is delicious. my recipe #318806 has lots more fat and calories but it's excellent. i haven't made this one yet. but hope to soon. it says the longer you let this savory german specialty marinate, the sharper its flavor will be. serve it over boiled potatoes, spaetzle, or no-yolk egg noodles. cooking time does not include marinating time. magazine shows: 140 cal, 3 g fat, 45 mg chol, 56 mg sod, 10 g carb, 2 g fib, 18 g prot, 26 mg calc</t>
  </si>
  <si>
    <t>i like these because they are easy to make and they use the egg whites left over from spritz cookies. i got this from an old better homes and gardens magazine.</t>
  </si>
  <si>
    <t>yes, from the illini union cafeteria at the university of illinois at urbana-champaign.  got my bachelor's there, worked there for 12 years, got my master's there and this mild, yummy soothing chili was a mainstay. still is, only now i make it myself. i generally make at least a double and often a triple batch  because it freezes beautifully.  i also use about half light red and half dark red kidney beans, just because.  for authenticity, serve with fritos. also excellent with hot corn bread.  _x000D_
a really good variation is to add some small-diced raw green pepper and halved or quartered fresh grape tomatoes for a bit of a crunch and nice freshness, when serving.</t>
  </si>
  <si>
    <t>recipe from taste of home magazine.  haven't tried them yet, but the picture looks wonderful!  feel free to modify the fat and calories.</t>
  </si>
  <si>
    <t>sounds like something tasty and easy!</t>
  </si>
  <si>
    <t>my husband loves chocolate creamer, but gave it up for a low fat diet.  i have created this version so he can still enjoy his morning coffee treat.  as written this recipe gives more of a dark chocolate creamer, but you can increase the sugar if you like sweeter.  _x000D_
the most important thing is to use a good quality ingredients.  i made first with nestle cocoa powder, my husband found it bitter with a strange texture.  i made the second time with giradelli's and the flavor and texture were greatly improved.</t>
  </si>
  <si>
    <t>this is incredibly easy and fresh tasting. i usually substitute broccoli slaw for the cole slaw mix. cook time is refrigerator time.</t>
  </si>
  <si>
    <t>this is a family favorite.</t>
  </si>
  <si>
    <t>méli-mélo is a wonderful french word which simply translated means a mixture, medley, assortment. selection or to use the old english word, a muddle! this is a simple and yet stunning tomato salad, which relies heavily on assorted sun-ripened tomatoes, sea salt, herbs and good olive oil. it makes a "stand-alone" meal or a wonderful accompaniment. the tomatoes i used in the salad in my photographs were good old fashioned heirloom tomatoes called: pineapple (yellow and mottled red inside - sweet and fruity flavoured), black krim (black-ish skin and dark purple inside - tangy taste), marmande (traditional french toms with a beefy taste and texture), brandywine (dark bordeaux colour with superb flavour), moneymaker (traditional english toms - a gardener's favourite - full of flavour) and auriga (medium orange tom with a sharp and tangy flavour). try to use a selection of different shapes, colours and flavours when you make this salad. do not omit the salting process – it is essential to this recipe as it brings out the flavours to their fullest……trust me; this salad is not salty as the salt drains away with the excess tomato juices! serve this with grilled artisanal breads such as boule, couronne, ciabatta, cottage loaf, home-made breads or crusty rolls. grilled cheese or fresh goat’s cheese is also a wonderful addition to this salad. alternatively, serve it alongside grilled or barbecued meats or with pasties, pies or quiches – it really is simply delicious just by itself however!</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</si>
  <si>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</si>
  <si>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quick and easy, colorful and flavorful. a definite crowd-pleaser.</t>
  </si>
  <si>
    <t>this is the easiest dinner!! one pot, one serving dish...only minutes to prepare and cook! when corn on the cob is not in season, i simply add a drained can of corn. leftovers taste even better!! not sure where i got this recipe, but i have made this dish over and over again and never get tired of it.</t>
  </si>
  <si>
    <t>this makes a big batch, but my grammie would make half with the apple topping, half with the custard.  it was totally a breakfast of choice when have sleepovers at grandma and grandpa's house!  freezes well, and totally makes me feel 7 again... my timing for the baking of the kuchen may not be accurate - my grandparents had a very old oven that they baked them in...</t>
  </si>
  <si>
    <t>i made this sandwich up the other day - low calorie, *very low* in fat (1 gram), very rich tasting (really!), and tons of great taste! if you love onions, this is for you!</t>
  </si>
  <si>
    <t>this is a great side dish with grilled meats or asian entrees. it goes especially well with grilled flank steak and rice. from gourmet, april 1995.</t>
  </si>
  <si>
    <t>an elegant summertime first course from the tabasco company.</t>
  </si>
  <si>
    <t>this is a favorite lunch food. similar to egg salad but w/o the egg. can be served as a sandwich or as a dip w/ vege crudites. i've seen similar recipes -- this is my favorite way to make it!! enjoy!!</t>
  </si>
  <si>
    <t>pronounced kahr-fee-ol le-vesh.</t>
  </si>
  <si>
    <t>i threw this together one night when we all got home quite late and we were all starving.  i needed a fast dinner i could make almost immediately.  it is very quick and the family loved it. my son named it. we now make it once a month or whenever we feel hungry but don't have time to cook a full dinner.</t>
  </si>
  <si>
    <t>crown-shaped pie with sweet and tangy strawberry filling and fresh whipped cream.</t>
  </si>
  <si>
    <t>moist and healthy cupcake.  delicious with or without frosting</t>
  </si>
  <si>
    <t>something my mom made me everyday when i was sick :) a healthy alternative to many other milkshake treats. make sure you use frozen fruit so the consistency and temperature comes out right. you can use more or less pog as needed.</t>
  </si>
  <si>
    <t>cool summer dessert that's easy and taste's great! i've brought this to many bridal showers and summer cookouts and it's the first dessert to go!</t>
  </si>
  <si>
    <t>this is a quebec recipe, usually served in the spring or for easter holiday. you can serve this of course anytime of year and no doubt if you serve this to your guests they will want this recipe :)</t>
  </si>
  <si>
    <t>a light, tasty lunch or dinner or it could be the first course to a more substantial dinner. 1 hour chilling time required.</t>
  </si>
  <si>
    <t>a whole leg of lamb roasts on a bed of potatoes and onions that absorb all the savory juices. this is an excellent choice for a festive meal. serve along with a fresh spinach salad and for dessert - fresh fruit salad.</t>
  </si>
  <si>
    <t>the addition of preserved lemon gives this salad a distictive taste from modern moroccan by ghillie basan</t>
  </si>
  <si>
    <t>i love seafood and this is a great dish because it is so simple. anyone can cook this so if you are reading this give it a go.</t>
  </si>
  <si>
    <t>this makes an easy weeknight meal, i prefer this over spaghetti but any pasta will do, it's also a great way to use up any leftover chicken or turkey, it makes enough for 3 hefty servings or four small servings, you may easily double it, throw in some canned corn niblets or frozen peas also if desired --- i make this using about half of one 200-gram package fresh whole mushrooms that i slice and then saute in the butter firstly, but canned will do fine, i prefer the fresh! --- lower the fat by using reduced fat soup and sour cream, this is *really* good! :)</t>
  </si>
  <si>
    <t>this delicious vegetarian recipe is a combo of various vegetables- a great recipe if your looking for vegetarian tasty food! this recipe is from the 'thursday' magazine, dated oct 24-30'2002. the name 'yogiratna' basically refers to a karnataka speciality( karnataka is a state in south india) combining mixed vegetables in coconut milk.</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</si>
  <si>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</si>
  <si>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these wonderful little tartelettes are made from a combination of ripe, sweet pears with tangy, sharp roquefort blue cheese and aromatic rosemary.they make an excellent and very elegant starter; they are also wonderful if served as a light luncheon dish, with salads and chutney or pickles. the galettes can be assembled several hours in advance - or even the night before - then chilled until you are ready to bake and serve them. i have stipulated shortcrust pastry - but puff pastry can also be used.</t>
  </si>
  <si>
    <t>this spicy hot marinade can be used on any meat you grill - chicken, beef, shrimp or prawns (i've even tried it with fish!).. 'aging' the marinade by storing it in an airtight container and refrigerated for a few days allows the flavour to intensify. a word of caution: habanero chillies are hot, so please handle them with care! use gloves or oil your hands before touching them so that the chilli 'oil' does not penetrate into the pores of your skin. the serving size is a guess-timate - this 1 batch of marinade is enough to marinate 6-8 chicken drumsticks or about 30 shrimps or prawns.</t>
  </si>
  <si>
    <t>this wonderful icing is used for icing cakes and cookies as well as for borders and art work on cakes.  it makes a delicious filling also between the layers of cakes and under fondant icing.  you can make roses but it takes 3 or more days to dry them depending on the humidity. _x000D_
_x000D_
there are many versions of “buttercream” icing. some are made with eggs and all butter.  some varieties, you have to cook your sugar to a softball stage.  others are 100% shortening or a combination of shortening and butter._x000D_
_x000D_
each decorator has his or her favorite.  i personally think that the best taste and textured recipe is the one that has you cook your sugar, add to whipped eggs and use pounds of butter per batch. but…. i live in a state that can easily be a 100 degrees for days on end during the summer and you know what butter does on hot days.  it melts!  a greasy puddle of melted icing on a cake plate is not something i want to look at or eat.  _x000D_
_x000D_
your top notch decorators have a few options we don’t.  they have huge refrigerators to store their cakes in, and refrigerated vehicles that they can use to deliver decorated cakes. i even know a few that refuse to deliver at all. if you want their cake, you come and get it and it’s your responsibility if it melts.  these decorators don’t even turn on their ovens for a wedding cake for less than $2000.  _x000D_
_x000D_
the following recipes for buttercream icing hold up pretty well in the heat and humidity, but if you know that your cake will be out in very high temperatures, then don’t use any butter and use only a high quality shortening.  _x000D_
_x000D_
shortening:  _x000D_
_x000D_
solid shortenings definitely have their place in baking. so i’m going to talk taste tests. crisco is the hands down winner. it has a clean taste with the melting point of 106 degrees. butter melts somewhere between 88 and 98 degrees f. depending on the amount of fat in the brand.  you can see that if you need to serve a pure buttercream decorated cake, on a hot august afternoon, you could have melted roses (and i do mean greasy puddles) on the tablecloth. this is when a good quality shortening will be a great blessing. i have been told by decorator friends that some of the warehouse brand shortenings leave a grainy consistency to the icing no matter what you do.  _x000D_
_x000D_
powdered (confectioner's) sugar:  _x000D_
_x000D_
regarding powdered sugar. please use a cane sugar. i prefer c&amp;h powdered (confectioners) sugar.  many of the cheaper brands use sugar beets for their base.  i don’t know the chemistry behind it but you definitely get different textures to your icing that can vary from batch to batch.  i spent a few months being very frustrated with the quality of my icing until a kind lady did a bit of trouble shooting for me. she recommended the cane sugar and i’ve been blessing her ever since._x000D_
_x000D_
top-quality brands:  _x000D_
_x000D_
please be safe, buy a quality brands and then stick with it for the best results. a friend of mine, who is a wonderful cook and baker, travels a lot and she often prepares treats for her hosts. she’s learned to ask the host to have her favorite shortening and flour on hand. she has even made up a little makeup type case that carries her favorite extracts and precious spices. that way she knows what she is working with, how it handles, and what tastes she can expect for the finished product. some surprises are not pleasant. _x000D_
_x000D_
storing buttercream icing: _x000D_
_x000D_
if you are not going to be using the icing right away, place it in a clean, sealable bowl. store it in the refrigerator but please don’t place it next to the marinating salmon, garlic or broccoli.  you do not want those flavors in your icing!  i like to use my icing within a few days but it will hold in the cold refrigerator for a couple of weeks if necessary.  _x000D_
_x000D_
i often make a double batch of icing the night before i have a baking project.  that way i know that i have plenty of icing, it’s fresh and i don’t have to make it while i’m in the middle of baking the cakes.  the extra can always be used for a batch of cupcakes._x000D_
_x000D_
when you remove the icing from the refrigerator, you might notice that the icing has taken on a sponge like texture. do yourself a favor and place the icing in a bowl and mix by hand using a back and forth, smashing motion with a spoon or icing spatula. what you want to do is to smash the bubbles out of the icing. this extra step will help to give you the smoothest icing for a pretty top and sides of the cake. i have found that you will get an even better texture of icing if it is at room temperature before you try to do your icing._x000D_
_x000D_
bad buttercream icing days:  _x000D_
_x000D_
one thing that seems very silly but is true. there are bad buttercream days! i’ve asked quite a few decorators about this and every one says “yes, there are lousy days”. i’m not sure what causes the problem. _x000D_
_x000D_
it could be that every human has bad days so they blame the buttercream. _x000D_
_x000D_
it may be the humidity or that there is a low pressure system hanging over your town. _x000D_
_x000D_
i just know why but it is a perceived fact. the way i have handled the problem is that i changed the decoration on the cake.  i couldn’t get the smooth top or sides as i originally planned. writing a greeting on a messy top would look awful so i changed the design idea and put flowers everywhere. i could have also done a basket weave technique around the sides. just go with the flow, and don’t get frustrated. aunt martha won’t chuck the cake at you if you don’t write her name on the top this time. remember that you are creating something that is to be eaten so have fun with it.  _x000D_
_x000D_
different mixers:_x000D_
_x000D_
if you have a heavy duty counter mixer, you can prepare a whole batch at one time.  if you are using a hand mixer, divide the recipe in half.  if you notice the mixer getting hot, please stop and let the machine cool off._x000D_
_x000D_
i also prefer to mix the buttercream on a low setting. it seems that the higher setting do the job faster but you also will get a spongy texture to the icing. i don’t want that quality in my final ice coating or flowers on the cake. _x000D_
_x000D_
using weight scales:_x000D_
_x000D_
1 cup of crisco weighs 6 ounces.  _x000D_
_x000D_
i put a piece of wax paper on my scale and start plopping spoons of shortening on until i get the desired weight. it really saves on the cleanup.  _x000D_
_x000D_
_x000D_
_x000D_
recipe from peggy at whatscookingamerica.net</t>
  </si>
  <si>
    <t>a very hearty beans, vegetable and sausage one-dish supper. hits the spot on a chilly day. preparation time shown does not include soaking beans overnight.</t>
  </si>
  <si>
    <t>low fat chicken meatballs have the subtle flavor of cumin in a light and creamy sweet red pepper sauce.</t>
  </si>
  <si>
    <t>the original johnny marzetti dish originated in columbus, ohio, at the marzetti restaurant in the 1920's when the owner named it after his brother. there are multiple versions of the recipe and this one is from a friend of my father's from his us navy days. easy to make ahead and freeze. great as leftovers.</t>
  </si>
  <si>
    <t>i found this recipe on the www.cheerios.com website:  "stir up a whole-grain snack bar with new banana nut cheerios® cereal in just 15 minutes. the chocolate drizzle is a sweet bonus."  tips from the kitchen _x000D_
variation - skip the chocolate drizzle, or use peanut butter chips instead of the chocolate chips.   nutrition information per serving: _x000D_
serving size: 1 bar _x000D_
calories 110  calories from fat 30 _x000D_
 % daily value  _x000D_
total fat 3g  5%  _x000D_
    saturated 1/2g  3%  _x000D_
    trans fat 0g    _x000D_
cholesterol 0mg  0%  _x000D_
sodium 90mg  4%  _x000D_
total carbohydrate 19g  6%  _x000D_
    dietary fiber 0g  0%  _x000D_
    sugars 11g    _x000D_
protein 1g</t>
  </si>
  <si>
    <t>this recipe is so simple and delicious--a lovely combination of sweet and savory for grilled pork chops.  the pork chops are seasoned with smokey spices and topped with peach jam to compliment these spices.  i like to garnish each serving with fresh peach slices to add a little extra "zing".</t>
  </si>
  <si>
    <t>got this out of a magazine years ago.  it is light and mouth watering.  enjoy!</t>
  </si>
  <si>
    <t>this is a really great and easy recipe. my kids love it; and of course they don't like veggies! i received this through a recipe swap from a woman named jeannie lofland. i add fresh garlic to the beef and sprinkle seasoning between layers. i also like to use different cheeses; cheddar can be so oily. try putting a bit of cheese on top of the beef before adding the other ingredients.</t>
  </si>
  <si>
    <t>i first  eat them as a dessert in an mexican restaurant in athens. after a couple of years i found this recipe in a magazine. they taste a lot like greek kourambiedes.</t>
  </si>
  <si>
    <t>easy, classically mediterranean, this zucchini emerges from the broiler with a still somewhat firm texture, coated with a lemony glaze and flavored with sweet herbs. this is also good grilled over the coals in good weather. try cutting this on the diagonal to make elongated oval slices, good for both broiling and grilling techniques. this recipe is from moosewood low fat favorites!</t>
  </si>
  <si>
    <t>quick and easy supper entree from togetherfordinner.com.  use fresh lemon juice for the best flavor.</t>
  </si>
  <si>
    <t>back in the '70's, i was a member of a monthly dinner club among a group of graduate students at illinois.  eating healthily wasn't a big priority back then and we had a ball with international dinners. (i have no idea how authentic we were!) this comes from our "greco - turkish" dinner. can be made ahead and kept covered in the refrigerator.  bring to room temperature before brushing with milk and baking.</t>
  </si>
  <si>
    <t>i chose cavatappi pasta for this recipe because the shape is not only fun, but it also helps to hold the sauce and other ingredients better.  i selected those particular types of cheese because i feel like they take this recipe up a notch from being an average weeknight dinner to something you might even choose to make for company. i used fully cooked apple-smoked bacon, which i found at trader joe's along with the havarti, gruyere &amp; fontina cheeses.  since i used such rich and flavorful cheeses, i chose to use 2% greek yogurt and 2% milk instead of using sour cream and half &amp; half so the recipe wouldn't be laden down with heavy ingredients.</t>
  </si>
  <si>
    <t>this recipe is insanely high in fiber and protein, but very low in fat.  it has become a family favorite and we have it almost every week!  we love this on warm flour tortillas (high fiber if you can find them), and serve it with fresh avocado, shredded cheddar, sour cream and lime wedges for squeezing._x000D_
it's also great over brown rice, or with diced chicken breast added.  have fun with it, i do! :)_x000D_
updated to add: this recipe relies heavily on the salt and pepper.  the ingredients all have incredible flavor but it won't pop unless you properly season the dish.  please don't omit the s&amp;p.  with proper seasoning you will not possibly find this dish to be bland. :)</t>
  </si>
  <si>
    <t>this can be made with any flavor of jello and any kind of fruit._x000D_
_x000D_
1 ww point</t>
  </si>
  <si>
    <t>this recipe is very simple and easy to make and has a very spicy flavor, just delicious!!</t>
  </si>
  <si>
    <t>this is a long-time favorite that is still requested, only whisky will do for this, and yes 3 bunches of green onions! --- this roast must be cooked in a low-temperature oven for about 3 hours :)</t>
  </si>
  <si>
    <t>this is delicious whether you use mango chutney or my apple chutney. not too high in the fat count nor the calorie count</t>
  </si>
  <si>
    <t>i love chocolates!! especially white n dark ones.</t>
  </si>
  <si>
    <t>who wouldn't enjoy a sweet, creamy, cheesecake with yummy caramel flavoring it._x000D_
 the garnish is optional._x000D_
i also added fresh whipped cream.</t>
  </si>
  <si>
    <t>a homemade healthy version of the nutella you get at the shops.  a healthy alternative with no sugar and no preservatives.</t>
  </si>
  <si>
    <t>printed in good food magazine.  recipe from '333 belrose bar &amp; grill' in wayne, pa.  this flavorful dish has a rich coffee flavor with hints of sweet molasses and spicy chili.  begin marinating the pork one or two days ahead for best results.  the mirin can be found in the asian foods section of some supermarkets or at japanese markets.  marinating time is not included in prep time.</t>
  </si>
  <si>
    <t>a great wedding punch. you may make the decorated ice rings ahead and keep in the freezer. very pretty and no ice diluting the punch!</t>
  </si>
  <si>
    <t>a nice quick snack to keep on hand. also a good topping for things like ice cream, yogurt, as well as hot and cold cereal.</t>
  </si>
  <si>
    <t>this is a recipe we used to use where i work.  i really didn't want to try it at first but i am really glad i did because it's fantastic.</t>
  </si>
  <si>
    <t>this chicken is awesome on a taco or in/on any mexican dish! cook time doesn't include marinating time. kick it up by adding more chipotle powder.</t>
  </si>
  <si>
    <t>you can use regular paprika but the taste will not be authentic in this wonderful little gulyas.</t>
  </si>
  <si>
    <t>posting so i don't lose this one.  so rich, so good, so easy with an automatic bread machine.  this was given to me by a french work colleague who got it from a friend off of a french abm recipe site.  if the chocolate chips aren't frozen, or even if they are, they melt easily and you may wind up with chocolate swirl brioche, which is still good.  sometimes it works out ok for me and sometimes it doesn't. put in the order your machine needs and use the sweet bread setting.</t>
  </si>
  <si>
    <t>if you want a spicy cheese sauce add in some cayenne pepper. i used the small pork breakfast sausages for this but really any kind will do, with the small sausages there is no need to remove the casings just crumble as you are cooking them, you will have to remove the casings if you are using the larger sausages. this recipe is also great for a dinner! the sauce from this recipe is wonderful, so you might want to consider using the sauce recipe alone for other recipe!</t>
  </si>
  <si>
    <t>have you ever ran out of time to get your steaks marinated and all the recipes call for hours of marinating?  this one takes just minutes to prepare and is then used for basting your choice of steaks while grilling and gives them a wonderful garlicky blended flavor.  recipe courtesy of toh.</t>
  </si>
  <si>
    <t>ohh,i think i gained 10 pounds just typing this one! heh. does this sound good,or what? 8)</t>
  </si>
  <si>
    <t>no candy thermometer for this! ;-)</t>
  </si>
  <si>
    <t>i love bell peppers and this makes a tasty main dish with beautiful presentation.</t>
  </si>
  <si>
    <t>adapted from the new york times cookbook.  you can also use 6 individual serving plates.</t>
  </si>
  <si>
    <t>for chicken and pork.  add olive oil and fresh lemon for a good dressing.</t>
  </si>
  <si>
    <t>recipe from http://www.cooksrecipes.com/appetizer/high-protein-bars-recipe.html. no nutritional information available there, though, so i wanted to run it through the recipezaar calculator.</t>
  </si>
  <si>
    <t>this recipe is from www.hpj.com.  joanne good, edina, mo</t>
  </si>
  <si>
    <t>this is a copycat recipe that i found on recipe secrets. sounds really good.</t>
  </si>
  <si>
    <t>pancetta is an italian bacon.  this also adds fresh spinach.  this recipe is from"turn up the heat" by garvin</t>
  </si>
  <si>
    <t>i found this recipe in one of rachael ray's cookbooks.  it sounded so different from anything i'd ever made that i had to try it right away. we really enjoyed it, and it's very versatile as it can be made using shrimp, chicken or pork.  i put a tiny dash of cayenne pepper in the pot since i wanted to add a little "hot and spicy" flavor to the dish.</t>
  </si>
  <si>
    <t>very fast, simple side dish.</t>
  </si>
  <si>
    <t>a taste of the caribbean in your own kitchen! try this for a tasty treat!</t>
  </si>
  <si>
    <t>i am not gluten intolerant, but i do like to bake with different types of flours. i have made this with more pears than apples, more apples than pears, asian pears, bartlett pears, and an assortment of apples. you can vary the amount of sugar depending on the sweetness of the fruit. add fresh or frozen cranberries for a nice tart addition.</t>
  </si>
  <si>
    <t>my dh loves lasagna, but he also has no understanding about how much work it can be to make an excellent one. i found this recipe, and it certainly has a lasagna taste!</t>
  </si>
  <si>
    <t>simple ingredients and the addition of feta cheese make this salad unique.</t>
  </si>
  <si>
    <t>this is a recipe that i was inspired to make after seeing a few recipes in  different cook books. it's quick and easy to make, and the coconut layer is the most beautiful white and a wonderful coconut flavor with a creamy texture.</t>
  </si>
  <si>
    <t>fiddling around and guess what? they all like it lol good way to get the kids to eat their veggies and not complain (too much) about it. play around with the vegetables, see what you can get away with.</t>
  </si>
  <si>
    <t>this recipe uses the less expensive cut of chicken (drumsticks and wings).</t>
  </si>
  <si>
    <t>a spin-off of my white chocolate-blueberry brownies with almonds.  this brownie leaves you with that particular lingering heat you can only get from cayenne!_x000D_
_x000D_
for a tropical island twist, these are also very good if you substitute a small can of crushed pineapple or 1 diced ripe banana for the berries and use coconut or macadamia nuts instead of the walnuts.</t>
  </si>
  <si>
    <t>more comfort food.</t>
  </si>
  <si>
    <t>delicious with sour cream or warm applesauce, these flavorful pancakes are good partners for sausage or pork chops.  add a green salad and you have a hearty family supper.</t>
  </si>
  <si>
    <t>this is sooooo good!</t>
  </si>
  <si>
    <t>i have given this recipe to many people who have said it has become a "must have" at all their family gatherings.</t>
  </si>
  <si>
    <t>this recipe came from a caller on a radio show on wfin in findlay, ohio in the 1970's.</t>
  </si>
  <si>
    <t>this is from "herbs and spices the cook's reference" by jill norman. this light soup is made in the cantonese manner. any fine-textured fish in the flounder/sole family can be used.</t>
  </si>
  <si>
    <t>adapted from a robin miller recipe. she served this with some asian cellophane noodles lightly tossed in some sesame oil and fresh cilantro.  i served this with ramen noodles and i would recommend serving a dipping sauce to accompany it, such as hoisin sauce or even an extra batch of marinade.  she did not marinate hers, i prefer to marinate at least an hour or so.</t>
  </si>
  <si>
    <t>how can you improve upon lemon and garlic?! i found this delicious sounding recipe from the book: http://www.amazon.com/arabesque-morocco-turkey-lebanon-ebook/dp/b001o1o7w6/ref=dp_kinw_strp_1?ie=utf8&amp;m=ag56twvu5xwc2 (posted for north africa and middle east tag)</t>
  </si>
  <si>
    <t>three different spice combinations.  three different flavor experiences.  from weightwatchers.com.  1 point per serving.</t>
  </si>
  <si>
    <t>i threw this together last night, and it was so good, i wanted to post it for safe keeping. i used homemade pesto, which i freeze in an ice cube tray (2 cubes). i also used one package of trader joes pepper and onion chicken sausage, but any variety would work.</t>
  </si>
  <si>
    <t>this recipe appeared in the houston chronicle and i thought it was so unique that it others may want to try it.</t>
  </si>
  <si>
    <t>**adopted recipe**</t>
  </si>
  <si>
    <t>these are quintessential bake sale cookies.  this recipe will give you those beautiful 4-inch cookies you see at the bakery section of your grocery store.  they are great for holidays because you can purchase the special holiday colored _x000D_
m&amp;ms.  the recipe only makes 18 cookies, but i have doubled and even tripled it with success. if you decide to make multiple batches at one time then you will need to break out the big kitchenaid mixer!!</t>
  </si>
  <si>
    <t>bring the flavors of a memphis bbq pit to your backyard this summer. great on sandwiches, ribs, chicken or steaks.</t>
  </si>
  <si>
    <t>try this one its very tasty and easy to make. recipe can be doubled for a very large crowd or occasion. this was one of the last recipes given to me by my friend marjorie cottom who died of cancer in the year 2001.</t>
  </si>
  <si>
    <t>little german rolls, made with lots of butter, coated in confectioners’ sugar, and braided.  serve warm at breakfast time with homemade fruit jam or some honey._x000D_
_x000D_
mixer cookbook.</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</si>
  <si>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</si>
  <si>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a wonderful healthy pasta dish, perfect for quick weeknight meals.</t>
  </si>
  <si>
    <t>fabulous, quick and tasty pasta dish.  i make this often and my husband inhales this (it is a sight to behold, let me tell you).  serve with a big loaf of garlic bread and your guests will be in heaven.  it serves 4 people (well, normal people- my husband can eat more than half of this himself) but you can easily double for a larger crowd.</t>
  </si>
  <si>
    <t>this is the quickest, easiest cake i have ever made that always comes out moist and perfect! i got it from a friend and have had many requests to pass it on to other friends and family.</t>
  </si>
  <si>
    <t>this wonderful recipe is from el colmao in koreatown, los angeles, california. the restaurant serves the chicken with rice and black beans.</t>
  </si>
  <si>
    <t>cherries, almonds and chocolate! easy and so good, even healthy! it's also a good source of fiber! adapted from healthy living with ellie krieger!</t>
  </si>
  <si>
    <t>this recipe is really quick &amp; simple.  this is a good on the go breakfast that keeps me filled until lunch time.</t>
  </si>
  <si>
    <t>this is my favorite soup in the whole wide world.  i have tried lots of recipes and have liked some, and have been disappointed by many.  i like a lot of rice in my soup, it makes it nice and thick. so, to take the guesswork out, i created my own!  i am a purist when it comes to this soup... no frills, and just a little spiciness!  i make so much of it my hubby jokes that one day i will turn into a pot of lemon soup!</t>
  </si>
  <si>
    <t>these cookies are a huge hit and never last long. another winner from "emeril's there's a chef in my soup! recipes for the kid in everyone" (2002). we bought this book for our children when they were younger, and it played a key role in their now blooming passions for food and cooking. of course, the apple never falls too far from the tree! :d you'll notice that the directions are written with children in mind, which makes this a wonderful recipe for beginner chefs! enjoy!!</t>
  </si>
  <si>
    <t>dress up melon balls with a flavored syrup. requires 3 to 5 hours of chilling.</t>
  </si>
  <si>
    <t>this recipe basically came from a desperate week just before payday.  i threw together a few items in my fridge, and was quite thrilled with the results.  i hope you enjoy as much as we did.</t>
  </si>
  <si>
    <t>an easy dish - delicious!</t>
  </si>
  <si>
    <t>recipe adapted from alton brown's cookbook "feasting on asphalt".  this is an unusual bread pudding in that the texture is smooth, and dense with no evidence of the bread at all, almost like a tres leches cake because they make it from left over hamburger buns, which they soak in eggs and cream until the buns lose all form and shape.  with hard sauce, the pudding is amazing.mulate's is a restaurant in new orleans.</t>
  </si>
  <si>
    <t>i found this recipe in light &amp; tasty magazine. i was pleasantly surprised at how tasty and refreshing it is! this is a reduced-calorie recipe, but if you do not need to calorie count, then use regular milk and ice cream. you can also add more coffee granules if you like a stronger coffee flavor. i make the original recipe as a quick breakfast on hot summer days.</t>
  </si>
  <si>
    <t>dorie greenspan</t>
  </si>
  <si>
    <t>an old family recipe...</t>
  </si>
  <si>
    <t>from the magazine's august 2007 edition: "in our quest for an intensely flavored pie, we've poured a thick, creamy bittersweet chocolate custard into an almond-scented cookie-crumb crust, then topped it all with a generous pile of whipped cream." prep/cook time = about 50 minutes plus at least 3 hours of chilling time. nutrition facts: 601 cal, 359 cal from fat, 8.8g protein, 41g fat (22g sat fat), 55g carb (1.4g fiber), 379mg sodium, 213mg chol.</t>
  </si>
  <si>
    <t>from mark bittman in the new york times.  "this recreation of a cambodian dish may not be entirely authentic, but it is really good, a striking balance of mildly sweet and mouth-puckeringly sour. and if you start with peeled shrimp, it is also ridiculously fast.  let the lime-and-sugar mixture cook until it is syrupy; this won't take long, about three minutes, but it will guarantee that the liquid coats the shrimp nicely."</t>
  </si>
  <si>
    <t>it's not a poker game without these addictive gems!  i always make these for my husband to take and he is the instant hero of the night!</t>
  </si>
  <si>
    <t>the 'new' taco.</t>
  </si>
  <si>
    <t>this is a great substitute for dessert. sweet and rich</t>
  </si>
  <si>
    <t>i found this cake on a food blog (http://alladither.typepad.com/halfassedkitchen/) and had to try it.  as a college student, i'm always looking for quick, easy recipes that can be made without a lot of fuss, and this is perfect.  no oven necessary-- just a few basic ingredients, a microwave, and a coffee mug.  delicious and simple!</t>
  </si>
  <si>
    <t>these are the best caramels that i have ever had!!!  (they are soft caramels, not the hard, chewy kind!)  this recipe is posted here so i don't misplace it!</t>
  </si>
  <si>
    <t>soft white mexican cheese tucked inside fluffy potato snowballs - recipe from food network and ingrid hoffman</t>
  </si>
  <si>
    <t>this is my best strawberry glaze.  i will make this for a topping on a low-calorie to very rich cheese cake.  the topping will make the cheesecake!</t>
  </si>
  <si>
    <t>a taste of india, fast, and easy. serve with plain or spiced rice.</t>
  </si>
  <si>
    <t>this sheet cake is good cut into squares or bars. it doesn't rise much but that's not important here.  it's the taste that counts.</t>
  </si>
  <si>
    <t>in this recipe from mary poulos wilde's "home cooking", pork and fruit are a winning combination.  she suggests serving this with buttered noodles and mustard-glazed baby carrots.</t>
  </si>
  <si>
    <t>i haven't tried this yet, but it's on my to do list. looks delish!</t>
  </si>
  <si>
    <t>from heinz successful pickling guide, this is a good recipe! if you want it a little hot, add in some hot peppers. this is a canning recipe but you could half the recipe and use it in the fridge. makes great gifts too.if you half the recipe, you will have  about 1 quart.</t>
  </si>
  <si>
    <t>this recipe is posted in response to a request. it's from the marlboro country cookbook. i haven't tried it yet._x000D_
note to world tour participants.  this is a typical ranch/chuckwagon/cowboy type recipe - common in the southwestern region of the u.s.</t>
  </si>
  <si>
    <t>this is delicious so creamy and tender. the sauce is really tasty. it takes a little time but that's all simmering time. serve with potato.  you'll enjoy it i'm sure.</t>
  </si>
  <si>
    <t>have not made this yet, but it looks very tasty. after the rub, i might also marinade the pork in the soy/oil mixture for an  hour or so prior to grilling. _x000D_
rather than using 16 wooden skewers, i think i will use 8 metal skewers for ease of preparation. so more tomatoes on each skewer, etc...so may need more grilling time as well. from cooking light, may, 2006. posted for zwt 2010.</t>
  </si>
  <si>
    <t>www.finedinings.com_x000D_
easy, and much better than your store bought shrimp cocktail sauce.</t>
  </si>
  <si>
    <t>i always have at least several jars of confit d'oignon in my pantry; it is excellent with so many different types of dishes &amp; recipes. serve it with charcuterie, terrines &amp; cheeses; it is wonderful added to vegetables, soups, stews, daubes or as a sauce for steaks. i also use it for tarts, quiches &amp; grilled cheese sandwiches. it is well worth making a few jars - it is expensive to buy, even in france; make up several jars when onions are cheap or you have a glut in your garden. you can make it with red or yellow onions, red onions gives the finished confit a fantastic colour! this what i use when i make my recipe #205353.</t>
  </si>
  <si>
    <t>i created this recipe while looking for a zucchini muffin that would be low in ww points. after two failed attempts i came up with these.  they are delicious, easy to make,and if i calculated this correctly they are 2 pts each.  nobody will know these are low fat or low sugar.  if you wanted to make these more nutritious you could probably use 1/2 wheat flour.</t>
  </si>
  <si>
    <t>i got this from a newspaper years ago. wonderful warm-u-up feel good drink.</t>
  </si>
  <si>
    <t>for the low fat low carb dieters. perfect sweet tangy addition to your salad, or a marinade for chicken.</t>
  </si>
  <si>
    <t>this originated in french colonial africa. i found this in a cookbook under nigeria. it's very similar to jambalaya.</t>
  </si>
  <si>
    <t>i'm always looking for a good turkey/chicken burger and this is wonderful.  juicy, full of flavor and not a bland thing about it.  serve with a yogurt cucumber sauce if you like.  works very well on the george foreman.</t>
  </si>
  <si>
    <t>to die for!  i never cared for white pasta sauce until i tried this... now i'm hooked.  my youngest calls it "white spaghetti" and will eat it until she pops!</t>
  </si>
  <si>
    <t>i had lost this receipe and just now found it when my kitchen was remodeled so i wanted to share it as it is my favorite broccoli casserole.</t>
  </si>
  <si>
    <t>recipe source: the healthy slow cooker</t>
  </si>
  <si>
    <t>i have always loved lexington bbq sauce, and after much experimenting, i believe i have finally mastered the sweet tang of lexington sauce! because my diet is strictly pork-free, i served this sauce with pulled chicken breast and my parents loved it!</t>
  </si>
  <si>
    <t>this is a quick, easy and virtually foolproof hollandaise sauce. the recipe can be doubled and if there happens to be left overs you can reheat in the microwave.</t>
  </si>
  <si>
    <t>from eating well september 2007_x000D_
_x000D_
a cast-iron skillet is the perfect vessel for a simple roast chicken. almost every side dish, be it vegetables, legumes, pasta or rice, goes well with it. try braised fennel with tomatoes &amp; potatoes or tuscan cabbage &amp; mushrooms.</t>
  </si>
  <si>
    <t>this looks to be a quick to assemble,  yummy recipe.  comes to you from my better homes recipe card collection. prep time is a guess as i have not made it yet.</t>
  </si>
  <si>
    <t xml:space="preserve">this is an incredibly easy meal to make. it takes about 1.5 hours from start to serve. add a veggie and salad to complete the meal. seasonings may be adjusted to taste, the original recipe, from </t>
  </si>
  <si>
    <t>i have used this recipe for many years and my family loves it, especially my husband. i think i got the recipe off of a crisco can when they still used paper wrapping on the cans.</t>
  </si>
  <si>
    <t>a traditional roast with the addition of cranberries to give it a festive feel. posted for zwt.</t>
  </si>
  <si>
    <t>these are our favorite campfire potato dish. so easy to put together and just let them cook. the melted pepper jack cheese just adds another level to these potatoes. these can be made in the oven as well. simply use an oven safe dish and cook at 375 for specified time</t>
  </si>
  <si>
    <t>this is for the midori lover. since i prefer sweet drinks, i use the pineapple juice.</t>
  </si>
  <si>
    <t>another recipe from rachael ray's april 2007 magazine with our variations. (we added shrimp and red peppers and left out the small head of napa cabbage).</t>
  </si>
  <si>
    <t>adapted from bobby flay_x000D_
from the blog two peas and their pod_x000D_
http://twopeasandtheirpod.com/homemade-soft-pretzel-bites/</t>
  </si>
  <si>
    <t>this savoury compote is delicious with a grilled, pan-fried or broiled steak.  i have prepared it for serving with bbq hamburgers,  a nice change from the usual burger toppings!!</t>
  </si>
  <si>
    <t>deliciously simply and very easy to prepare. i got this recipe from an australian abc tv show._x000D_
time does not allow for standing time (3hrs)</t>
  </si>
  <si>
    <t>people always ask me where i bought these from!  they smell great and are so soft!  i've been making these since i was a teen.  i got this from an old recipe book at church.</t>
  </si>
  <si>
    <t>tender beautifully flavoured chicken with a crunchy beautifully flavoured coating. it just doesn’t get any better._x000D_
_x000D_
kfc was good but west is best!</t>
  </si>
  <si>
    <t>i found this on another website and it has become a family favourite. it's easy, healthy, and freezes really well. what more could you ask for? the original recipe calls for a small tin of sliced mushrooms, but i find a lot of people don't like mushies, so i leave them out.</t>
  </si>
  <si>
    <t>i have not tried this recipe but have posted at the request of a zaar member.</t>
  </si>
  <si>
    <t>very easy and very yummy appetizer.  these can be made ahead of time and ready to pop into the oven minutes before serving.  trust me, these will be gone minutes after you set the plate down!  there are similar recipes on the zaar, but this one has all the yummy buttery goodness on the inside, not the outside, of the roll...so no messy fingers!</t>
  </si>
  <si>
    <t>this sauce is great with anything from salad to pizza!!!! you just won't be able to get enough!.** though the recipe calls for smooth pb, i find that just natural unsweeted works best**(thanks dreamer!)</t>
  </si>
  <si>
    <t>i first had this drink on my honeymoon and really enjoyed it.  it's a nice drink with a 'zing' to it.  you can use simple syrup #26987 in this recipe.  cheers!</t>
  </si>
  <si>
    <t>great taste with no flour or sugar! i made this one up one morning while craving pancakes, but wanting to something healthy. i eat them plain- no butter or syrup!</t>
  </si>
  <si>
    <t>just in time for grilling season! i've posted this recipe in response to a request. prep time includes marinating steaks.</t>
  </si>
  <si>
    <t>very time consuming, but well worth it!</t>
  </si>
  <si>
    <t>cooking light. dec 2003</t>
  </si>
  <si>
    <t>gluten free alternative to breadsticks</t>
  </si>
  <si>
    <t>this bread also includes dates and pistachios, which is why i called it mediterranean style. all the flavors are there and seem to compliment each other making a mild tasting bread.</t>
  </si>
  <si>
    <t>i guarantee you that if you love lemon sorbet, you'll love this one, and you'll keep making it!  it is so easy to make.  in fact, you can start it in the mid afternoon and have beautiful refreshing sorbet for dessert that night!_x000D_
_x000D_
this recipe can be made with an icecream maker, but you don't need one (i have one, but don't use it for this recipe).</t>
  </si>
  <si>
    <t>here's a different kind of pasta sauce...a mix of sweet and spicy.</t>
  </si>
  <si>
    <t>this is a very satisfying fish entree, good for company as well.  serve over recipe #253389 or potatoes.</t>
  </si>
  <si>
    <t>bartender.com recipe</t>
  </si>
  <si>
    <t>my husband, who is a chef, developed this recipe.  this is one of our favorite ways to present carrots.  you can use frozen baby carrots, fresh baby carrots or simply cut diagonally into 1" pieces.  this recipe uses macadamia nuts, but pecans work very well, also.  this is packed with flavor, and compliments lots of entrees.</t>
  </si>
  <si>
    <t>this recipe has been around for a very long time. i guess that's because it is very good, a good way to use up that leftover pork, and it's quick and easy to make.</t>
  </si>
  <si>
    <t>yum!</t>
  </si>
  <si>
    <t>a friend of mine who lives up north and grows her own blueberries developed this when she decided to go on a diet.</t>
  </si>
  <si>
    <t>this is a regional specialty of which i heard from my mil when dh and me moved here. hearing the ingredients, my first thought was "this sounds weird!". it took a couple of years before i could bring it over me to beg mil to make that stuff. and boy was i surprised at how good it is! every year in october we use to make sauerkraut with a group of about 15 people. big action - one guy gets 800 pounds (yes, 800 pounds) of cabbage with his truck directly from the farmer, and then we go. two persons who quarter the cabbage heads, one person who grates the cabbage, two persons who measure cabbage and salt and mix it in a large tub, three people who pound the cabbage and the rest of us will fill the pounded cabbage into the jars and clean up so the place doesn't get too soggy._x000D_
in the meantime mil will make the gravy, and just before we are done grating, pounding and filling jars, i'll pop a large meatloaf into the oven and someone will bring a tub of freshly grated cabbage over to her, so she can prepare the schlabberkappes. next day i'll for sure have leftover meatloaf, but never schlabberkappes...</t>
  </si>
  <si>
    <t>zwt7 pacific islands.</t>
  </si>
  <si>
    <t>depaz amber rhum is used in this drink down under! but feel free to use your favorite dark or amber rum. a great refreshing summer drink.</t>
  </si>
  <si>
    <t>a southern delight. you either love grits, or you don't. well i do, and this is a great tasting recipe.</t>
  </si>
  <si>
    <t>very versatile quick bread. with one base recipe you can turn out all different kinds of bread. including sweet breakfast breads. i have not tried this yet, i'm posting it for an iso request.</t>
  </si>
  <si>
    <t>entered for nutritionals and safe keeping, another barley risotto, vegetarian.  i am unsure on number of servings.  recipe by dori from http://thebakehouse-recipes.blogspot.com/.</t>
  </si>
  <si>
    <t>my neighbor made this delicious cake. the cake is moist and has a crisp edge because it is cooked in a cast-iron skillet. she got the recipe from the jan feb 2004 cooking light magazine.</t>
  </si>
  <si>
    <t>this recipe is part of a meal i made at culinary communion, with chef gabriel claycamp.  culinary communion teaches cooking and wine classes in the seattle area in an effort to create a community of food enthusiasts.  in each class, we drink wine, laugh, and talk. and, of course, sit down to enjoy the meal we've created together.  this dish, the first our class made together, was delicious and surprisingly easy to make!  recipe posted with permission.</t>
  </si>
  <si>
    <t>from southern living.</t>
  </si>
  <si>
    <t>a jolt of moroccan coffee with warming spices might just put body and soul back together at any time you like. i use double the amount of the spices. use the amount that will best suit your taste.</t>
  </si>
  <si>
    <t>this is a slight variation on another sugar cookie recipe i got out of a magazine. the original recipe called for more flour than i used because that recipe was for roll out cookies, this recipe makes drop cookies. if you want to make roll out cookies, use 2 cups flour instead of 1 1/4 cup. for a different flavor (besides vanilla), try using almond or butter extract (same amount).</t>
  </si>
  <si>
    <t>this is another tried and true recipe from grandma. she always made her own jams and jellies and depending on what fruit was in season that was the fruit of choice for these cookies. best - apricot!!!  2nd strawberry or raspberry -- you make the choice, they are all good.</t>
  </si>
  <si>
    <t>this is an excellent accompaniment for poultry and pork. nice change from stuffing. cook time is for boiling rice.</t>
  </si>
  <si>
    <t>these crescents are easy to prepare and it looks as though you have spent the whole day in the kitchen. found on odense.com.</t>
  </si>
  <si>
    <t>another french classic! this is one of my favorite chicken recipes and it is quite easy to make. i usually serve it with pan fried potato cubes.</t>
  </si>
  <si>
    <t>a very elegant way to serve strawberries! try this for your next brunch.</t>
  </si>
  <si>
    <t>these little beauties are great to mix between your other christmas cookies on a platter. they freeze well too. put them in a tin with a tight fitting lid. great for gifts. put a dab of marzipan on top or decorate with a wee holly leaf etc.</t>
  </si>
  <si>
    <t>these are delicious looking, easy and much better for you!  i saw it this morning on cook yourself thin!</t>
  </si>
  <si>
    <t>this recipe comes from a little book called abc jiffy cookery. i've had it for over 50 years. i haven't tried any of the recipes yet. i'm putting them here so i can find them easier.</t>
  </si>
  <si>
    <t>lovely with a roast</t>
  </si>
  <si>
    <t>i was looking for a little treat one evening and fresh out of ideas.  on a lark, i wandered over to the weight watchers uk website and found this zippy beverage idea.  have tried it a few times and this is my revised version of the original.  though the recipe shown here serves two, you can very easily scale this up to serve as many as you like.</t>
  </si>
  <si>
    <t>i had a craving for a favorite dish from a restaurant, so i decided to see if i could imitate it at home.  jerk seasoning recommendations for marinating will vary - so check your recipe or bottle to see how long in advance you'll need to prepare the chicken.  i use a homemade one that marinates overnight.</t>
  </si>
  <si>
    <t>easy to make and tasty too.</t>
  </si>
  <si>
    <t>this is a very good pasta. the recipe comes from bon appetit.</t>
  </si>
  <si>
    <t>another recipe from campbell's. makes a great side dish.</t>
  </si>
  <si>
    <t>my variation of recipe # 369096.  yum.</t>
  </si>
  <si>
    <t>this is a quick and easy recipe. freezes well too! great for office pot lucks. this recipe was created from my many attempts to make a great lasagna in a short period of time.</t>
  </si>
  <si>
    <t>use whenever you need it. see recipe #229426</t>
  </si>
  <si>
    <t>i don't eat pork so i made a kosher version of a very delicious meal. this is amazing and i always seem to be doubling this recipe--it disappears so fast on the table. if the chili powder is omitted, it's more of a chicken soup instead of a spicy soup.</t>
  </si>
  <si>
    <t>this is a terribly sinful dish, but worth the splurge.</t>
  </si>
  <si>
    <t>what a lovely curry dish this is! it is quite yellow in color, and the sauce is smooth and velvety. it is the combination of all the spices which makes this great dish. use a good quality of curry and make it with any meat. it is frequently served with beef liver in east africa. try it with lamb or veal as a change.</t>
  </si>
  <si>
    <t>these are simply beautiful meatballs with many uses. i make huge batches and freeze them; pulling them out during the month to put them to use. i have lightened up the original recipe, using the same ingredients, just a lighter variety. you are certainly welcome to replace the egg whites with whole eggs, the fat free chicken stock with regular chicken stock and the panko crumbs with regular plain bread crumbs. please see the photo gallery to the left for all of the ways i serve these wonderful meatballs.</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</si>
  <si>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</si>
  <si>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an easy chicken dish that can be baked or grilled.  i've been making this for years.  i originally stumbled on it in one of those free recipe cards that you pick up in the meat department at the grocery store.  _x000D_
_x000D_
note:  you can skip the marinating if you bake this dish.  just leave the marinade in the dish and put it in the oven at 350 for about 45 minutes or until chicken is done.</t>
  </si>
  <si>
    <t>this looks delicious and i'm posting here for safekeeping.  follow-up: keep an eye on your roasting veggies.  mine were done in 30 minutes and i lowered the temp to 400 f.  to please dh, i'm going to try sausage in the mix next time.  all in all, a nice change of pace!</t>
  </si>
  <si>
    <t>http://www.rbjb.com/archives/rbjbboard7/messages/2818.html</t>
  </si>
  <si>
    <t>i threw this together when i needed to use up some chicken dogs before expiration.  i happened to julienne the potatoes, and it "accidentally" ended up looking like french fries!  this is fun to eat- you can use any condiments that you would put on a hot dog or fries.  i prefer the hot sauce, dh just likes ketchup.  and of course cheese makes everything better.  go wild and post up your versions!  this can be pretty healthy if you use low or no fat/sodium dogs.  i'll bet even veggie dogs would work!</t>
  </si>
  <si>
    <t>i've been making this for years. not sure where i originally came across the recipe. for a change i often serve over cooked plain ramen noodles instead of the rice.</t>
  </si>
  <si>
    <t>sunset foods is a local grocery store that sells a wonderful red pepper dip from their deli case. this is the recipe for that dip - it's delicious!</t>
  </si>
  <si>
    <t>this casserole is a delicious adaptation of the well loved chicken parmigiana.  the addition of artichokes updates this classic. if you are making this ahead, adding the artichokes after thawing prevents the dish from becomming watery.</t>
  </si>
  <si>
    <t>this is a great coleslaw for any picnic, barbeque or potluck dinner. full of flavor and refreshing!</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</si>
  <si>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</si>
  <si>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my wife and i love garlic, and garlic and shrimp go so well together that i just had to come up with this one; goes great with a tossed salad and crusty french bread. although parmesan with shrimp isn't authentic, it goes well with this because of all the garlic.</t>
  </si>
  <si>
    <t>this sounds interesting.  recipe comes from "easy meatless dishes", by betty crocker.   i haven't made it yet, but putting it here to save.</t>
  </si>
  <si>
    <t>where i live everyone has their own version of a local favorite " shrimp sauce." served over angel hair pasta it can be a very elegant dinner. i have several variations to this basic recipe. you can use crawfish tails instead of shrimp. also you can use a nice white wine instead of evaporated milk. sometimes i add mushrooms...you get the idea!</t>
  </si>
  <si>
    <t>this recipe came from a friend of mine. she gave me the base for the recipe and i added an item or two being inventive. this is also good if lightly breaded. even my kids like this and i hope yours does too.</t>
  </si>
  <si>
    <t>from a local source. turtle mountain non-dairy frozen ice cream makes a good substitute for the vanilla frozen yogurt as would rice dream_x000D_
frozen dessert.</t>
  </si>
  <si>
    <t>this is very easy to make and has a nice presentation when served on a large platter. it is very colorful. the chicken broth is optional. i prefer it without, finding that the liquid from the artichokes, tomatoes, lemon and oil is just enough.</t>
  </si>
  <si>
    <t>southern living; family favorite</t>
  </si>
  <si>
    <t>this is from the california pistachio commision. it looks different and delicious, i have yet to try it, but putting it here so i can soon!</t>
  </si>
  <si>
    <t>i can't remember where this came from, but even my kids like it. sometimes i omit the mushrooms for one of them, although i love them.</t>
  </si>
  <si>
    <t>ay caramba, these are good!</t>
  </si>
  <si>
    <t>garden tomatoes are good to use in this salad! a very thinly sliced red onion placed on top of the tomatoes can be used if desired. if you love tomatoes you will love this salad...try to use only tarragon vinegar for this.</t>
  </si>
  <si>
    <t>what's for dinner? a hardy, heart warming chowder with a green salad and garlic bread.</t>
  </si>
  <si>
    <t>yes, really.......this pizza was made with a cauliflower crust! i can't tell you how excited i am about this recipe. when i first saw this posted i thought the pizza looked so appetizing that i knew i had to give this a try._x000D_
i was a little skeptical but only because i didn't want to get my hopes up. i'm always trying to cut out a few carbs and i'm always craving pizza. i had all the ingredients on hand so i was happy to whip up an onion pizza, my favorite!_x000D_
_x000D_
well.... let-me-tell-you, this is surprisingly-unbelievably-amazingly good!!!_x000D_
_x000D_
pizza night is officially back!!!</t>
  </si>
  <si>
    <t>i've made this stuffing for my family every christmas and thanksgiving for about seven years.  i keep wanting to try a new one, but they keep saying this one is really good.  it's not low calorie or low fat, but i only make it twice a year, so i guess that's ok.  i was trying to reproduce the stuffing my mom used to make when i dreamed this one up.  i didn't get it quite right, but once i hit this one, they told me to stop trying.  vary the amount of ingredients as desired (the quantities change a little every time based on the size of the bird, though in reality i just add or subtract bread as required).  the recipe below will stuff a 15 lb turkey.  i don't know what it turns out like in a casserole because i still stuff the turkey proper.</t>
  </si>
  <si>
    <t>a roast that kicks it up a notch.</t>
  </si>
  <si>
    <t>a frozen treat that won't last long. prepare ahead and store in the freezer. it is a refreshingly delicious dish and a cool way to tantalize your tastebuds. the beauty of this dessert is the fact that you can so easily decrease or increase the size of the pan to fit your serving needs....  add more cool whip or candy bars if you wish.</t>
  </si>
  <si>
    <t>this is a christmas time or anytime favorite in our family. the recipe has been passed to me and we have been making these for 40 years in our family! if you are going to give them as gifts, place wax paper between the stacks of balls. this recipe will make about 100 balls depending on the size you make them.</t>
  </si>
  <si>
    <t>a deliciously differnt way to prepare mango!</t>
  </si>
  <si>
    <t>this sounds very good and simple. from weight watchers slim ways chicken.</t>
  </si>
  <si>
    <t>i like this--it's a cute concept.</t>
  </si>
  <si>
    <t>my toddler loves to eat eggplant this way. to increase the variety of foods she was eating and because i had no breadcrumbs i substituted ground almonds and couscous with good effect. i have also substituted the parsley with finely chopped up vegetables. this is a good base recipe to play around with.</t>
  </si>
  <si>
    <t>simple, yet delicious. humble, yet elegant. if you've never tried baked yams (or sweet potatoes) before, you should. they're a delightful change from the usual veggie. i've never really cared for yams or sweet potatoes, as my mom always served them whipped with marshmallows on top. nothing wrong with that dish....it just wasn't my style. but this...this i can get behind 100%.</t>
  </si>
  <si>
    <t>"traditionally a spanish dish, tortilla is best eaten cold in chunky wedges and makes an ideal picnic food."  this comes via 500 all time great recipes.  we love this! notice how i have not included the cooling time for the potatoes.  i have, also, used leftover potatoes for this.  this will serve 2 for main dish, or 4 if with some other sides.</t>
  </si>
  <si>
    <t>this soup is served as a fancy appetizer in a shot glass with half a piece of candied bacon, but you could serve it in a bowl and crumble the bacon as a garnish, if desired.</t>
  </si>
  <si>
    <t>from ww take out tonight</t>
  </si>
  <si>
    <t>posted for zaar world tour vi._x000D_
peanuts add a satisfying, excellent crunch to this sweet salad.</t>
  </si>
  <si>
    <t>this moist cornbread begs for butter when you take it out of the oven and it's even better the next day so you can prepare it a day ahead wrap in plastic and serve the following day,  if you don't care for nutmeg then omit, if you like a sweeter taste then increase the sugar slightly --- serve this along side of your turkey or ham dinner :)</t>
  </si>
  <si>
    <t>this recipe is so good you will want to save it for company, but don't!  your family deserves to be pampered!  this is a very simple recipe that will remind you of fried rice and full of rich flavor!  i hope you enjoy this recipe as much as i do!</t>
  </si>
  <si>
    <t>from today's weekend magazine.</t>
  </si>
  <si>
    <t xml:space="preserve">my variation of a </t>
  </si>
  <si>
    <t>this is my favorite way to have corn...the spicy, buttery, tartness goes really well with the sweetness of the corn.</t>
  </si>
  <si>
    <t>very quick and easy -- since i've lived in japan i make this almost daily.</t>
  </si>
  <si>
    <t>very gooey and yummy, this is my favorite banana bread recipe. tips: buy whole wheat flour that has not been bleached. use only pure honey. use almond, rice or soy milk (try not to use cow milk). extra virgin cold pressed olive oil has the best taste and has no extra junk in it. use real vanilla extract, imitation has too many chemicals and not as good a flavor. has plenty of fiber to help cleanse the colon which is always the best place to start cleaning for a successful diet and a healthy lifestyle.</t>
  </si>
  <si>
    <t>my husband dug out "what's for dinner" by maryana vollstedt and combined 2 recipes to come up with this really tasty dish. it makes great leftovers and i was amazed how tender and juicy the chicken breast remained. i love the smokiness that the bacon imparts.  i have made this recipe with both tomato sauce and paste, and i have to say i prefer using sauce. use whatever you prefer.</t>
  </si>
  <si>
    <t>this is great on fish--specially swordfish and salmon. it would probably be good with chicken too. it's smooth, creamy and lemony. i have this posted with my recipe #202691. but some people might want to use it with another fish or chicken recipe so i'm posting it on it's own. prep time does not include refrigeration time.</t>
  </si>
  <si>
    <t>full of flavor and less fattening than traditional slaw.  great for pitch in, parties or everyday side dish.  especially good with "turkey burgers with flavor," fish and kabobs.</t>
  </si>
  <si>
    <t>you won't be sorry if you use a little of your pecan stash to make these! i got this recipe out of southern living magazine.</t>
  </si>
  <si>
    <t>this stuffing has a nice background note of orange and apples. you won't taste it in every bite, but once in a while, you have a taste and think, "hmmmm, what's that?" it's a nice balance of flavors with the bacon and the orange and apples. the spinach keeps it moist and heatthy. and, if  you're like me, you always run out of room in the oven on turkey day. use your crock pot for the dressing and you've solved the problem. i use a crock pot liner and there's no clean up. also, the crock pot keeps the dressing moist. how many times have you had dry thanksgiving dressing at a relative's house?  me, more than i can count. i promise you this dressing will be easy, no clean up, tasty and moist.</t>
  </si>
  <si>
    <t>this recipe is based on my mother's hearty vegetable beef soup.  i always serve this soup with grilled cheese sandwiches.  note:  my mother likes tomato-based dishes a bit sweet; however, you may leave out the sugar if you don't like it.</t>
  </si>
  <si>
    <t>a quick and easy fish recipe</t>
  </si>
  <si>
    <t>i put this together after seeing a few different diabetic recipes online.  everyone at worked loved it, especially that it wasn't super sweet._x000D_
_x000D_
you can substitute the pudding and extract for different flavors</t>
  </si>
  <si>
    <t>just saw michael chiarello prepare this pork shoulder on the food network.  wow!  talk about something looking delicious!  i can't wait to try it myself.</t>
  </si>
  <si>
    <t>a swiss main-dish casserole with potatoes, sausage, cheese and eggs.  adapted from cooking the swiss way.</t>
  </si>
  <si>
    <t>quick to make dinner. when i was single this was one of my favorite go-to microwave dinners. found in my old filing cabinet.</t>
  </si>
  <si>
    <t>here's a variation on chocolate haystacks. it makes a wonderful cookie.</t>
  </si>
  <si>
    <t>this is the recipe i always use when we have hamburgers.  the original is from my 'better homes and gardens new cook book' (1989 -- not so new anymore!), but i've changed it a little.</t>
  </si>
  <si>
    <t>very tasty &amp; different frosting. any flavor pudding can be used. my kids love this on cupcakes.</t>
  </si>
  <si>
    <t>our favorite breakfast grandma ever made as kids!</t>
  </si>
  <si>
    <t>these have a great char-grilled flavor and are perfect for summertime and outdoor cooking.  a perfect accompaniment would be cambodian grilled corn (see recipe on zaar).</t>
  </si>
  <si>
    <t>can sub lemon zest for the lemongrass.  caramelizing the sugar makes for a superb sauce.</t>
  </si>
  <si>
    <t>creamy onions that are perfect accompanying a roast dinner whether meat or veggie. to prepare the onions up to a day ahead, assemble the dish without the parmesan, then chill. to serve, scatter with the cheese, then bake.</t>
  </si>
  <si>
    <t>i have been using this recipe for years...no idea where i got it...the credit belongs to someone other than me, though._x000D_
these are at their best sliced warm over salad greens and served with ginger dressing (the kind you get at the "japanese" restaurant).  yum!  i keep meaning to make "meatballs" out of them and serve them like that on salad.  maybe someone else can try. (i would also say that the cilantro is *not* an optional ingredient.)</t>
  </si>
  <si>
    <t>i wanted to whip up some pasta for dinner tonight and this is what i came up with! i kept it low calorie and low fat but feel free to add some white wine or saute the veggies in butter or oil. if i wasn't watching what i am eating, i would probably do both! :) i used cream cheese to thicken up the sauce a bit and i really like the taste. fyi - it counts as 8 ww points. enjoy!</t>
  </si>
  <si>
    <t>this is so quick, easy, and delicious.  it is good alone, or over vanilla ice cream, or over poundcake.</t>
  </si>
  <si>
    <t>from everyday food: "cherries aren't only for jams and pies -- these juicy, ruby red summer beauties are ripe for the picking in this refreshing salad."</t>
  </si>
  <si>
    <t>i found this recipe on the internet. i haven't tried it yet, but it sounds pretty good.</t>
  </si>
  <si>
    <t>it took a little getting used to having the cloves etc. floating in the mug but it is well worth it. this is a great drink for a relaxing evening.</t>
  </si>
  <si>
    <t>refreshing, but with a slight kick. i made this up for a potluck based upon ingredients i had at home. use a mild honey so as not to overwhelm the melon. if you like, add more or no blueberries. feel free to add more sauce and change the ratio of ingredients to your taste.</t>
  </si>
  <si>
    <t>one pan! quick prep! don't remember where it came from but it really is great!</t>
  </si>
  <si>
    <t>i got this from the food network website. these are amazing. i didn't cut them in the slices like fries i cut them in thin slices.</t>
  </si>
  <si>
    <t>this makes a wonderful moist melt-in-your-mouth matzo kugel --- matzo farfel may be found at any jewish deli or in the jewish section of your major grocery store --- make certain  to cook the spinach firstly according to package directions before adding to the recipe, then hand-squeeze out any moisture from the spinach, if you like lots of spinach then add in the full package.</t>
  </si>
  <si>
    <t>this is a wonderful banana cream pie type dessert that is super easy and great for pot luck style meals. i found the original recipe in a kraft foods magazine but i changed the recipe a little for maximum enjoyment. i hope you like it as much as i do.</t>
  </si>
  <si>
    <t>this is a great tasting side dish. it's my kind of comfort food.</t>
  </si>
  <si>
    <t>nice change from the usual. note on frozen bananas: we toss overripe bananas directly into the freezer, skin on. they will keep for a few months, however the skins will turn black and they will be mushy when thawed. this is also good when subbing dried apricots for the apple.</t>
  </si>
  <si>
    <t>this is the best tuna casserole i have ever eaten in my life! i prefer to eat it when it is fixed on the stovetop, rather than baked, but you can make it baked with this recipe also.</t>
  </si>
  <si>
    <t>a light "dressing" for your spaghetti for a change of pace.  this recipe calls for cooked shrimp, which you can buy either fresh or frozen or cook yourself.</t>
  </si>
  <si>
    <t>great for the summer grill season, honey, balsamico, olive oil, dijon mustard and tabasco make a nice marinade for meat and veggies._x000D_
from foodtv.com</t>
  </si>
  <si>
    <t>from the march 2007 gourmet magazine, to which i have subscribed for more than 35 years.  this combination is outstanding and the prebrowning of each vegetable is key.  (yes, it's more work, but it is worth it!)  it is delicous hot and even better at room temperature.</t>
  </si>
  <si>
    <t>oooey gooey sinfully good cinnamon rolls! i get asked to make these and asked for the recipe all the time!!! they are fabulous! i hope you enjoy! i usually bake with butter in most dessert recipes but this recipe margarine makes all the difference. cooking times includes time for rising.</t>
  </si>
  <si>
    <t>the recipe we all know and love.</t>
  </si>
  <si>
    <t>this simple complete one dish meal can be made from scratch or use canned chicken. if you want to make your own ranch dressing start with 1/3 cup buttermilk and 1/3 cup sour cream and play with the amounts. cooking is a creative sport.</t>
  </si>
  <si>
    <t>this pound cake is adapted from a taste of home recipe. i use fresh white peaches even though you can use any type fresh or frozen peach. i acheived a better flavor when the peaches were a bit under ripe. i also did not peel them. the cake is moist and just powdered sugar, no icing is enough for a special desert. my co-workers requested this cake again this year when the peaches were in season, i had to make 2 one for work and another for home.</t>
  </si>
  <si>
    <t>a light and creamy treat that never lasts long when it is served. the fluffy cream cheese layer topped with cool butterscotch pudding is a lip-smacking combination.</t>
  </si>
  <si>
    <t>this recipe comes from pillsbury anytime pasta &amp; pizza.  a 1986 version of those supermarket booklets.  the macaroni adds a nice change from the usual potatoes.</t>
  </si>
  <si>
    <t>this has the taste of butter with the spreadability of soft margarine, the combination of oil and water reduces cholesterol and some of the fat, if desired you can make a large amount and freeze, before you start make certain that the water and butter are at room temperature or you might have trouble mixing the water and oil into the butter.</t>
  </si>
  <si>
    <t>i have had others, but this is the best.  add some garlic toast and you have a wonderful light meal--good for those cold nights!</t>
  </si>
  <si>
    <t>i discovered a new taste of tofu...now come and share the same !</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</si>
  <si>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</si>
  <si>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this has been requested frequently enough that i will finally submit it.  this is known as great grammy's mac &amp; cheese thanks to my children.  it's my grandmother's recipe.  i spent a day watching very carefully &amp; making notes.  ;)  i don't always bake it.  sometimes i just pour the cheese sauce over the macaroni &amp; start eating!  the dish i bake this in is a corningware cornflower 3 quart dish - it is square with high sides vs. rectangular like a smaller 9x13x2.</t>
  </si>
  <si>
    <t>this is a one dish meal that was my favorite when i was kid. i ate it with cold cottage cheese on the side. i think the casserole was served too hot for me and the cottage cheese cooled it down and added a bit of cheese. this was a recipe my gramma obviously made - hense the name. i wish i could say that my kids loved it as much as i did but for some reason they just don't like many foods mixed together yet. my sister-in-law is from scotland and she said it reminds her of foods she ate when she was a kid. my grampa's family was from scotland so maybe it was something his mom made - i guess i will never really know since they aren't around to ask any more. my dad was the one who alwaysalways said that the key to anything with tomato sauce was to add a little bit of sugar. i don't do this anymore but left it in the recipe because it was my dad's contribution.</t>
  </si>
  <si>
    <t>deliciously moist and tender, and lovely served warm at breakfast. from the australian womens' weekly.</t>
  </si>
  <si>
    <t>we love this!  i assemble ahead of time.  also have put in leftover peas.</t>
  </si>
  <si>
    <t>this made a lovely side dish to scallops tonight. courtesy of intermezzo.</t>
  </si>
  <si>
    <t>the name says most of it! but you should also know they will disappear quickly, so don't even worry about storing them!  adapted from the nut gourmet cookbook.</t>
  </si>
  <si>
    <t>this is a wonderfully creamy corn pudding that has been part of our large family meals for years.  this can be served as a side to both a barbecue or more formal meal.  this is excellent with pulled pork - something very american - that i learned to eat here!</t>
  </si>
  <si>
    <t>one of my favorite candy bars when i was little, and still today! these are nice cut into bite-sized pieces, then wrapped. a lot easier to eat!</t>
  </si>
  <si>
    <t>if you enjoy red meat, this is for you. a good cabernet sauvignon pairs well with this dish.</t>
  </si>
  <si>
    <t>great spinach salad.  not a typical spinach salad.</t>
  </si>
  <si>
    <t>this is an quick and easy recipe for summertime grilling!</t>
  </si>
  <si>
    <t>from the junior league of el paso, tx - a tasty version of pepper steak!  serve over hot cooked rice.</t>
  </si>
  <si>
    <t>got this when i was first married in 1968, and still is one of my favourites. fast , easy, can't go wrong...</t>
  </si>
  <si>
    <t>i found this on the internet</t>
  </si>
  <si>
    <t>this recipe comes from the cookbook published by my grandmother-in-law's armenian orthodox church. i have to give it back to my mother-in-law, so i'm transcribing the good recipes here. _x000D_
_x000D_
we like this best with a combination of lean beef and lamb. syrian pepper is a common spice blend used in syrian and armenian cooking; i've posted a recipe for it under my profile._x000D_
_x000D_
if you don't have an oven-safe skillet, combine the ingredients and bake in a buttered baking pan.</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</si>
  <si>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</si>
  <si>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you take an inexpensive piece of pork season it with a combination of spices and red wine, then slow cook to produce a tender and flavorful meal. in the south of portugal the meat is cooked directly in the marinade (like this recipe) while some cooks in the north like to marinate the pork up to 2 days then cook it on a rack.  sometimes they slide a tray of cooked rice underneath the roast to catch the juices (the rice will have a strong flavor, not to everyone's taste).  please do not be tempted to use a more expensive cut, such as tenderloin, because it will not have the marbling necessary to keep the meat moist during the long cooking time.   serve with plain boiled potatoes and portuguese hard rolls to soak up the pan juices.</t>
  </si>
  <si>
    <t>i'm a big junior mint fan and these really satisfy my craving.</t>
  </si>
  <si>
    <t>simple and quick to prepare.  surprisingly tasty combination.  recipe originates from kraft foods.</t>
  </si>
  <si>
    <t>a taste of merry olde england!</t>
  </si>
  <si>
    <t>from rachael ray</t>
  </si>
  <si>
    <t>this is my mothers recipe. i have no idea where she found it. this was the one thing she made that actually turned out good. it is rich and creamy. my 12 year old daughter asks for this all the time. my husband loves it.</t>
  </si>
  <si>
    <t>i found this recipe but have never used it. it sounds marvelous!</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</si>
  <si>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</si>
  <si>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i am torgo. when the master told me we were becoming vegan, i said it was an abomination. he then reminded me, "you're the abomination, goat boy!" since he doesn't yet want to give up his favorite comfort foods (and comfort wives), i concocted this simple fake lasagna. it makes 2 large portions if only accompanied with bread, or 4 small portions if 2 hapless guests dine with you and your the master. you'll find torgotta cheese with my other recipes.</t>
  </si>
  <si>
    <t>not your normal potato soup! it's better! cabbage and carrot hide in the broth and bring out a hint of sweetness. trying to get someone to eat their veggies? try this! this is the potato soup i have been making forever! healthy, hearty and filling yet easy and quick to make! especially if made with leftover potatoes. cutting the cabbage small really helps this cook fast. feel free to use whatever meat your family prefers. i use turkey products but any type of meat or even soy would be equally nice. hope you enjoy! note: i adjusted the amount of liquids here after some very helpful reviews. i tend not to measure when making something i have done for years so i am sure they are much more accurate now! thanks peggy and ncm!</t>
  </si>
  <si>
    <t>this comes from the peking house restaurant in green bay, wisconsin.  easily adaptable to what you have on hand, including any meat you like, or use tofu.  the cook times are approximate since none were given. it cooks fast, though, if you are using all leftover rice, eggs, and meat, which this recipe assumes.  if you have to cook the meat, scramble eggs, etc. then it will take longer.  it's best to use leftover rice.</t>
  </si>
  <si>
    <t>this is the recipe to use if you need to make brownies and have no access to unsweetened chocolate. they are exceptionally dense and fudgy. the chocolate chip frosting is not optional - it actually helps the brownies to achieve the right texture. my favorite way to eat these is chilled, with a glass of milk.</t>
  </si>
  <si>
    <t>when is a taco salad not a taco salad? hamburger, tortilla chips, onion, lettuce and cheese. but it's the dressing that makes this amazing! i got this recipe from my parents who got it from my aunt who got it from a friend and so on. it is an amazing change from a regular taco salad!</t>
  </si>
  <si>
    <t>if you've never made a souffle, don't be afraid to try. it really is a grand finale to a special dinner.</t>
  </si>
  <si>
    <t>haven't tried this- posted by request from my sister! from the dessert bible by christopher kimball (the guy from america's test kitchen). just a classic eggless vanilla pudding.</t>
  </si>
  <si>
    <t>a very quick and easy recipe to use, so delicious, you can make your meatball ahead of time, have different kinds, ( beef, chicken, pork, etc)  made ahead and frozen, use whatever kind you want and have a different flavor every time you make this dish -</t>
  </si>
  <si>
    <t>the recipe was in the 1969 garden club cookbook casseroles including breads.  it was submitted by mrs. pilma golliheigh, president of the mossy oaks garden club in beaufort, sc._x000D_
_x000D_
i think it is also good with thighs.  i use fresh mushrooms.</t>
  </si>
  <si>
    <t>here's a classic that's guaranteed to warm you up on a chilly winter day.  pass the brandy separately for those who want it.  garnish each drink with a cinnnamon stick and enjoy!</t>
  </si>
  <si>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</si>
  <si>
    <t>a few years ago in an on-line fabric swap, one of the gals from germany shared with me that this is the kind of potato salad served in the bavarian part of germany today.  quite different from what we americans call "german" potato salad.   as my dad would say:  puts hair on your chest!</t>
  </si>
  <si>
    <t>this was my favorite breakfast when i was young...wait... it still is!  these are wonderful and very easy, you can fill and top with anything.  we enjoy them with my recipe#402380 or syrup! deelish!</t>
  </si>
  <si>
    <t>from sunset vegetarian cooking cookbook.  please add at least four hours for chilling.</t>
  </si>
  <si>
    <t>i  created this when i had to deal with too much pineapple sitting around in the pantry. they came out very tasty.</t>
  </si>
  <si>
    <t>this recipe is for one, but can easily be increased. from wegmans, the big grocery poobah in these parts.</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</si>
  <si>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</si>
  <si>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marie simmons</t>
  </si>
  <si>
    <t>from gooseberry patch gifts for giving. tart and tangy with just a little sweetness.</t>
  </si>
  <si>
    <t>i love fresh artichokes but did not like how long they took to steam until i discovered this procedure. 3 artichokes done in 11 minutes! how easy and quick is that!? this can also be a prelude to grilled or roasted artichokes if you steam half the amount of time in the microwave and then proceed with the other recipes. great timesaver!</t>
  </si>
  <si>
    <t>very easy and fun, great for halloween parties!</t>
  </si>
  <si>
    <t>this is a wonderful change of pace for breakfast. serve with fresh fruit and muffins.</t>
  </si>
  <si>
    <t>my sis helen gave me this recipe many (many, many)years ago and it has never failed to please. if you use fresh ingredients then prep time is longer then cook time but it's worth it.. i've done it both ways and it was delicious either way.</t>
  </si>
  <si>
    <t>this makes a delicious, tender prime rib roast.  great for the holidays! rubs are used to flavor the meat, and are optional.</t>
  </si>
  <si>
    <t>the orange juice makes all the difference in this one.</t>
  </si>
  <si>
    <t>this is just nice!</t>
  </si>
  <si>
    <t>i had a little salmon and cod to use up, not enough to make a meal out of either, so i came up with this recipe the other night, to use them both together. we really enjoyed them served over salads and i made a tangy mayonnaise relish to go over the top of the cakes which went well with them. the amounts listed below for the fish are just what i had in my fridge and i am sure could be adjusted slightly.</t>
  </si>
  <si>
    <t>i love playing and experimenting with my espresso machine! came up with this new concoction this morning!! and boy does it taste just like a cinnabon roll!!!! i was in cappuccino heaven!!!! enjoy!! :)</t>
  </si>
  <si>
    <t>the bbq sauce of argentina which is great on steaks, shish kabobs and vegetables.  this will add spice to your bbq.  from the star-ledger paper may, 2006.  wines suggested: for beef, serve with cabernet sauvignon (the robust flavor stands up to spicy foods) and for veggies, serve an argentinian wine called malbec from quara, named for the incan term for llama (this is rich, fruity and easy to drink).  i guessed the yield!</t>
  </si>
  <si>
    <t>what an easy weeknight dinner.</t>
  </si>
  <si>
    <t>this comes from taste of home/simple magazine.</t>
  </si>
  <si>
    <t>not for dieters!</t>
  </si>
  <si>
    <t>this recipe is one i recently adopted. i have not yet tried it, but it sounds as though this recipe is great! here's what the original poster had to say about this recipe: "i came across a request for an eggyolk sauce recipe on the forum. i did a little research on the net and since i found so many requests, i decided i need to try this. so this is my version of the widely searched sauce. i don't know whether it is anything like the real stuff, so i appreciate if people would tell me so in a review. in any case i believe this is a nice recipe for a little different homemade mayonnaise, that tastes good with seafood. on tasting it, i believe that variations with wasabi, ginger or garlic would be very nice as well."</t>
  </si>
  <si>
    <t>good served over rice or your favorite oriental side dishes. this is really simple and quick to make.</t>
  </si>
  <si>
    <t>the sweet and sour sauce works well with beef or pork ribs or roasts. the original recipe was intended for grilling but it works equally well under a broiler.</t>
  </si>
  <si>
    <t>thick rich creamy pops that kids and adults will enjoy.  cooking time is freezing time,</t>
  </si>
  <si>
    <t>hot weather heaven.  cold noodles with tang of sesame paste</t>
  </si>
  <si>
    <t>for those who really love chocolate, try 4 ounces of chopped bittersweet chocolate in place of the semisweet chips.</t>
  </si>
  <si>
    <t>i developed ibs (irritable bowel syndrome) about 8 years ago and am always on the look-out for substitutions of favorite foods i miss eating.  being on a very tight budget means i have little luxury in buying all these things at once, so i finally got a chance to find and purchase one of the coffee substitutes out there on the market today.  it's called pero and it's made with malted barley, barley, and chicory.  it's instant granules so you just add hot water.  1 tsp serving is 5 calories, and 0 on everything else.  that is to say this pero has no nutritional value, but it's not unhealthy either.  i've been drinking it 'black' for a week now and find it's quite good, but also good with a bit of white sugar.  the directions don't indicate how much water to use, but i found that 1 heaping tsp per 8 oz of hot water is a good ratio.  way back when, when real coffee didn't destroy me, i used to brew coffee with ground cinnamon.  i also loved coffee with chocolate or various other flavors, as well as black.  pero comes in regular and extra dark roast, and i bought the extra dark roast.  i experimented today with the pero and created a tasty cinnamon mocha-type drink.  please note that i do not know a whole lot about coffee drinks, so i don't know if this is a true cinnamon mocha.  also, since it's made with a coffee substitute, this won't taste like real coffee, but i still think it's very good.  adjust amounts to taste, but i did measure everything.  if you want, substitute instant regular coffee granules, but i wanted to share this with the 'zaar community for those who choose not to drink real coffee or cannot drink it.  i am going to experiment more with my recipe and see how soy milk will work in it, as well as how this will taste cold, so i will probably be back to update.</t>
  </si>
  <si>
    <t>lemon gnocchi with spinach and peas</t>
  </si>
  <si>
    <t>these are very cute little christmas trees. you can make the trees any color you want buy adding a couple of drops of food coloring to the coconut, or leave them white and use colored sugar. cook time is chill time, prep time is estimate, it depends on how long it takes you to decorate. you also can use cinnamon candies instead of the colored mini m&amp;m's. merry christmas!</t>
  </si>
  <si>
    <t>yummy cookies, made immensely creamy through the addition of custard powder. they also come out of the oven like cookies should ... squishy!</t>
  </si>
  <si>
    <t>this is our favorite way to prepare a nice sirloin steak.  time indicated does not include marinade time.  this recipe represents the southern u.s. region where bourbon is enjoyed as a beverage, or used in fabulous recipes.</t>
  </si>
  <si>
    <t>i got this off of a pc program call 1,000,000 recipes. this was a great hit at work. i used a small bag of frozen peas then microwaved per instrutions. baked ham slice, then cut.</t>
  </si>
  <si>
    <t>i had some leftover spinach and artichoke dip that i didn't know what to do with and came up with these.  they are soooo good!  while you could certainly use leftover dip from a restaraunt or frozen from a grocery store, a great homemade one i enjoy is chef kpd's "recipe#198465".  i hope you enjoy!</t>
  </si>
  <si>
    <t>use on pork or beef or in recipe #96054  along with a side of recipe #96141  for a great summer meal combination.</t>
  </si>
  <si>
    <t>a simple and tasty dish.</t>
  </si>
  <si>
    <t>we really enjoyed this fish served with recipe#265774. although this recipe serves 2 - it is very easily doubled or adjusted depending on the number you are serving/amount of fish you are using. recipe source: local newspaper</t>
  </si>
  <si>
    <t>many various spices enhance this flavorful chili. great served with warm cornbread.</t>
  </si>
  <si>
    <t>very nice aroma to come home to and a wonderful taste. satisfying</t>
  </si>
  <si>
    <t>so good._x000D_
can freeze before cooking in marinade._x000D_
then just pull out of freezer when you want a quick grilled main dish._x000D_
also can use boneless breast or thighs adjusting cooking time.</t>
  </si>
  <si>
    <t>super fast, yummy, and spicy!</t>
  </si>
  <si>
    <t>the feta was oozing out and the veggies soo good. i love this burger. the flavors are wonderful and before you know it...its all gone!</t>
  </si>
  <si>
    <t>simple, quick and tasty. something i threw together with the 'scraps' in my fridge and surprised me with how great it tasted. feel free to remove as much 'fat' from the pan as you need to... the more you leave, the better it tastes! great with mashed potatoes!</t>
  </si>
  <si>
    <t>this is my version of the ever-popular orange spice tea.  it's a good recipe, but i can't say that there's anything particularly unique about it.  it's very good hot, but not so good chilled._x000D_
_x000D_
note: i've listed things in teaspoons because this website won't let me list it in parts, but it's technically in a ratio, so you can make whatever quantity you want.</t>
  </si>
  <si>
    <t>this is one of my favorite recipes from better homes and garden’s new dieter’s cookbook. the best part of this dish is that it is only 184 delicious calories a serving.  you can also pair the zesty peanut sauce with broiled or grilled pork chops. top each serving with a few crushed roasted peanuts, if desired and serve on a bed of rice with some steamed broccoli spears.</t>
  </si>
  <si>
    <t>i have been making this recipe for years. it was actually one of the first things i ever learned to cook. remains a staple in my cookbook.</t>
  </si>
  <si>
    <t>from the cooking show out of the blue (only do seafood recipes).  hoping to make when we can start going crabbing again.  times are estimated on you using freshly cooked crabs.</t>
  </si>
  <si>
    <t>i like this with spiced broccoli and tomatoes.</t>
  </si>
  <si>
    <t>my kids and i spend wednesdays out in the woods either hiking, biking, or letterboxing.  we have to take a huge lunch with us and usually it's a japanese-style bento with onigiri, some protein item, and lots of vegies and pickles.  more often than not, my kids will pick this for the protein...it's basically a french hamburger recipe that has been adapted for our bento lunches.  cooking time will vary with how large your patties are.  the sauce is a true basting sauce and these will not be in a soupy sort of base.  the point of bentos is to make the food as fuss-free to eat as possible.  the meat mixture is soft and a bit tricky to work with, but the result is a moist patty that doesn't need condiments and isn't a rubbery hard superball.</t>
  </si>
  <si>
    <t>i found the basis for this recipe years ago and have revised it over the years. try this tasty rice with fish or chicken. i prefer to use a good quality long grain rice, especially jasmine, but any rice will do.</t>
  </si>
  <si>
    <t>refreshing with a middle eastern meal.</t>
  </si>
  <si>
    <t>from 1001 best slow cooker recipes</t>
  </si>
  <si>
    <t xml:space="preserve">much better than good old momma's apple cake! this recipe happened when my cousin jess happened to be sleeping over and we decided to make ourselves a tasty midnite snack. you </t>
  </si>
  <si>
    <t>refreshing apple salad. great for  family get togethers.</t>
  </si>
  <si>
    <t>a fool-proof way to keep your corned beef from crumbling when you slice it! wrapping it tightly when hot is the secret. now you can cook corned beef that makes those lovely sandwich slices you get from the deli. it slices well with a sharp knife, but for perfection, use an electric slicing machine. great for reuben sandwiches!</t>
  </si>
  <si>
    <t>from the paprikas wiess hungarian cookbook by edward weiss 1979. goldie brought me another cookbook.</t>
  </si>
  <si>
    <t>bring authentic mexican flavors home with seasoned pork wrapped in cheesy tortillas._x000D_
_x000D_
source: pillsbury.com</t>
  </si>
  <si>
    <t>this recipe supposedly comes from a former chuy's employee. when i first got the recipe, the ingredient quanities were huge! plus it's very different from the other copycat recipes out there. all this (plus the great taste) lead me to believe it's the real mccoy.</t>
  </si>
  <si>
    <t>a jamie oliver recipe.</t>
  </si>
  <si>
    <t>this came in my e-mail from 'real simple'. looks good to me!</t>
  </si>
  <si>
    <t>i received this recipe from a co-worker. it is a really great way to serve venison, but if you prefer, pork chops work just as well.</t>
  </si>
  <si>
    <t>these are really great anytime of the year. you can use any flavor and/or color combination you want.</t>
  </si>
  <si>
    <t>delicious and reasonably low cal, i use splenda brown sugar instead of regular but otherwise keep to the recipe.</t>
  </si>
  <si>
    <t>frozen blueberries can be used in this pie in place of the fresh berries. partially thaw the frozen berries before adding them to the filling. from pillsbury.</t>
  </si>
  <si>
    <t>easy and quick, this goes great with a meal, or just eaten as a snack! i got this from the magazine mississippi!</t>
  </si>
  <si>
    <t>black pudding, as made in the uk, is a blend of onions, pork fat, oatmeal, flavorings - and blood (usually from a pig). as long as animals have been slaughtered to provide food, blood sausages like black pudding have been in existence. other varieties of blood sausage include blodpølse in norway and denmark, boudin noir in france, tongeworst (with added pigs tongues) in the netherlands, zwarte pens or beuling in belgium, blóðmör in iceland, boudin rouge in creole and cajun areas of the us, morcela and chouriço de sangue in portugal, morcilla in spain and latin america, krvavica in eastern europe, sângerete in romania, prieta in chile, rellena or moronga in mexico, doi in vietnam, ragati in nepal, mustamakkara in finland, verivorst and verikäkk in estonia and kaszanka in poland. seasonings and fillers vary from maker to maker and country to country, but black pepper, cayenne pepper, mace, herbs, and coriander are frequently used flavorings. these are added to the blood, oatmeal and suet/fat mixture, which is used to fill the casings. posted from an online source in response to a recipe request. it isn't an easily made recipe due to lack of sources for absolutely and pristinely fresh ingredients.</t>
  </si>
  <si>
    <t>this recipe is from gooseberry patch's book "super-fast slow cooking." it was submitted y rhonda reeder.   it is a delicious bowl of hearty stew full of vegetables with meat perfect for cold day meal.  it will warm you head-to-toe and warm your heart, too!</t>
  </si>
  <si>
    <t>this is for dh. he loves patty melts</t>
  </si>
  <si>
    <t>fettucine pasta with a creamy chicken topping, this is lovely comfort food.</t>
  </si>
  <si>
    <t>this is from taste of home. with the holidays coming up i thought this sounded good! enjoy! note: cooking time is chilling time</t>
  </si>
  <si>
    <t>i actually found this recipe on another blog.  i decided to post it here for safekeeping and so i could keep notes.  it really is delicious!  i made some adjustments and prepared it in the crockpot (easy to do) but posted the recipe as written.</t>
  </si>
  <si>
    <t>this recipe is from the backside of the mccormick's original chili seasoning packet. my mom made this chili and it's always been my favorite. it doubles and triples easily if you're so inclined. if you're watching your fat/calories, this makes just as well w/ ultra-low fat ground beef, but we don't like it as well w/ ultra-low fat chicken or turkey. i'm pretty sensitive to heat in food, and this is not what i would consider a hot spicy chili. makes great left overs._x000D_
_x000D_
freezes very well._x000D_
_x000D_
doubling tips:._x000D_
double everything but the meat for a lower cost (less meat) alternative works well (double seasoning, beans, tomatoes)._x000D_
_x000D_
double everything including the meat, this also works well._x000D_
_x000D_
tripling tips:._x000D_
for some reason, we've found that if you want to triple this recipe use caution. we end up going about 3.5 times on the tomatoes/tomato sauce to get the balance right. suggestion would be to have the can of tomatoes ready to go and add to taste.</t>
  </si>
  <si>
    <t>i have not tried this yet, but plan to this holiday season. it comes from the quick cooking magazine.</t>
  </si>
  <si>
    <t>this recipe came from the bisquick cookbook.  these are great straight from the oven - with a cup of coffee.</t>
  </si>
  <si>
    <t>original danish recipe from my mom.</t>
  </si>
  <si>
    <t>"pogacha" is a hearty white bread claimed by serbians, croatians and macedonians. there are as many recipes for it as there are shapes. this one-rise recipe produces a round loaf.  posted for zwt 4 eastern europe region.</t>
  </si>
  <si>
    <t>based on a recipe from richard langer's cookbook, more recipes for your bread machine bakery. i love this savory bread! he says in the intro: "....this bread is for hearty winter stews and hot soups. it's also good with cheese, naturally, or simple drizzled with olive oil." quantities for the small loaf are included in parentheses.</t>
  </si>
  <si>
    <t>a quick and tasty way to use up any leftover ham.  great for football sundays!</t>
  </si>
  <si>
    <t>yummy garlic oven fried potatoes</t>
  </si>
  <si>
    <t>adapted from a recipe by paula deen. this is my son's favorite pie.</t>
  </si>
  <si>
    <t>this is an easy variation of a staple of eritrean cooking.  this one uses dry spices, whereas the "real deal" is made by drying ,roasting, pounding and grinding.  for the ground chili, use dried (preferably a hotter one). it is used in many dishes.  add oil to this to make a paste, called da'lik.</t>
  </si>
  <si>
    <t xml:space="preserve">each </t>
  </si>
  <si>
    <t>these sound delicious. i just found this recipe in bhg magazine. i'm going to try and get to these before summer is over! cooking time is freezing time.)</t>
  </si>
  <si>
    <t>this a fast and flavorful way to cook tilapia fillets, although other fish works well too.</t>
  </si>
  <si>
    <t>elizabeth benaka says this cake looks and tastes like german chocolate cake. from the cookbook "heritage of cooking" a collection of recipes from east perry county, missouri. to find out more about this cookbook read the description from the first recipe i posted from it recipe #38782.</t>
  </si>
  <si>
    <t>an always successful dish. a can of tomatoes, a mixer, and you're done! i use to employ this when i have people at home who get hungry late at night. you can use any kind of finely divided roots and herbs for the base of the soup. just make sure you have a blender to make it smoothh.</t>
  </si>
  <si>
    <t>moist, flavorful, delicious pork chops, smothered in a savory mushroom cream sauce.  surprisingly light, yet satisfyingly indulgent.  inspired by pannan's "pan grilled pork chops".</t>
  </si>
  <si>
    <t>this yummy breakfast treat will have you wanting breakfast for all 3 meals a day!</t>
  </si>
  <si>
    <t>this is a favorite when our family cooks bbq brisket, potato salad and beans. very creamy mustard dressing.</t>
  </si>
  <si>
    <t>use orange liqueur or orange juice to make these dipped truffles</t>
  </si>
  <si>
    <t>very tasty</t>
  </si>
  <si>
    <t>we like to make these every new year's eve. adapted from a recipe that once aired on a holiday special on food network, but truly altered to our tastes. i found that it isn't necessary to use vats of oil for these. we started serving these with sour cream and salmon after eating them this way in restuarants in germany. cook time is approximate per panful. serving amount is also a guess - i have never counted how many this makes. usually, they are gobbled up as fast as i can get them onto the platter.</t>
  </si>
  <si>
    <t>this is a great way to prepare chicken, it tastes great and it's good for you. a good alternative to typical barbecue food.</t>
  </si>
  <si>
    <t>this recipe is from tailgate cookin booklet from heinz kitchens.  it's really good!</t>
  </si>
  <si>
    <t>reading this recipe made my mouth water--i can't wait for a cool front to come our way so i can actually bake it! vanilla and butterscotch batters marble together in a moist pound cake--yum! *from the butterscotch lover's cookbook.*</t>
  </si>
  <si>
    <t>it is almost the same as the russian golubtsy, but with a delicious sauce</t>
  </si>
  <si>
    <t>posted by request. i have always made a yeast version, which can be very time consuming. i think i will give this one a try. for lucre see recipe #23181.</t>
  </si>
  <si>
    <t>a twist on an average chocolate cupcake. easy to make when you use your favorite chocolate boxed cake mix.</t>
  </si>
  <si>
    <t>the original of this recipe was found in the taste of home's low-fat country cooking 2004 cookbook. i'm posting this recipe as a kind of tribute to my dad, who absolutely loved plain ol' buttermilk as a drink!</t>
  </si>
  <si>
    <t>this is from simple &amp; delicious. this for one of those quick dinners yet homemade.</t>
  </si>
  <si>
    <t>midsummer vegetables are a delight sauteed with herbs and lots of mozzarella cheese._x000D_
land-o-lakes cookbook.</t>
  </si>
  <si>
    <t>if you love colored peppers (like me), this salad is for you!  it is from a favorite cookbook of mine called 500 all time great recipes.  notice how you make this ahead by 3 hours.  some people like lots of lemon and others not, so taste test it to meet your family's preferences.  i did reduce the olive oil slightly.</t>
  </si>
  <si>
    <t>yummy mix of pineapple, marshmallow, whipped cream over a graham crumb crust.</t>
  </si>
  <si>
    <t>these taste great, even without the sauce! good served with buttered sliced carrots. from woman's day magazine. the english and french both used lots of cream in their recipes.</t>
  </si>
  <si>
    <t>top these unique cupcakes with horchata frosting_x000D_
_x000D_
***note:_x000D_
in the list of ingredients, i had to list the horchata as "rice milk" since recipezaar does not recognize horchata as a valid ingredient.</t>
  </si>
  <si>
    <t>this recipe has you cook the chicken in the pickle juice so the chicken has good flavor! if you prefer less spicy, use the regular bread &amp; butter pickles. the name caught my attention while searching for a hot cherry pepper canning recipe on www.ilovepickles.com . note: this is delicious. i could not find spicy bread &amp; butter pickles so i used the the no-sugar regular variety and added a few drops of hot sauce. i substituted chopped zucchini for the celery. if you prefer miracle whip over mayo, that would be fine.</t>
  </si>
  <si>
    <t>i found this in the recipe hall of fame quick and easy cookbook.  these are much lower in fat that the regular french fries. i've copied the recipe just as it was written, but once i prepared these, there are some suggestions i would like to pass on -- be sure and see my notes at the end of the directions.  these are really extremely yummy and could be served as a side dish with tons of meats.</t>
  </si>
  <si>
    <t>i got this recipe from my mother-in-law.  this is by far the best potato salad i've ever had!  i believe she got it from a very good family friend.  this is always a staple at any summertime gathering.  it goes fast!  times are approximate.</t>
  </si>
  <si>
    <t>my friend kathie made this when i last visited her.  i immediately asked for the recipe.  when i went to make it i found i was lacking some of the ingredients so i had to improvise.  both versions are good so i have posted kathie's original instructions and then my alterations in parenthesis. let me know which one works for you.</t>
  </si>
  <si>
    <t>entered for safe-keeping, this is a little spicier than other tijuana torte recipe on food.com.  found in california sizzles.  should still be kid-friendly if you use mild salsa and canned diced green chiles, depending on your child's palate.</t>
  </si>
  <si>
    <t>when my daughter, niki, was learning to cook she found this recipe someplace and everybody loved it.  all the family asked for this when she was cooking.  most of her other dishes we didn't like.  she has become a much better cook now but this is still our favorite.</t>
  </si>
  <si>
    <t>delicious, creamy mashed potatoes!</t>
  </si>
  <si>
    <t>adapted from a kiwi cookbook</t>
  </si>
  <si>
    <t>this is an old standby i've served as a side dish for years at potlucks and gatherings. i have also stuffed the pea mixture into cherry tomato shells (minus the tomato in the ingredient list!) as an appetizer.  enjoy!</t>
  </si>
  <si>
    <t>can use bratwurst or polish sausage instead of hot dogs.  serve with cornbread.</t>
  </si>
  <si>
    <t>my old friend pat gave me this recipe 20 years ago and i really love these easy puffs....a little too much, as my waistline attests!</t>
  </si>
  <si>
    <t>wonderful texas beef brisket rub. a sufficient amount for a 5-6 pound brisket.  i adopted this recipe in september, 2006.  i have used it several times and it's wonderful.</t>
  </si>
  <si>
    <t>i love green chili, and french fries, and cheese 3 of my foods.  all in one dish can't get any better than that.  i make green chili at least once ever 2 months.  i do not eat legumes (beans)......except for green beans.   any way this is how i like to make my chili cheese fries.  hope you all enjoy.</t>
  </si>
  <si>
    <t>boneless chuck roast is essential in this recipe -- other cuts will cook up dry and tough. in most markets, you will have to order a large 5-1/2- to 6-pound chuck roast. alternatively, use two 3-pound roasts (which are common in most markets).</t>
  </si>
  <si>
    <t>my kids love this recipe because it makes a lot of better that can be stored in the fridge for up to six weeks.  (ours never lasts that long!)  it is super easy to have fresh muffins any time you want. i omit the raisins because my kids don't like them.  i got this recipe out of a company's coming muffins and more cookbook by jean pare.</t>
  </si>
  <si>
    <t>i was requested to make this for a gathering and was a bit skeptical about it. however, it is so easy to make and it tastes great. nobody knows that it is made with tofu until they are told. found this recipe in the "can't believe it's kosher" cookbook. cook time does not include chill time.</t>
  </si>
  <si>
    <t>this just came to me when trying to figure out what to do with 1 lb of large shrimp and about 10 large scallops! i used what i had in the fridge, and if i had some fresh mushrooms i would've added them also that is why they are optional in the ingredient list. the picture i took is actually from the day i created the dish</t>
  </si>
  <si>
    <t>a great recipe for leftover christmas cake or pudding. i saw this recipe on the seven sunrise show and remember a friend's mum_x000D_
making something like years ago. _x000D_
she would use up her leftover christmas pudding and cakes during the year to make this, and it tasted very nice indeed._x000D_
i am not sure if this is the exact same recipe, but it sure looks close to it._x000D_
i always have leftovers, and never quite sure what to use them in but this year i will freeze the leftover pudding and cake to use later in this recipe._x000D_
slice can be made up to 5 days ahead or freeze for up to 2 months. thaw at room temperature, before serving.</t>
  </si>
  <si>
    <t>from every day with rachael ray.</t>
  </si>
  <si>
    <t>this is a true man pleaser, think of it for tv game parties. fresh marinara sauce makes all the difference in these hearty sandwiches. look for it near the cheeses and fresh pasta at the supermarket. i'm thinking that a mess of meatballs could be made ahead and frozen to be used as and when wanted.</t>
  </si>
  <si>
    <t>this recipe is from an afghan cookbook that came out in the 1990's.  i think that the restaurant was in minnesota.  their recipies were very good.</t>
  </si>
  <si>
    <t>source: pillsbury  "dress up a brownie mix with bananas, macadamia nuts and caramel, and enjoy the spectacular results."</t>
  </si>
  <si>
    <t>it's a pie that kind of looks like a cake but is not. it's definetely not a traditional looking pie as i used a springform pan for this recipe. you can use a 9" springform pan, or you can use a deep dish pie pan or quiche pan of the same size. since i haven't used gelatin in such a long time i looked at other recipes that used gelatin to give me ideas on how to use it. it turned out beeter than i thought. cooking time includes refrigeration.</t>
  </si>
  <si>
    <t>this is a recipe that i've tweeked and adjusted to yield a warm noodle side-dish. it can also stand alone as a main dish. it's quick and easy and full of flavor! i serve it with chicken satay. leftovers are yummy hot or cold.</t>
  </si>
  <si>
    <t>cold and refreshing.</t>
  </si>
  <si>
    <t>unusual and delicious for appetizer or lunch.  found in a magazine ad for cabot cheese &amp; adapted by moi.  serves 12 for appetizer or 4 for lunch.</t>
  </si>
  <si>
    <t>my daughter recently bought me some vintage cookbooks. this recipe came from betty crocker's dinner in a dish, published in 1965.  this is a tasty way to use leftover chicken or turkey!</t>
  </si>
  <si>
    <t>my grandmother use to make this quick mock-potroast. i think it is very good!!! great one pan plan.</t>
  </si>
  <si>
    <t>this recipe is a favorite of my friend bevrs on the ibs boards. she says it's like the best cheeseburger you've ever had. i'm storing it here so i don't lose it. it looks like total comfort food! use the turkey and reduced fat crescent rolls to make this decently healthy, and the soy cheese to make it dairy-free.</t>
  </si>
  <si>
    <t>recipe courtesy flora's drink hideout</t>
  </si>
  <si>
    <t>there's nothing better than fresh asparagus &amp; this is a very tasty way to serve it &amp; impress for a company meal w/a chicken breast &amp; green salad. sadly fresh asparagus is rarely available here in iceland &amp; very expensive when i find it, so i don't fix this often like i did in the us. it can be prepared ahead, but don't refrigerate (read note below).</t>
  </si>
  <si>
    <t>in response to a request. found recipe in cooking club magazine</t>
  </si>
  <si>
    <t>its called a salad, but it can also be used as a dessert. goes well with potluck or bbq.</t>
  </si>
  <si>
    <t>this is great!  make sure you wait until you’re ready to serve before adding the crushed root beer candy.  the prep time includes cooling time.  oh yeah, this is great with a cold glass of root beer on the side.</t>
  </si>
  <si>
    <t>this is a little different than the usual barbecue sauce. it has a nice cajun flavor. the tomatoes make an excellent sauce for the tender shredded pork. this recipe is from easy meals by betty crocker.</t>
  </si>
  <si>
    <t>if you are a spinach salad-lover then this is one you should not pass up! serve this to your guests or family then sit back and wait for all the rave reviews you will get! add in some cooked shrimp or chicken breast if desired! the dressing can be made up to 2 days in advance, it will need a minimum of 2 hours chilling time to blend flavours, the dressing will make about 3/4 cup but it can easily be doubled. the salad amounts are only a guideline, all amounts can be adjusted to taste. also see my recipe #66596 and recipe #116849.</t>
  </si>
  <si>
    <t>this fancy looking side dish is a virtual melting pot of different regions!  the strudel suggests germany/austria, but the phyllo screams greece. add the italian ricotta and the swiss or asiago and you see what i mean.  no matter where it belongs it is very yummy and looks very fancy even though it is not difficult to do.  posted for the zaar world tour 2005.</t>
  </si>
  <si>
    <t>a refreshing cool dessert that works well for potlucks and picnics.</t>
  </si>
  <si>
    <t>i have been making this recipe at the cottage for numerous years now. (i was given it by a "summer neighbour"). it makes a nice light meal with a tossed salad and i love that it can be made up to four hours ahead of time and there is no fussing with people having to tailor their own.</t>
  </si>
  <si>
    <t>i found this in a low carb cookbook from prevention magazine and we really liked it. i prepared breasts and legs with skin on for the kids, and took the skin off for my husband and i.</t>
  </si>
  <si>
    <t>quick easy and nutritious meal. very tasty.</t>
  </si>
  <si>
    <t>these were a big treat at our school lunchroom--sweet and chewy, and so good!</t>
  </si>
  <si>
    <t>from a local community cookbook. great side-dish.</t>
  </si>
  <si>
    <t>my friend and i were discussing our fondness for key lime pie when we thought a dip for the holidays would be good ... one you could dip graham crackers, vanilla wafers, or fruit, into. this is what we came up with.</t>
  </si>
  <si>
    <t>when you need something, sweet, tangy, creamy, and cool this is a great treat!  if you want it more creamy, add more milk.  if you want it more tangy and sweet, add more orange juice.  frequently stir drink to keep it evenly mixed.</t>
  </si>
  <si>
    <t>a 'coctel' in old havana was a pre-dinner cocktail party with finger food and a variety of rum drinks. bacardi white rum had its birth in cuba, so it is a natural pairing with the nectar of the guava or 'guayaba', one of the most popular and most widely used fruits in the cuban culture. from "the florida keys cookbook" and posted for zwt5.</t>
  </si>
  <si>
    <t>my aunt gave me this recipe, and it is absolutely wonderful! everyone has enjoyed them. they are great with a salad.</t>
  </si>
  <si>
    <t>reubens are my all time favorite sandwich. unfortunately, they didn't fit into my new eating style when i joined weight watchers. that is it didn't fit until i found this recipe.  a tasty, healthy alternative to a regular reuben sandwich.  8 points per serving for weight watchers.  i am sorry this recipe isn't core.</t>
  </si>
  <si>
    <t>papa's sloppy joes. fast and easy to prepare.  tastes great</t>
  </si>
  <si>
    <t>the cardamom and cocoa really gives this chili a wonderful, hidden flavor. i hope you enjoy this recipe as much as we do.</t>
  </si>
  <si>
    <t>i haven't tried this yet but it looked interesting. the creator, marie-pierre moine, suggests serving it as an alternative to store-bought dips, with raw vegetables cut into strips or pita bread. it can be mixed up in advance if needed.</t>
  </si>
  <si>
    <t>my sister made this for our boys on black friday (they were home with dad as we shopped :) ). this was really tasty and my children enjoyed it. recipe was adapted from quick cooking.</t>
  </si>
  <si>
    <t>this recipe is great for lunch at work. this will be more of a stoup than a soup.</t>
  </si>
  <si>
    <t>for some reason, growing up we always had to have cabbage to start the new year. this was one of my favorite ways to have it.</t>
  </si>
  <si>
    <t>a long time ago i ate some chicken white chili...that i thought was wonderful. since that time i have been unable to find a recipe which would match those ingredients. i needed to make something with chicken or turkey for a meeting i'm going to tonight. because of food allergies of some of the attendees, i decided to use a turkey sausage for more flavor and to create my own recipe since those listed here didn't contain the ingredients i wanted to use.</t>
  </si>
  <si>
    <t>a recipe from ricardo</t>
  </si>
  <si>
    <t>a cheap, professional looking, filling meal with the filling of your your choice--even the worst cook can impress friends with this one! _x000D_
i've chosen cheese and ham, but use the filling of your choice!  _x000D_
if you want traditional kievs, make garlic butter by mixing butter, parsley and garlic and freezing it for 5 minutes in 4 portions for this dish.</t>
  </si>
  <si>
    <t>published in cook's country magazine, dec/jan 2007.  you can substitute chorizo or kielbasas for the andouille sausage.  serve over rice.  note:  there are several good recipes posted on recipezaar for creole seasoning.</t>
  </si>
  <si>
    <t>these are a yummy chocolately alternative to rice krispies treats, plus they have a bit more nutritional value :)</t>
  </si>
  <si>
    <t>this frozen sweet treat is so rich and delicious.  it has become a very requested cake for birthdays and special occasions.  there are never any leftovers!</t>
  </si>
  <si>
    <t>noodles are easy; they just seem hard. try this recipe; you will find it is perfect every time.</t>
  </si>
  <si>
    <t>inspired by mean-chef's gorgonzola sauce recipe (only easier) and a dish i had at a great little italian restaurant in albany, ny.</t>
  </si>
  <si>
    <t>this is an excellent casserole.</t>
  </si>
  <si>
    <t>a family favorite. we love it as burritos, but also as "taco salad" with chips. and we don't miss the meat! originally from cooking light special publication.</t>
  </si>
  <si>
    <t>another one from breaking the food seduction by dr. neal barnard._x000D_
this stuff is good and vegan, and it's not too difficult to make!</t>
  </si>
  <si>
    <t>the rice crust is gluten free and healthy. i found a recipe about 20 years ago similar to my recipe, however, i have modified it in order to have it workable and with a nice taste. if desired, you can change the filling to a good old fashioned italian style filling.</t>
  </si>
  <si>
    <t>fish broiled in coriander chutney batter from "curries without worries"</t>
  </si>
  <si>
    <t>for the most part, most of this receipe came from a friends mother but for the life of me i cannot remember her name.  sorry!  you can add spaghetti or you can do without.  i usually will cook some spaghetti and have it to the side for those who like it in theirs.  this is a great chili recipe for people who have difficulties eating anything with small seeds such as people with diriticulitis.   this can be as mild or as wild as you want it.</t>
  </si>
  <si>
    <t>barbecue recipes, formerly patio recipes revised january, 1985</t>
  </si>
  <si>
    <t>this is a delicious cloudy broth like the kind served in japanese restaurants, with diced tofu and seaweed.  adapted from the everything vegetrian cookbook.</t>
  </si>
  <si>
    <t>user_id</t>
  </si>
  <si>
    <t>recipe_id</t>
  </si>
  <si>
    <t>date</t>
  </si>
  <si>
    <t>rating</t>
  </si>
  <si>
    <t>review</t>
  </si>
  <si>
    <t>2010-04-22</t>
  </si>
  <si>
    <t>2008-11-01</t>
  </si>
  <si>
    <t>2008-01-24</t>
  </si>
  <si>
    <t>2012-02-05</t>
  </si>
  <si>
    <t>2008-11-15</t>
  </si>
  <si>
    <t>2008-12-27</t>
  </si>
  <si>
    <t>2005-10-11</t>
  </si>
  <si>
    <t>2017-01-24</t>
  </si>
  <si>
    <t>2009-06-03</t>
  </si>
  <si>
    <t>2007-02-15</t>
  </si>
  <si>
    <t>2015-06-06</t>
  </si>
  <si>
    <t>2017-10-19</t>
  </si>
  <si>
    <t>2013-10-05</t>
  </si>
  <si>
    <t>2009-01-12</t>
  </si>
  <si>
    <t>2013-01-24</t>
  </si>
  <si>
    <t>2010-06-24</t>
  </si>
  <si>
    <t>2007-05-07</t>
  </si>
  <si>
    <t>2007-08-24</t>
  </si>
  <si>
    <t>2009-04-29</t>
  </si>
  <si>
    <t>2004-05-11</t>
  </si>
  <si>
    <t>2005-04-24</t>
  </si>
  <si>
    <t>2008-04-05</t>
  </si>
  <si>
    <t>2009-12-31</t>
  </si>
  <si>
    <t>2005-08-06</t>
  </si>
  <si>
    <t>2014-06-01</t>
  </si>
  <si>
    <t>2011-02-26</t>
  </si>
  <si>
    <t>2005-01-11</t>
  </si>
  <si>
    <t>2012-11-16</t>
  </si>
  <si>
    <t>2015-03-10</t>
  </si>
  <si>
    <t>2006-09-19</t>
  </si>
  <si>
    <t>2012-01-17</t>
  </si>
  <si>
    <t>2010-04-13</t>
  </si>
  <si>
    <t>2009-10-23</t>
  </si>
  <si>
    <t>2011-04-02</t>
  </si>
  <si>
    <t>2011-08-21</t>
  </si>
  <si>
    <t>2008-04-20</t>
  </si>
  <si>
    <t>2008-05-05</t>
  </si>
  <si>
    <t>2003-04-20</t>
  </si>
  <si>
    <t>2013-07-08</t>
  </si>
  <si>
    <t>2017-03-15</t>
  </si>
  <si>
    <t>2008-12-28</t>
  </si>
  <si>
    <t>2013-12-01</t>
  </si>
  <si>
    <t>2007-05-31</t>
  </si>
  <si>
    <t>2011-06-12</t>
  </si>
  <si>
    <t>2007-07-03</t>
  </si>
  <si>
    <t>2006-09-01</t>
  </si>
  <si>
    <t>2011-03-07</t>
  </si>
  <si>
    <t>2007-02-07</t>
  </si>
  <si>
    <t>2007-10-23</t>
  </si>
  <si>
    <t>2010-01-24</t>
  </si>
  <si>
    <t>2008-09-09</t>
  </si>
  <si>
    <t>2018-02-14</t>
  </si>
  <si>
    <t>2004-06-06</t>
  </si>
  <si>
    <t>2008-04-19</t>
  </si>
  <si>
    <t>2008-02-23</t>
  </si>
  <si>
    <t>2002-04-05</t>
  </si>
  <si>
    <t>2013-11-06</t>
  </si>
  <si>
    <t>2011-04-29</t>
  </si>
  <si>
    <t>2002-09-26</t>
  </si>
  <si>
    <t>2009-08-19</t>
  </si>
  <si>
    <t>2005-10-04</t>
  </si>
  <si>
    <t>2009-11-26</t>
  </si>
  <si>
    <t>2002-06-02</t>
  </si>
  <si>
    <t>2007-12-14</t>
  </si>
  <si>
    <t>2010-12-01</t>
  </si>
  <si>
    <t>2005-01-24</t>
  </si>
  <si>
    <t>2009-10-21</t>
  </si>
  <si>
    <t>2009-12-05</t>
  </si>
  <si>
    <t>2003-09-21</t>
  </si>
  <si>
    <t>2017-12-09</t>
  </si>
  <si>
    <t>2009-12-16</t>
  </si>
  <si>
    <t>2010-06-28</t>
  </si>
  <si>
    <t>2009-11-25</t>
  </si>
  <si>
    <t>2016-11-24</t>
  </si>
  <si>
    <t>2007-11-22</t>
  </si>
  <si>
    <t>2007-02-01</t>
  </si>
  <si>
    <t>2007-04-24</t>
  </si>
  <si>
    <t>2004-09-24</t>
  </si>
  <si>
    <t>2003-07-12</t>
  </si>
  <si>
    <t>2012-02-06</t>
  </si>
  <si>
    <t>2009-07-07</t>
  </si>
  <si>
    <t>2005-11-06</t>
  </si>
  <si>
    <t>2017-08-24</t>
  </si>
  <si>
    <t>2012-04-19</t>
  </si>
  <si>
    <t>2008-10-18</t>
  </si>
  <si>
    <t>2008-11-11</t>
  </si>
  <si>
    <t>2009-11-15</t>
  </si>
  <si>
    <t>2007-11-11</t>
  </si>
  <si>
    <t>2008-04-30</t>
  </si>
  <si>
    <t>2017-02-03</t>
  </si>
  <si>
    <t>2007-03-21</t>
  </si>
  <si>
    <t>2015-07-04</t>
  </si>
  <si>
    <t>2017-11-18</t>
  </si>
  <si>
    <t>2014-10-02</t>
  </si>
  <si>
    <t>2011-11-27</t>
  </si>
  <si>
    <t>2009-04-06</t>
  </si>
  <si>
    <t>2011-07-10</t>
  </si>
  <si>
    <t>2009-01-03</t>
  </si>
  <si>
    <t>2010-01-11</t>
  </si>
  <si>
    <t>2012-04-16</t>
  </si>
  <si>
    <t>2011-06-09</t>
  </si>
  <si>
    <t>2009-01-21</t>
  </si>
  <si>
    <t>2007-10-10</t>
  </si>
  <si>
    <t>2006-02-25</t>
  </si>
  <si>
    <t>2017-11-23</t>
  </si>
  <si>
    <t>2014-12-07</t>
  </si>
  <si>
    <t>2014-09-07</t>
  </si>
  <si>
    <t>2008-01-15</t>
  </si>
  <si>
    <t>2012-03-25</t>
  </si>
  <si>
    <t>2006-06-01</t>
  </si>
  <si>
    <t>2015-01-02</t>
  </si>
  <si>
    <t>2006-12-31</t>
  </si>
  <si>
    <t>2010-04-08</t>
  </si>
  <si>
    <t>2007-05-21</t>
  </si>
  <si>
    <t>2010-10-29</t>
  </si>
  <si>
    <t>2015-04-24</t>
  </si>
  <si>
    <t>2014-11-14</t>
  </si>
  <si>
    <t>2013-03-24</t>
  </si>
  <si>
    <t>2008-11-12</t>
  </si>
  <si>
    <t>2011-01-18</t>
  </si>
  <si>
    <t>2014-06-04</t>
  </si>
  <si>
    <t>2016-01-27</t>
  </si>
  <si>
    <t>2004-05-16</t>
  </si>
  <si>
    <t>2003-12-29</t>
  </si>
  <si>
    <t>2009-12-29</t>
  </si>
  <si>
    <t>2015-03-06</t>
  </si>
  <si>
    <t>2004-04-15</t>
  </si>
  <si>
    <t>2005-08-25</t>
  </si>
  <si>
    <t>2009-02-02</t>
  </si>
  <si>
    <t>2007-03-12</t>
  </si>
  <si>
    <t>2013-10-13</t>
  </si>
  <si>
    <t>2018-05-02</t>
  </si>
  <si>
    <t>2009-05-11</t>
  </si>
  <si>
    <t>2006-01-15</t>
  </si>
  <si>
    <t>2009-11-23</t>
  </si>
  <si>
    <t>2008-08-04</t>
  </si>
  <si>
    <t>2007-11-06</t>
  </si>
  <si>
    <t>2009-12-09</t>
  </si>
  <si>
    <t>2004-03-27</t>
  </si>
  <si>
    <t>2010-03-29</t>
  </si>
  <si>
    <t>2008-01-02</t>
  </si>
  <si>
    <t>2013-10-02</t>
  </si>
  <si>
    <t>2008-06-26</t>
  </si>
  <si>
    <t>2011-01-05</t>
  </si>
  <si>
    <t>2005-09-24</t>
  </si>
  <si>
    <t>2007-06-10</t>
  </si>
  <si>
    <t>2011-12-25</t>
  </si>
  <si>
    <t>2005-07-13</t>
  </si>
  <si>
    <t>2009-09-30</t>
  </si>
  <si>
    <t>2010-05-05</t>
  </si>
  <si>
    <t>2007-10-11</t>
  </si>
  <si>
    <t>2016-03-21</t>
  </si>
  <si>
    <t>2010-06-07</t>
  </si>
  <si>
    <t>2018-03-26</t>
  </si>
  <si>
    <t>2008-02-22</t>
  </si>
  <si>
    <t>2009-06-21</t>
  </si>
  <si>
    <t>2005-07-24</t>
  </si>
  <si>
    <t>2016-02-24</t>
  </si>
  <si>
    <t>2011-11-20</t>
  </si>
  <si>
    <t>2004-03-18</t>
  </si>
  <si>
    <t>2010-12-31</t>
  </si>
  <si>
    <t>2009-09-11</t>
  </si>
  <si>
    <t>2005-12-05</t>
  </si>
  <si>
    <t>2012-08-16</t>
  </si>
  <si>
    <t>2012-04-05</t>
  </si>
  <si>
    <t>2009-01-06</t>
  </si>
  <si>
    <t>2014-01-12</t>
  </si>
  <si>
    <t>2015-09-27</t>
  </si>
  <si>
    <t>2011-09-23</t>
  </si>
  <si>
    <t>2008-12-16</t>
  </si>
  <si>
    <t>2015-03-24</t>
  </si>
  <si>
    <t>2008-06-24</t>
  </si>
  <si>
    <t>2008-03-30</t>
  </si>
  <si>
    <t>2011-03-15</t>
  </si>
  <si>
    <t>2010-10-14</t>
  </si>
  <si>
    <t>2011-03-11</t>
  </si>
  <si>
    <t>2013-08-13</t>
  </si>
  <si>
    <t>2009-12-08</t>
  </si>
  <si>
    <t>2006-09-23</t>
  </si>
  <si>
    <t>2010-08-19</t>
  </si>
  <si>
    <t>2014-08-29</t>
  </si>
  <si>
    <t>2014-12-17</t>
  </si>
  <si>
    <t>2017-01-10</t>
  </si>
  <si>
    <t>2011-01-11</t>
  </si>
  <si>
    <t>2015-01-21</t>
  </si>
  <si>
    <t>2006-11-15</t>
  </si>
  <si>
    <t>2013-07-27</t>
  </si>
  <si>
    <t>2009-08-25</t>
  </si>
  <si>
    <t>2008-03-05</t>
  </si>
  <si>
    <t>2016-02-08</t>
  </si>
  <si>
    <t>2009-07-19</t>
  </si>
  <si>
    <t>2018-01-26</t>
  </si>
  <si>
    <t>2007-09-13</t>
  </si>
  <si>
    <t>2007-03-04</t>
  </si>
  <si>
    <t>2010-06-21</t>
  </si>
  <si>
    <t>2011-10-09</t>
  </si>
  <si>
    <t>2010-01-27</t>
  </si>
  <si>
    <t>2013-03-10</t>
  </si>
  <si>
    <t>2007-03-17</t>
  </si>
  <si>
    <t>2006-04-05</t>
  </si>
  <si>
    <t>2006-06-03</t>
  </si>
  <si>
    <t>2009-04-27</t>
  </si>
  <si>
    <t>2007-10-15</t>
  </si>
  <si>
    <t>2013-02-28</t>
  </si>
  <si>
    <t>2013-03-30</t>
  </si>
  <si>
    <t>2013-12-21</t>
  </si>
  <si>
    <t>2008-11-22</t>
  </si>
  <si>
    <t>2015-04-06</t>
  </si>
  <si>
    <t>2011-07-21</t>
  </si>
  <si>
    <t>2006-12-06</t>
  </si>
  <si>
    <t>2004-12-12</t>
  </si>
  <si>
    <t>2017-12-19</t>
  </si>
  <si>
    <t>2009-01-31</t>
  </si>
  <si>
    <t>2009-02-21</t>
  </si>
  <si>
    <t>2002-07-03</t>
  </si>
  <si>
    <t>2005-05-24</t>
  </si>
  <si>
    <t>2010-06-20</t>
  </si>
  <si>
    <t>2010-12-20</t>
  </si>
  <si>
    <t>2015-07-02</t>
  </si>
  <si>
    <t>2009-08-26</t>
  </si>
  <si>
    <t>2015-03-19</t>
  </si>
  <si>
    <t>2010-01-31</t>
  </si>
  <si>
    <t>2013-11-28</t>
  </si>
  <si>
    <t>2003-10-18</t>
  </si>
  <si>
    <t>2009-10-20</t>
  </si>
  <si>
    <t>2007-10-28</t>
  </si>
  <si>
    <t>2003-09-16</t>
  </si>
  <si>
    <t>2009-06-01</t>
  </si>
  <si>
    <t>2009-03-25</t>
  </si>
  <si>
    <t>2006-05-03</t>
  </si>
  <si>
    <t>2004-12-18</t>
  </si>
  <si>
    <t>2008-09-30</t>
  </si>
  <si>
    <t>2012-09-15</t>
  </si>
  <si>
    <t>2008-10-02</t>
  </si>
  <si>
    <t>2009-08-18</t>
  </si>
  <si>
    <t>2008-06-01</t>
  </si>
  <si>
    <t>2015-01-04</t>
  </si>
  <si>
    <t>2010-04-03</t>
  </si>
  <si>
    <t>2016-11-19</t>
  </si>
  <si>
    <t>2013-01-12</t>
  </si>
  <si>
    <t>2010-07-10</t>
  </si>
  <si>
    <t>2003-11-07</t>
  </si>
  <si>
    <t>2014-01-04</t>
  </si>
  <si>
    <t>2016-07-17</t>
  </si>
  <si>
    <t>2008-06-16</t>
  </si>
  <si>
    <t>2005-09-16</t>
  </si>
  <si>
    <t>2013-05-21</t>
  </si>
  <si>
    <t>2006-08-08</t>
  </si>
  <si>
    <t>2008-10-24</t>
  </si>
  <si>
    <t>2010-05-02</t>
  </si>
  <si>
    <t>2012-12-26</t>
  </si>
  <si>
    <t>2005-11-15</t>
  </si>
  <si>
    <t>2004-12-13</t>
  </si>
  <si>
    <t>2006-01-09</t>
  </si>
  <si>
    <t>2008-02-06</t>
  </si>
  <si>
    <t>2007-11-30</t>
  </si>
  <si>
    <t>2010-02-07</t>
  </si>
  <si>
    <t>2017-10-25</t>
  </si>
  <si>
    <t>2007-12-02</t>
  </si>
  <si>
    <t>2010-05-25</t>
  </si>
  <si>
    <t>2008-06-27</t>
  </si>
  <si>
    <t>2009-01-17</t>
  </si>
  <si>
    <t>2012-08-21</t>
  </si>
  <si>
    <t>2008-06-03</t>
  </si>
  <si>
    <t>2014-06-25</t>
  </si>
  <si>
    <t>2007-12-04</t>
  </si>
  <si>
    <t>2009-08-29</t>
  </si>
  <si>
    <t>2009-04-21</t>
  </si>
  <si>
    <t>2016-05-19</t>
  </si>
  <si>
    <t>2005-01-27</t>
  </si>
  <si>
    <t>2007-10-09</t>
  </si>
  <si>
    <t>2011-08-02</t>
  </si>
  <si>
    <t>2013-07-05</t>
  </si>
  <si>
    <t>2005-01-13</t>
  </si>
  <si>
    <t>2014-08-17</t>
  </si>
  <si>
    <t>2015-02-19</t>
  </si>
  <si>
    <t>2015-07-29</t>
  </si>
  <si>
    <t>2014-07-20</t>
  </si>
  <si>
    <t>2005-03-20</t>
  </si>
  <si>
    <t>2014-02-16</t>
  </si>
  <si>
    <t>2005-07-29</t>
  </si>
  <si>
    <t>2007-11-14</t>
  </si>
  <si>
    <t>2011-11-05</t>
  </si>
  <si>
    <t>2016-11-16</t>
  </si>
  <si>
    <t>2016-07-07</t>
  </si>
  <si>
    <t>2007-07-08</t>
  </si>
  <si>
    <t>2005-07-23</t>
  </si>
  <si>
    <t>2005-10-02</t>
  </si>
  <si>
    <t>2011-07-23</t>
  </si>
  <si>
    <t>2008-02-27</t>
  </si>
  <si>
    <t>2007-09-26</t>
  </si>
  <si>
    <t>2017-09-29</t>
  </si>
  <si>
    <t>2002-05-02</t>
  </si>
  <si>
    <t>2009-05-01</t>
  </si>
  <si>
    <t>2013-09-25</t>
  </si>
  <si>
    <t>2005-03-10</t>
  </si>
  <si>
    <t>2014-04-19</t>
  </si>
  <si>
    <t>2004-09-08</t>
  </si>
  <si>
    <t>2014-05-12</t>
  </si>
  <si>
    <t>2013-01-04</t>
  </si>
  <si>
    <t>2009-05-24</t>
  </si>
  <si>
    <t>2010-12-21</t>
  </si>
  <si>
    <t>2011-10-13</t>
  </si>
  <si>
    <t>2012-08-30</t>
  </si>
  <si>
    <t>2012-09-27</t>
  </si>
  <si>
    <t>2009-03-16</t>
  </si>
  <si>
    <t>2007-12-30</t>
  </si>
  <si>
    <t>2012-11-04</t>
  </si>
  <si>
    <t>2003-09-07</t>
  </si>
  <si>
    <t>2016-09-17</t>
  </si>
  <si>
    <t>2011-10-20</t>
  </si>
  <si>
    <t>2011-03-22</t>
  </si>
  <si>
    <t>2009-10-22</t>
  </si>
  <si>
    <t>2006-09-12</t>
  </si>
  <si>
    <t>2010-08-26</t>
  </si>
  <si>
    <t>2007-08-26</t>
  </si>
  <si>
    <t>2009-12-13</t>
  </si>
  <si>
    <t>2012-02-02</t>
  </si>
  <si>
    <t>2008-02-08</t>
  </si>
  <si>
    <t>2014-05-29</t>
  </si>
  <si>
    <t>2014-11-27</t>
  </si>
  <si>
    <t>2006-03-05</t>
  </si>
  <si>
    <t>2018-12-16</t>
  </si>
  <si>
    <t>2015-03-18</t>
  </si>
  <si>
    <t>2007-09-25</t>
  </si>
  <si>
    <t>2007-07-27</t>
  </si>
  <si>
    <t>2012-12-06</t>
  </si>
  <si>
    <t>2013-08-01</t>
  </si>
  <si>
    <t>2014-02-17</t>
  </si>
  <si>
    <t>2006-01-26</t>
  </si>
  <si>
    <t>2012-09-09</t>
  </si>
  <si>
    <t>2006-02-16</t>
  </si>
  <si>
    <t>2010-04-11</t>
  </si>
  <si>
    <t>2004-01-21</t>
  </si>
  <si>
    <t>2008-09-27</t>
  </si>
  <si>
    <t>2009-07-10</t>
  </si>
  <si>
    <t>2005-06-20</t>
  </si>
  <si>
    <t>2012-04-12</t>
  </si>
  <si>
    <t>2018-02-13</t>
  </si>
  <si>
    <t>2002-05-19</t>
  </si>
  <si>
    <t>2006-11-08</t>
  </si>
  <si>
    <t>2009-07-03</t>
  </si>
  <si>
    <t>2006-09-24</t>
  </si>
  <si>
    <t>2017-11-25</t>
  </si>
  <si>
    <t>2010-05-28</t>
  </si>
  <si>
    <t>2011-12-11</t>
  </si>
  <si>
    <t>2013-03-05</t>
  </si>
  <si>
    <t>2009-02-07</t>
  </si>
  <si>
    <t>2007-03-29</t>
  </si>
  <si>
    <t>2009-11-19</t>
  </si>
  <si>
    <t>2010-02-28</t>
  </si>
  <si>
    <t>2009-03-02</t>
  </si>
  <si>
    <t>2008-01-19</t>
  </si>
  <si>
    <t>2006-09-28</t>
  </si>
  <si>
    <t>2011-10-07</t>
  </si>
  <si>
    <t>2008-02-01</t>
  </si>
  <si>
    <t>2005-08-01</t>
  </si>
  <si>
    <t>2009-02-01</t>
  </si>
  <si>
    <t>2008-04-14</t>
  </si>
  <si>
    <t>2008-06-12</t>
  </si>
  <si>
    <t>2005-10-16</t>
  </si>
  <si>
    <t>2005-04-19</t>
  </si>
  <si>
    <t>2010-10-26</t>
  </si>
  <si>
    <t>2004-12-26</t>
  </si>
  <si>
    <t>2016-05-08</t>
  </si>
  <si>
    <t>2007-11-08</t>
  </si>
  <si>
    <t>2003-02-09</t>
  </si>
  <si>
    <t>2005-07-08</t>
  </si>
  <si>
    <t>2007-01-28</t>
  </si>
  <si>
    <t>2013-01-07</t>
  </si>
  <si>
    <t>2017-08-15</t>
  </si>
  <si>
    <t>2006-08-18</t>
  </si>
  <si>
    <t>2009-07-17</t>
  </si>
  <si>
    <t>2018-02-01</t>
  </si>
  <si>
    <t>2015-03-31</t>
  </si>
  <si>
    <t>2005-09-18</t>
  </si>
  <si>
    <t>2009-07-06</t>
  </si>
  <si>
    <t>2009-12-14</t>
  </si>
  <si>
    <t>2010-03-22</t>
  </si>
  <si>
    <t>2009-06-06</t>
  </si>
  <si>
    <t>2009-04-11</t>
  </si>
  <si>
    <t>2012-07-29</t>
  </si>
  <si>
    <t>2008-11-21</t>
  </si>
  <si>
    <t>2010-10-24</t>
  </si>
  <si>
    <t>2015-12-03</t>
  </si>
  <si>
    <t>2013-11-23</t>
  </si>
  <si>
    <t>2017-09-03</t>
  </si>
  <si>
    <t>2011-06-19</t>
  </si>
  <si>
    <t>2006-06-10</t>
  </si>
  <si>
    <t>2013-12-16</t>
  </si>
  <si>
    <t>2009-06-02</t>
  </si>
  <si>
    <t>2003-02-23</t>
  </si>
  <si>
    <t>2015-02-03</t>
  </si>
  <si>
    <t>2006-06-23</t>
  </si>
  <si>
    <t>2009-05-08</t>
  </si>
  <si>
    <t>2007-01-24</t>
  </si>
  <si>
    <t>2008-11-02</t>
  </si>
  <si>
    <t>2006-01-12</t>
  </si>
  <si>
    <t>2005-05-07</t>
  </si>
  <si>
    <t>2010-10-31</t>
  </si>
  <si>
    <t>2005-12-24</t>
  </si>
  <si>
    <t>2004-07-04</t>
  </si>
  <si>
    <t>2017-09-22</t>
  </si>
  <si>
    <t>2017-05-30</t>
  </si>
  <si>
    <t>2008-05-23</t>
  </si>
  <si>
    <t>2011-12-16</t>
  </si>
  <si>
    <t>2011-02-14</t>
  </si>
  <si>
    <t>2007-12-09</t>
  </si>
  <si>
    <t>2005-08-05</t>
  </si>
  <si>
    <t>2006-08-27</t>
  </si>
  <si>
    <t>2005-11-25</t>
  </si>
  <si>
    <t>2006-01-14</t>
  </si>
  <si>
    <t>2008-11-28</t>
  </si>
  <si>
    <t>2015-04-03</t>
  </si>
  <si>
    <t>2014-11-16</t>
  </si>
  <si>
    <t>2011-11-22</t>
  </si>
  <si>
    <t>2008-05-17</t>
  </si>
  <si>
    <t>2010-08-20</t>
  </si>
  <si>
    <t>2010-03-24</t>
  </si>
  <si>
    <t>2004-07-09</t>
  </si>
  <si>
    <t>2007-01-09</t>
  </si>
  <si>
    <t>2003-09-18</t>
  </si>
  <si>
    <t>2006-03-28</t>
  </si>
  <si>
    <t>2012-12-11</t>
  </si>
  <si>
    <t>2005-03-12</t>
  </si>
  <si>
    <t>2007-06-07</t>
  </si>
  <si>
    <t>2012-11-01</t>
  </si>
  <si>
    <t>2005-09-23</t>
  </si>
  <si>
    <t>2008-06-28</t>
  </si>
  <si>
    <t>2008-02-28</t>
  </si>
  <si>
    <t>2013-08-08</t>
  </si>
  <si>
    <t>2003-07-25</t>
  </si>
  <si>
    <t>2006-06-12</t>
  </si>
  <si>
    <t>2010-12-22</t>
  </si>
  <si>
    <t>2013-08-04</t>
  </si>
  <si>
    <t>2010-02-14</t>
  </si>
  <si>
    <t>2002-04-25</t>
  </si>
  <si>
    <t>2006-08-06</t>
  </si>
  <si>
    <t>2010-06-22</t>
  </si>
  <si>
    <t>2011-07-08</t>
  </si>
  <si>
    <t>2011-02-27</t>
  </si>
  <si>
    <t>2010-03-07</t>
  </si>
  <si>
    <t>2014-01-15</t>
  </si>
  <si>
    <t>2005-02-03</t>
  </si>
  <si>
    <t>2007-01-04</t>
  </si>
  <si>
    <t>2003-11-23</t>
  </si>
  <si>
    <t>2010-04-28</t>
  </si>
  <si>
    <t>2003-01-20</t>
  </si>
  <si>
    <t>2009-08-27</t>
  </si>
  <si>
    <t>2009-10-14</t>
  </si>
  <si>
    <t>2010-03-19</t>
  </si>
  <si>
    <t>2009-04-19</t>
  </si>
  <si>
    <t>2008-04-13</t>
  </si>
  <si>
    <t>2010-03-27</t>
  </si>
  <si>
    <t>2017-06-14</t>
  </si>
  <si>
    <t>2009-05-07</t>
  </si>
  <si>
    <t>2002-03-18</t>
  </si>
  <si>
    <t>2010-05-19</t>
  </si>
  <si>
    <t>2016-07-05</t>
  </si>
  <si>
    <t>2003-02-21</t>
  </si>
  <si>
    <t>2014-07-31</t>
  </si>
  <si>
    <t>2014-11-25</t>
  </si>
  <si>
    <t>2008-06-25</t>
  </si>
  <si>
    <t>2014-01-25</t>
  </si>
  <si>
    <t>2004-03-24</t>
  </si>
  <si>
    <t>2007-06-14</t>
  </si>
  <si>
    <t>2011-08-24</t>
  </si>
  <si>
    <t>2006-12-19</t>
  </si>
  <si>
    <t>2010-12-23</t>
  </si>
  <si>
    <t>2011-03-12</t>
  </si>
  <si>
    <t>2016-02-02</t>
  </si>
  <si>
    <t>2009-10-01</t>
  </si>
  <si>
    <t>2011-05-28</t>
  </si>
  <si>
    <t>2008-03-26</t>
  </si>
  <si>
    <t>2018-12-08</t>
  </si>
  <si>
    <t>2013-02-11</t>
  </si>
  <si>
    <t>2002-10-18</t>
  </si>
  <si>
    <t>2002-12-29</t>
  </si>
  <si>
    <t>2010-10-13</t>
  </si>
  <si>
    <t>2012-02-15</t>
  </si>
  <si>
    <t>2003-04-11</t>
  </si>
  <si>
    <t>2010-05-01</t>
  </si>
  <si>
    <t>2008-06-14</t>
  </si>
  <si>
    <t>2015-07-27</t>
  </si>
  <si>
    <t>2008-10-01</t>
  </si>
  <si>
    <t>2009-03-18</t>
  </si>
  <si>
    <t>2017-03-23</t>
  </si>
  <si>
    <t>2010-04-07</t>
  </si>
  <si>
    <t>2010-02-21</t>
  </si>
  <si>
    <t>2007-01-27</t>
  </si>
  <si>
    <t>2008-08-18</t>
  </si>
  <si>
    <t>2009-08-22</t>
  </si>
  <si>
    <t>2008-08-22</t>
  </si>
  <si>
    <t>2009-06-13</t>
  </si>
  <si>
    <t>2009-09-20</t>
  </si>
  <si>
    <t>2009-10-18</t>
  </si>
  <si>
    <t>2010-04-24</t>
  </si>
  <si>
    <t>2008-12-11</t>
  </si>
  <si>
    <t>2017-08-14</t>
  </si>
  <si>
    <t>2011-01-23</t>
  </si>
  <si>
    <t>2011-06-21</t>
  </si>
  <si>
    <t>2003-09-03</t>
  </si>
  <si>
    <t>2005-08-07</t>
  </si>
  <si>
    <t>2012-10-23</t>
  </si>
  <si>
    <t>2006-05-21</t>
  </si>
  <si>
    <t>2014-12-06</t>
  </si>
  <si>
    <t>2013-06-21</t>
  </si>
  <si>
    <t>2015-11-20</t>
  </si>
  <si>
    <t>2004-11-12</t>
  </si>
  <si>
    <t>2012-12-18</t>
  </si>
  <si>
    <t>2009-10-17</t>
  </si>
  <si>
    <t>2010-02-09</t>
  </si>
  <si>
    <t>2005-02-05</t>
  </si>
  <si>
    <t>2013-05-24</t>
  </si>
  <si>
    <t>2010-01-20</t>
  </si>
  <si>
    <t>2005-09-11</t>
  </si>
  <si>
    <t>2018-07-28</t>
  </si>
  <si>
    <t>2004-12-15</t>
  </si>
  <si>
    <t>2008-01-10</t>
  </si>
  <si>
    <t>2006-08-31</t>
  </si>
  <si>
    <t>2004-10-30</t>
  </si>
  <si>
    <t>2009-04-15</t>
  </si>
  <si>
    <t>2017-10-20</t>
  </si>
  <si>
    <t>2017-05-13</t>
  </si>
  <si>
    <t>2007-10-25</t>
  </si>
  <si>
    <t>2006-11-21</t>
  </si>
  <si>
    <t>2012-07-08</t>
  </si>
  <si>
    <t>2010-07-04</t>
  </si>
  <si>
    <t>2015-03-16</t>
  </si>
  <si>
    <t>2015-02-14</t>
  </si>
  <si>
    <t>2009-12-23</t>
  </si>
  <si>
    <t>2018-02-18</t>
  </si>
  <si>
    <t>2007-08-14</t>
  </si>
  <si>
    <t>2008-05-07</t>
  </si>
  <si>
    <t>2009-01-19</t>
  </si>
  <si>
    <t>2009-03-29</t>
  </si>
  <si>
    <t>2006-03-26</t>
  </si>
  <si>
    <t>2016-12-31</t>
  </si>
  <si>
    <t>2006-05-24</t>
  </si>
  <si>
    <t>2006-10-17</t>
  </si>
  <si>
    <t>2004-06-23</t>
  </si>
  <si>
    <t>2010-04-02</t>
  </si>
  <si>
    <t>2009-09-12</t>
  </si>
  <si>
    <t>2012-12-15</t>
  </si>
  <si>
    <t>2007-04-06</t>
  </si>
  <si>
    <t>2013-03-12</t>
  </si>
  <si>
    <t>2008-07-16</t>
  </si>
  <si>
    <t>2006-02-26</t>
  </si>
  <si>
    <t>2012-09-01</t>
  </si>
  <si>
    <t>2018-04-29</t>
  </si>
  <si>
    <t>2009-11-02</t>
  </si>
  <si>
    <t>2015-03-13</t>
  </si>
  <si>
    <t>2007-04-01</t>
  </si>
  <si>
    <t>2011-04-06</t>
  </si>
  <si>
    <t>2005-03-13</t>
  </si>
  <si>
    <t>2007-07-22</t>
  </si>
  <si>
    <t>2008-07-04</t>
  </si>
  <si>
    <t>2010-05-24</t>
  </si>
  <si>
    <t>2014-09-28</t>
  </si>
  <si>
    <t>2009-03-17</t>
  </si>
  <si>
    <t>2008-11-29</t>
  </si>
  <si>
    <t>2009-05-18</t>
  </si>
  <si>
    <t>2004-04-29</t>
  </si>
  <si>
    <t>2009-06-08</t>
  </si>
  <si>
    <t>2003-08-06</t>
  </si>
  <si>
    <t>2010-01-13</t>
  </si>
  <si>
    <t>2009-09-10</t>
  </si>
  <si>
    <t>2004-08-08</t>
  </si>
  <si>
    <t>2008-09-17</t>
  </si>
  <si>
    <t>2013-10-31</t>
  </si>
  <si>
    <t>2005-04-03</t>
  </si>
  <si>
    <t>2014-12-08</t>
  </si>
  <si>
    <t>2004-05-17</t>
  </si>
  <si>
    <t>2018-08-31</t>
  </si>
  <si>
    <t>2006-11-17</t>
  </si>
  <si>
    <t>2013-03-17</t>
  </si>
  <si>
    <t>2007-05-14</t>
  </si>
  <si>
    <t>2013-09-05</t>
  </si>
  <si>
    <t>2006-02-22</t>
  </si>
  <si>
    <t>2003-07-18</t>
  </si>
  <si>
    <t>2011-01-03</t>
  </si>
  <si>
    <t>2007-04-10</t>
  </si>
  <si>
    <t>2017-08-31</t>
  </si>
  <si>
    <t>2007-06-09</t>
  </si>
  <si>
    <t>2013-06-29</t>
  </si>
  <si>
    <t>2007-12-29</t>
  </si>
  <si>
    <t>2008-01-13</t>
  </si>
  <si>
    <t>2016-07-18</t>
  </si>
  <si>
    <t>2005-02-19</t>
  </si>
  <si>
    <t>2011-01-06</t>
  </si>
  <si>
    <t>2008-01-17</t>
  </si>
  <si>
    <t>2010-01-02</t>
  </si>
  <si>
    <t>2012-01-21</t>
  </si>
  <si>
    <t>2004-09-27</t>
  </si>
  <si>
    <t>2006-01-02</t>
  </si>
  <si>
    <t>2005-10-30</t>
  </si>
  <si>
    <t>2011-01-09</t>
  </si>
  <si>
    <t>2004-06-22</t>
  </si>
  <si>
    <t>2008-09-05</t>
  </si>
  <si>
    <t>2004-08-01</t>
  </si>
  <si>
    <t>2006-06-08</t>
  </si>
  <si>
    <t>2013-08-07</t>
  </si>
  <si>
    <t>2008-06-02</t>
  </si>
  <si>
    <t>2010-04-04</t>
  </si>
  <si>
    <t>2012-08-19</t>
  </si>
  <si>
    <t>2003-05-06</t>
  </si>
  <si>
    <t>2016-01-03</t>
  </si>
  <si>
    <t>2007-11-24</t>
  </si>
  <si>
    <t>2011-08-06</t>
  </si>
  <si>
    <t>2004-01-27</t>
  </si>
  <si>
    <t>2012-06-30</t>
  </si>
  <si>
    <t>2011-01-08</t>
  </si>
  <si>
    <t>2004-07-16</t>
  </si>
  <si>
    <t>2015-04-30</t>
  </si>
  <si>
    <t>2009-02-23</t>
  </si>
  <si>
    <t>2004-06-14</t>
  </si>
  <si>
    <t>2014-02-28</t>
  </si>
  <si>
    <t>2009-05-15</t>
  </si>
  <si>
    <t>2004-08-25</t>
  </si>
  <si>
    <t>2003-06-24</t>
  </si>
  <si>
    <t>2010-09-13</t>
  </si>
  <si>
    <t>2013-02-03</t>
  </si>
  <si>
    <t>2003-09-10</t>
  </si>
  <si>
    <t>2011-10-30</t>
  </si>
  <si>
    <t>2010-09-10</t>
  </si>
  <si>
    <t>2015-01-29</t>
  </si>
  <si>
    <t>2004-12-29</t>
  </si>
  <si>
    <t>2006-01-22</t>
  </si>
  <si>
    <t>2012-05-10</t>
  </si>
  <si>
    <t>2009-12-06</t>
  </si>
  <si>
    <t>2007-09-20</t>
  </si>
  <si>
    <t>2014-02-09</t>
  </si>
  <si>
    <t>2007-11-02</t>
  </si>
  <si>
    <t>2002-08-30</t>
  </si>
  <si>
    <t>2009-06-18</t>
  </si>
  <si>
    <t>2013-06-12</t>
  </si>
  <si>
    <t>2005-11-20</t>
  </si>
  <si>
    <t>2012-01-29</t>
  </si>
  <si>
    <t>2011-08-16</t>
  </si>
  <si>
    <t>2008-01-26</t>
  </si>
  <si>
    <t>2004-04-25</t>
  </si>
  <si>
    <t>2012-05-25</t>
  </si>
  <si>
    <t>2010-02-22</t>
  </si>
  <si>
    <t>2006-02-17</t>
  </si>
  <si>
    <t>2010-08-21</t>
  </si>
  <si>
    <t>2017-07-05</t>
  </si>
  <si>
    <t>2007-07-29</t>
  </si>
  <si>
    <t>2010-12-10</t>
  </si>
  <si>
    <t>2011-06-30</t>
  </si>
  <si>
    <t>2006-08-21</t>
  </si>
  <si>
    <t>2009-04-07</t>
  </si>
  <si>
    <t>2013-01-20</t>
  </si>
  <si>
    <t>2012-06-02</t>
  </si>
  <si>
    <t>2017-08-16</t>
  </si>
  <si>
    <t>2017-04-25</t>
  </si>
  <si>
    <t>2013-09-30</t>
  </si>
  <si>
    <t>2011-12-29</t>
  </si>
  <si>
    <t>2003-12-11</t>
  </si>
  <si>
    <t>2009-07-24</t>
  </si>
  <si>
    <t>2010-05-16</t>
  </si>
  <si>
    <t>2008-10-11</t>
  </si>
  <si>
    <t>2005-04-01</t>
  </si>
  <si>
    <t>2006-12-04</t>
  </si>
  <si>
    <t>2007-12-24</t>
  </si>
  <si>
    <t>2012-01-15</t>
  </si>
  <si>
    <t>2011-03-30</t>
  </si>
  <si>
    <t>2016-12-27</t>
  </si>
  <si>
    <t>2007-01-16</t>
  </si>
  <si>
    <t>2012-01-07</t>
  </si>
  <si>
    <t>2009-08-05</t>
  </si>
  <si>
    <t>2013-04-20</t>
  </si>
  <si>
    <t>2013-07-19</t>
  </si>
  <si>
    <t>2009-05-28</t>
  </si>
  <si>
    <t>2013-01-05</t>
  </si>
  <si>
    <t>2015-03-09</t>
  </si>
  <si>
    <t>2008-09-08</t>
  </si>
  <si>
    <t>2008-07-08</t>
  </si>
  <si>
    <t>2009-05-19</t>
  </si>
  <si>
    <t>2018-02-12</t>
  </si>
  <si>
    <t>2008-04-15</t>
  </si>
  <si>
    <t>2009-06-12</t>
  </si>
  <si>
    <t>2007-09-16</t>
  </si>
  <si>
    <t>2011-06-05</t>
  </si>
  <si>
    <t>2014-03-17</t>
  </si>
  <si>
    <t>2002-11-01</t>
  </si>
  <si>
    <t>2006-04-21</t>
  </si>
  <si>
    <t>2013-01-23</t>
  </si>
  <si>
    <t>2014-07-08</t>
  </si>
  <si>
    <t>2016-07-26</t>
  </si>
  <si>
    <t>2006-10-21</t>
  </si>
  <si>
    <t>2011-11-02</t>
  </si>
  <si>
    <t>2010-01-07</t>
  </si>
  <si>
    <t>2007-12-03</t>
  </si>
  <si>
    <t>2007-08-10</t>
  </si>
  <si>
    <t>2009-09-07</t>
  </si>
  <si>
    <t>2015-02-11</t>
  </si>
  <si>
    <t>2010-10-21</t>
  </si>
  <si>
    <t>2012-07-22</t>
  </si>
  <si>
    <t>2010-01-29</t>
  </si>
  <si>
    <t>2010-09-24</t>
  </si>
  <si>
    <t>2002-07-05</t>
  </si>
  <si>
    <t>2008-10-19</t>
  </si>
  <si>
    <t>2002-10-28</t>
  </si>
  <si>
    <t>2013-02-17</t>
  </si>
  <si>
    <t>2013-02-24</t>
  </si>
  <si>
    <t>2015-01-19</t>
  </si>
  <si>
    <t>2003-12-25</t>
  </si>
  <si>
    <t>2015-08-19</t>
  </si>
  <si>
    <t>2018-04-27</t>
  </si>
  <si>
    <t>2010-05-26</t>
  </si>
  <si>
    <t>2018-02-07</t>
  </si>
  <si>
    <t>2014-03-16</t>
  </si>
  <si>
    <t>2012-10-03</t>
  </si>
  <si>
    <t>2004-05-03</t>
  </si>
  <si>
    <t>2006-10-27</t>
  </si>
  <si>
    <t>2009-10-28</t>
  </si>
  <si>
    <t>2010-10-06</t>
  </si>
  <si>
    <t>2016-06-21</t>
  </si>
  <si>
    <t>2005-07-06</t>
  </si>
  <si>
    <t>2005-01-19</t>
  </si>
  <si>
    <t>2010-07-11</t>
  </si>
  <si>
    <t>2008-01-27</t>
  </si>
  <si>
    <t>2004-12-25</t>
  </si>
  <si>
    <t>2003-03-09</t>
  </si>
  <si>
    <t>2010-10-18</t>
  </si>
  <si>
    <t>2011-11-17</t>
  </si>
  <si>
    <t>2017-03-05</t>
  </si>
  <si>
    <t>2009-01-09</t>
  </si>
  <si>
    <t>2008-03-06</t>
  </si>
  <si>
    <t>2005-09-02</t>
  </si>
  <si>
    <t>2008-02-10</t>
  </si>
  <si>
    <t>2009-11-22</t>
  </si>
  <si>
    <t>2009-07-14</t>
  </si>
  <si>
    <t>2017-01-27</t>
  </si>
  <si>
    <t>2002-02-28</t>
  </si>
  <si>
    <t>2010-01-25</t>
  </si>
  <si>
    <t>2012-03-03</t>
  </si>
  <si>
    <t>2004-03-05</t>
  </si>
  <si>
    <t>2010-11-25</t>
  </si>
  <si>
    <t>2013-11-16</t>
  </si>
  <si>
    <t>2007-04-25</t>
  </si>
  <si>
    <t>2013-10-03</t>
  </si>
  <si>
    <t>2008-05-19</t>
  </si>
  <si>
    <t>2012-01-19</t>
  </si>
  <si>
    <t>2014-02-23</t>
  </si>
  <si>
    <t>2005-01-07</t>
  </si>
  <si>
    <t>2013-06-01</t>
  </si>
  <si>
    <t>2008-10-17</t>
  </si>
  <si>
    <t>2004-01-05</t>
  </si>
  <si>
    <t>2010-03-15</t>
  </si>
  <si>
    <t>2007-02-05</t>
  </si>
  <si>
    <t>2010-11-26</t>
  </si>
  <si>
    <t>2015-12-18</t>
  </si>
  <si>
    <t>2006-12-09</t>
  </si>
  <si>
    <t>2018-10-02</t>
  </si>
  <si>
    <t>2008-06-30</t>
  </si>
  <si>
    <t>2012-08-22</t>
  </si>
  <si>
    <t>2010-06-15</t>
  </si>
  <si>
    <t>2012-04-15</t>
  </si>
  <si>
    <t>2007-02-21</t>
  </si>
  <si>
    <t>2013-07-17</t>
  </si>
  <si>
    <t>2007-12-10</t>
  </si>
  <si>
    <t>2014-03-24</t>
  </si>
  <si>
    <t>2010-04-18</t>
  </si>
  <si>
    <t>2004-07-14</t>
  </si>
  <si>
    <t>2014-02-19</t>
  </si>
  <si>
    <t>2015-10-25</t>
  </si>
  <si>
    <t>2009-01-10</t>
  </si>
  <si>
    <t>2010-03-05</t>
  </si>
  <si>
    <t>2013-03-07</t>
  </si>
  <si>
    <t>2003-11-01</t>
  </si>
  <si>
    <t>2011-11-12</t>
  </si>
  <si>
    <t>2009-12-02</t>
  </si>
  <si>
    <t>2010-02-23</t>
  </si>
  <si>
    <t>2004-02-24</t>
  </si>
  <si>
    <t>2012-05-20</t>
  </si>
  <si>
    <t>2008-05-10</t>
  </si>
  <si>
    <t>2013-08-17</t>
  </si>
  <si>
    <t>2016-07-09</t>
  </si>
  <si>
    <t>2015-08-01</t>
  </si>
  <si>
    <t>2013-12-19</t>
  </si>
  <si>
    <t>2007-09-17</t>
  </si>
  <si>
    <t>2013-11-12</t>
  </si>
  <si>
    <t>2011-10-26</t>
  </si>
  <si>
    <t>2011-08-20</t>
  </si>
  <si>
    <t>2010-03-09</t>
  </si>
  <si>
    <t>2003-06-08</t>
  </si>
  <si>
    <t>2006-08-09</t>
  </si>
  <si>
    <t>2010-08-18</t>
  </si>
  <si>
    <t>2012-06-29</t>
  </si>
  <si>
    <t>2004-10-05</t>
  </si>
  <si>
    <t>2008-10-26</t>
  </si>
  <si>
    <t>2008-04-07</t>
  </si>
  <si>
    <t>2004-02-03</t>
  </si>
  <si>
    <t>2008-01-04</t>
  </si>
  <si>
    <t>2017-07-29</t>
  </si>
  <si>
    <t>2012-10-02</t>
  </si>
  <si>
    <t>2003-02-19</t>
  </si>
  <si>
    <t>2010-04-15</t>
  </si>
  <si>
    <t>2017-12-21</t>
  </si>
  <si>
    <t>2007-10-29</t>
  </si>
  <si>
    <t>2008-04-08</t>
  </si>
  <si>
    <t>2007-02-16</t>
  </si>
  <si>
    <t>2003-04-13</t>
  </si>
  <si>
    <t>2011-02-17</t>
  </si>
  <si>
    <t>2005-02-22</t>
  </si>
  <si>
    <t>2012-05-17</t>
  </si>
  <si>
    <t>2009-12-21</t>
  </si>
  <si>
    <t>2013-09-22</t>
  </si>
  <si>
    <t>2009-08-11</t>
  </si>
  <si>
    <t>2009-12-27</t>
  </si>
  <si>
    <t>2014-10-19</t>
  </si>
  <si>
    <t>2014-12-13</t>
  </si>
  <si>
    <t>2014-12-10</t>
  </si>
  <si>
    <t>2014-04-27</t>
  </si>
  <si>
    <t>2013-04-08</t>
  </si>
  <si>
    <t>2017-04-13</t>
  </si>
  <si>
    <t>2003-11-09</t>
  </si>
  <si>
    <t>2013-01-09</t>
  </si>
  <si>
    <t>2012-01-01</t>
  </si>
  <si>
    <t>2010-05-27</t>
  </si>
  <si>
    <t>2003-12-24</t>
  </si>
  <si>
    <t>2002-03-08</t>
  </si>
  <si>
    <t>2009-11-13</t>
  </si>
  <si>
    <t>2010-02-19</t>
  </si>
  <si>
    <t>2011-04-15</t>
  </si>
  <si>
    <t>2006-12-16</t>
  </si>
  <si>
    <t>2003-06-15</t>
  </si>
  <si>
    <t>2007-12-08</t>
  </si>
  <si>
    <t>2012-01-13</t>
  </si>
  <si>
    <t>2005-04-29</t>
  </si>
  <si>
    <t>2011-02-16</t>
  </si>
  <si>
    <t>2011-01-31</t>
  </si>
  <si>
    <t>2015-10-24</t>
  </si>
  <si>
    <t>2008-11-13</t>
  </si>
  <si>
    <t>2014-02-27</t>
  </si>
  <si>
    <t>2010-12-27</t>
  </si>
  <si>
    <t>2008-06-10</t>
  </si>
  <si>
    <t>2006-01-21</t>
  </si>
  <si>
    <t>2014-03-28</t>
  </si>
  <si>
    <t>2007-06-08</t>
  </si>
  <si>
    <t>2017-06-06</t>
  </si>
  <si>
    <t>2006-09-20</t>
  </si>
  <si>
    <t>2003-10-04</t>
  </si>
  <si>
    <t>2004-08-23</t>
  </si>
  <si>
    <t>2010-12-28</t>
  </si>
  <si>
    <t>2014-10-27</t>
  </si>
  <si>
    <t>2005-12-14</t>
  </si>
  <si>
    <t>2011-04-23</t>
  </si>
  <si>
    <t>2010-02-03</t>
  </si>
  <si>
    <t>2010-02-20</t>
  </si>
  <si>
    <t>2011-06-01</t>
  </si>
  <si>
    <t>2008-01-28</t>
  </si>
  <si>
    <t>2007-01-01</t>
  </si>
  <si>
    <t>2006-04-26</t>
  </si>
  <si>
    <t>2016-11-17</t>
  </si>
  <si>
    <t>2011-01-10</t>
  </si>
  <si>
    <t>2017-04-04</t>
  </si>
  <si>
    <t>2009-01-04</t>
  </si>
  <si>
    <t>2008-09-22</t>
  </si>
  <si>
    <t>2013-02-25</t>
  </si>
  <si>
    <t>2014-04-12</t>
  </si>
  <si>
    <t>2010-01-08</t>
  </si>
  <si>
    <t>2018-02-19</t>
  </si>
  <si>
    <t>2008-01-20</t>
  </si>
  <si>
    <t>2009-07-25</t>
  </si>
  <si>
    <t>2005-11-04</t>
  </si>
  <si>
    <t>2009-06-25</t>
  </si>
  <si>
    <t>2005-09-29</t>
  </si>
  <si>
    <t>2013-11-29</t>
  </si>
  <si>
    <t>2002-05-07</t>
  </si>
  <si>
    <t>2009-06-22</t>
  </si>
  <si>
    <t>2006-12-21</t>
  </si>
  <si>
    <t>2008-09-20</t>
  </si>
  <si>
    <t>2009-10-09</t>
  </si>
  <si>
    <t>2015-01-20</t>
  </si>
  <si>
    <t>2008-08-20</t>
  </si>
  <si>
    <t>2015-05-19</t>
  </si>
  <si>
    <t>2012-11-17</t>
  </si>
  <si>
    <t>2009-03-24</t>
  </si>
  <si>
    <t>2008-11-18</t>
  </si>
  <si>
    <t>2011-02-10</t>
  </si>
  <si>
    <t>2006-02-20</t>
  </si>
  <si>
    <t>2005-12-17</t>
  </si>
  <si>
    <t>2009-09-18</t>
  </si>
  <si>
    <t>2007-07-26</t>
  </si>
  <si>
    <t>2014-05-13</t>
  </si>
  <si>
    <t>2009-07-08</t>
  </si>
  <si>
    <t>2007-07-07</t>
  </si>
  <si>
    <t>2004-06-24</t>
  </si>
  <si>
    <t>2010-01-12</t>
  </si>
  <si>
    <t>2012-05-04</t>
  </si>
  <si>
    <t>2014-01-01</t>
  </si>
  <si>
    <t>2005-04-17</t>
  </si>
  <si>
    <t>2016-07-16</t>
  </si>
  <si>
    <t>2000-12-20</t>
  </si>
  <si>
    <t>2007-10-21</t>
  </si>
  <si>
    <t>2006-12-26</t>
  </si>
  <si>
    <t>2012-05-30</t>
  </si>
  <si>
    <t>2008-12-10</t>
  </si>
  <si>
    <t>2008-05-03</t>
  </si>
  <si>
    <t>2012-08-12</t>
  </si>
  <si>
    <t>2012-09-13</t>
  </si>
  <si>
    <t>2018-08-05</t>
  </si>
  <si>
    <t>2011-08-07</t>
  </si>
  <si>
    <t>2009-10-15</t>
  </si>
  <si>
    <t>2013-05-22</t>
  </si>
  <si>
    <t>2012-04-02</t>
  </si>
  <si>
    <t>2009-10-03</t>
  </si>
  <si>
    <t>2009-12-26</t>
  </si>
  <si>
    <t>2010-02-11</t>
  </si>
  <si>
    <t>2010-11-02</t>
  </si>
  <si>
    <t>2005-07-28</t>
  </si>
  <si>
    <t>2013-06-17</t>
  </si>
  <si>
    <t>2005-03-06</t>
  </si>
  <si>
    <t>2011-10-10</t>
  </si>
  <si>
    <t>2009-09-13</t>
  </si>
  <si>
    <t>2000-11-23</t>
  </si>
  <si>
    <t>2005-03-09</t>
  </si>
  <si>
    <t>2009-09-09</t>
  </si>
  <si>
    <t>2007-04-13</t>
  </si>
  <si>
    <t>2008-12-15</t>
  </si>
  <si>
    <t>2008-04-06</t>
  </si>
  <si>
    <t>2011-03-27</t>
  </si>
  <si>
    <t>2015-11-26</t>
  </si>
  <si>
    <t>2011-10-16</t>
  </si>
  <si>
    <t>2011-04-17</t>
  </si>
  <si>
    <t>2010-07-06</t>
  </si>
  <si>
    <t>2012-01-31</t>
  </si>
  <si>
    <t>2002-08-28</t>
  </si>
  <si>
    <t>2013-05-04</t>
  </si>
  <si>
    <t>2017-02-09</t>
  </si>
  <si>
    <t>2010-05-21</t>
  </si>
  <si>
    <t>2012-04-22</t>
  </si>
  <si>
    <t>2017-09-25</t>
  </si>
  <si>
    <t>2010-06-05</t>
  </si>
  <si>
    <t>2013-03-26</t>
  </si>
  <si>
    <t>2005-02-12</t>
  </si>
  <si>
    <t>2015-08-20</t>
  </si>
  <si>
    <t>2013-02-10</t>
  </si>
  <si>
    <t>2006-07-06</t>
  </si>
  <si>
    <t>2013-10-28</t>
  </si>
  <si>
    <t>2008-07-14</t>
  </si>
  <si>
    <t>2008-03-17</t>
  </si>
  <si>
    <t>2018-07-01</t>
  </si>
  <si>
    <t>2010-06-23</t>
  </si>
  <si>
    <t>2002-09-23</t>
  </si>
  <si>
    <t>2007-01-26</t>
  </si>
  <si>
    <t>2012-12-13</t>
  </si>
  <si>
    <t>2015-09-02</t>
  </si>
  <si>
    <t>2007-03-03</t>
  </si>
  <si>
    <t>2008-02-17</t>
  </si>
  <si>
    <t>2011-12-07</t>
  </si>
  <si>
    <t>2003-03-04</t>
  </si>
  <si>
    <t>2010-09-06</t>
  </si>
  <si>
    <t>2018-01-25</t>
  </si>
  <si>
    <t>2010-06-14</t>
  </si>
  <si>
    <t>2012-10-21</t>
  </si>
  <si>
    <t>2013-03-28</t>
  </si>
  <si>
    <t>2008-06-19</t>
  </si>
  <si>
    <t>2010-12-03</t>
  </si>
  <si>
    <t>2008-03-27</t>
  </si>
  <si>
    <t>2011-03-28</t>
  </si>
  <si>
    <t>2009-05-04</t>
  </si>
  <si>
    <t>2011-10-02</t>
  </si>
  <si>
    <t>2011-09-11</t>
  </si>
  <si>
    <t>2016-11-10</t>
  </si>
  <si>
    <t>2006-06-22</t>
  </si>
  <si>
    <t>2009-06-05</t>
  </si>
  <si>
    <t>2018-04-01</t>
  </si>
  <si>
    <t>2011-09-28</t>
  </si>
  <si>
    <t>2010-11-06</t>
  </si>
  <si>
    <t>2011-12-22</t>
  </si>
  <si>
    <t>2003-04-30</t>
  </si>
  <si>
    <t>2016-07-22</t>
  </si>
  <si>
    <t>2004-06-02</t>
  </si>
  <si>
    <t>2013-01-30</t>
  </si>
  <si>
    <t>2008-10-04</t>
  </si>
  <si>
    <t>2006-07-14</t>
  </si>
  <si>
    <t>2011-02-19</t>
  </si>
  <si>
    <t>2006-09-22</t>
  </si>
  <si>
    <t>2015-06-26</t>
  </si>
  <si>
    <t>2009-10-13</t>
  </si>
  <si>
    <t>2010-05-31</t>
  </si>
  <si>
    <t>2014-11-29</t>
  </si>
  <si>
    <t>2007-09-15</t>
  </si>
  <si>
    <t>2009-09-06</t>
  </si>
  <si>
    <t>2016-08-06</t>
  </si>
  <si>
    <t>2006-05-07</t>
  </si>
  <si>
    <t>2005-11-03</t>
  </si>
  <si>
    <t>2010-09-19</t>
  </si>
  <si>
    <t>2006-01-24</t>
  </si>
  <si>
    <t>2009-01-14</t>
  </si>
  <si>
    <t>2017-09-30</t>
  </si>
  <si>
    <t>2010-10-22</t>
  </si>
  <si>
    <t>2007-01-06</t>
  </si>
  <si>
    <t>2014-03-09</t>
  </si>
  <si>
    <t>2016-05-29</t>
  </si>
  <si>
    <t>2012-10-08</t>
  </si>
  <si>
    <t>2011-07-30</t>
  </si>
  <si>
    <t>2013-05-30</t>
  </si>
  <si>
    <t>2004-12-20</t>
  </si>
  <si>
    <t>2010-07-12</t>
  </si>
  <si>
    <t>2015-10-11</t>
  </si>
  <si>
    <t>2014-06-22</t>
  </si>
  <si>
    <t>2012-11-13</t>
  </si>
  <si>
    <t>2009-08-10</t>
  </si>
  <si>
    <t>2015-04-25</t>
  </si>
  <si>
    <t>2007-07-25</t>
  </si>
  <si>
    <t>2006-10-08</t>
  </si>
  <si>
    <t>2010-09-11</t>
  </si>
  <si>
    <t>2005-04-26</t>
  </si>
  <si>
    <t>2004-03-04</t>
  </si>
  <si>
    <t>2006-11-04</t>
  </si>
  <si>
    <t>2007-04-26</t>
  </si>
  <si>
    <t>2017-08-12</t>
  </si>
  <si>
    <t>2017-02-12</t>
  </si>
  <si>
    <t>2015-01-12</t>
  </si>
  <si>
    <t>2014-06-29</t>
  </si>
  <si>
    <t>2012-08-29</t>
  </si>
  <si>
    <t>2016-10-02</t>
  </si>
  <si>
    <t>2009-09-24</t>
  </si>
  <si>
    <t>2009-05-13</t>
  </si>
  <si>
    <t>2009-03-14</t>
  </si>
  <si>
    <t>2008-08-11</t>
  </si>
  <si>
    <t>2016-12-14</t>
  </si>
  <si>
    <t>2006-09-10</t>
  </si>
  <si>
    <t>2011-08-30</t>
  </si>
  <si>
    <t>2008-10-06</t>
  </si>
  <si>
    <t>2005-05-29</t>
  </si>
  <si>
    <t>2006-07-25</t>
  </si>
  <si>
    <t>2009-04-04</t>
  </si>
  <si>
    <t>2016-05-06</t>
  </si>
  <si>
    <t>2007-10-07</t>
  </si>
  <si>
    <t>2010-07-19</t>
  </si>
  <si>
    <t>2017-10-27</t>
  </si>
  <si>
    <t>2002-08-02</t>
  </si>
  <si>
    <t>2009-01-24</t>
  </si>
  <si>
    <t>2011-09-02</t>
  </si>
  <si>
    <t>2015-01-28</t>
  </si>
  <si>
    <t>2002-03-12</t>
  </si>
  <si>
    <t>2003-11-10</t>
  </si>
  <si>
    <t>2008-12-26</t>
  </si>
  <si>
    <t>2010-11-27</t>
  </si>
  <si>
    <t>2017-11-08</t>
  </si>
  <si>
    <t>2008-10-29</t>
  </si>
  <si>
    <t>2009-01-01</t>
  </si>
  <si>
    <t>2003-07-30</t>
  </si>
  <si>
    <t>2003-05-27</t>
  </si>
  <si>
    <t>2017-01-07</t>
  </si>
  <si>
    <t>2009-02-26</t>
  </si>
  <si>
    <t>2008-02-09</t>
  </si>
  <si>
    <t>2007-12-20</t>
  </si>
  <si>
    <t>2007-07-04</t>
  </si>
  <si>
    <t>2005-03-28</t>
  </si>
  <si>
    <t>2018-09-04</t>
  </si>
  <si>
    <t>2011-05-27</t>
  </si>
  <si>
    <t>2010-07-24</t>
  </si>
  <si>
    <t>2011-04-05</t>
  </si>
  <si>
    <t>2008-04-12</t>
  </si>
  <si>
    <t>2010-12-08</t>
  </si>
  <si>
    <t>2009-12-19</t>
  </si>
  <si>
    <t>2008-09-24</t>
  </si>
  <si>
    <t>2017-04-02</t>
  </si>
  <si>
    <t>2004-08-15</t>
  </si>
  <si>
    <t>2009-06-07</t>
  </si>
  <si>
    <t>2011-09-14</t>
  </si>
  <si>
    <t>2017-05-10</t>
  </si>
  <si>
    <t>2012-04-14</t>
  </si>
  <si>
    <t>2016-01-30</t>
  </si>
  <si>
    <t>2008-05-15</t>
  </si>
  <si>
    <t>2014-07-22</t>
  </si>
  <si>
    <t>2017-05-21</t>
  </si>
  <si>
    <t>2009-08-23</t>
  </si>
  <si>
    <t>2003-07-24</t>
  </si>
  <si>
    <t>2008-07-28</t>
  </si>
  <si>
    <t>2009-08-28</t>
  </si>
  <si>
    <t>2016-10-23</t>
  </si>
  <si>
    <t>2012-04-27</t>
  </si>
  <si>
    <t>2009-12-17</t>
  </si>
  <si>
    <t>2018-05-30</t>
  </si>
  <si>
    <t>2008-12-05</t>
  </si>
  <si>
    <t>2004-10-14</t>
  </si>
  <si>
    <t>2001-08-21</t>
  </si>
  <si>
    <t>2010-06-12</t>
  </si>
  <si>
    <t>2012-12-25</t>
  </si>
  <si>
    <t>2009-07-20</t>
  </si>
  <si>
    <t>2010-10-16</t>
  </si>
  <si>
    <t>2015-06-17</t>
  </si>
  <si>
    <t>2012-01-26</t>
  </si>
  <si>
    <t>2012-02-01</t>
  </si>
  <si>
    <t>2017-01-04</t>
  </si>
  <si>
    <t>2006-08-04</t>
  </si>
  <si>
    <t>2005-07-22</t>
  </si>
  <si>
    <t>2007-11-12</t>
  </si>
  <si>
    <t>2004-03-25</t>
  </si>
  <si>
    <t>2013-07-09</t>
  </si>
  <si>
    <t>2012-10-25</t>
  </si>
  <si>
    <t>2014-09-29</t>
  </si>
  <si>
    <t>2016-01-25</t>
  </si>
  <si>
    <t>2015-11-10</t>
  </si>
  <si>
    <t>2010-12-24</t>
  </si>
  <si>
    <t>2016-08-16</t>
  </si>
  <si>
    <t>2011-06-18</t>
  </si>
  <si>
    <t>2017-07-23</t>
  </si>
  <si>
    <t>2013-02-14</t>
  </si>
  <si>
    <t>2011-04-19</t>
  </si>
  <si>
    <t>2008-01-09</t>
  </si>
  <si>
    <t>2018-10-31</t>
  </si>
  <si>
    <t>2018-03-23</t>
  </si>
  <si>
    <t>2005-02-18</t>
  </si>
  <si>
    <t>2005-10-18</t>
  </si>
  <si>
    <t>2015-01-13</t>
  </si>
  <si>
    <t>2007-09-09</t>
  </si>
  <si>
    <t>2011-11-25</t>
  </si>
  <si>
    <t>2010-09-02</t>
  </si>
  <si>
    <t>2006-11-18</t>
  </si>
  <si>
    <t>2017-06-27</t>
  </si>
  <si>
    <t>2010-07-03</t>
  </si>
  <si>
    <t>2005-07-04</t>
  </si>
  <si>
    <t>2017-10-08</t>
  </si>
  <si>
    <t>2016-07-25</t>
  </si>
  <si>
    <t>2012-08-11</t>
  </si>
  <si>
    <t>2004-09-14</t>
  </si>
  <si>
    <t>2011-05-06</t>
  </si>
  <si>
    <t>2003-04-19</t>
  </si>
  <si>
    <t>2011-09-22</t>
  </si>
  <si>
    <t>2004-10-07</t>
  </si>
  <si>
    <t>2009-05-16</t>
  </si>
  <si>
    <t>2009-10-25</t>
  </si>
  <si>
    <t>2018-07-25</t>
  </si>
  <si>
    <t>2014-06-24</t>
  </si>
  <si>
    <t>2018-06-10</t>
  </si>
  <si>
    <t>2008-08-02</t>
  </si>
  <si>
    <t>2011-06-29</t>
  </si>
  <si>
    <t>2011-07-17</t>
  </si>
  <si>
    <t>2007-05-06</t>
  </si>
  <si>
    <t>2004-01-19</t>
  </si>
  <si>
    <t>2006-05-23</t>
  </si>
  <si>
    <t>2007-06-02</t>
  </si>
  <si>
    <t>2009-03-10</t>
  </si>
  <si>
    <t>2007-05-25</t>
  </si>
  <si>
    <t>2007-12-05</t>
  </si>
  <si>
    <t>2009-04-24</t>
  </si>
  <si>
    <t>2011-09-27</t>
  </si>
  <si>
    <t>2010-01-15</t>
  </si>
  <si>
    <t>2004-03-22</t>
  </si>
  <si>
    <t>2012-06-26</t>
  </si>
  <si>
    <t>2009-11-17</t>
  </si>
  <si>
    <t>2010-09-23</t>
  </si>
  <si>
    <t>2007-03-05</t>
  </si>
  <si>
    <t>2011-05-10</t>
  </si>
  <si>
    <t>2010-04-23</t>
  </si>
  <si>
    <t>2014-05-27</t>
  </si>
  <si>
    <t>2015-06-22</t>
  </si>
  <si>
    <t>2009-03-15</t>
  </si>
  <si>
    <t>2016-02-05</t>
  </si>
  <si>
    <t>2016-02-23</t>
  </si>
  <si>
    <t>2008-08-08</t>
  </si>
  <si>
    <t>2011-06-04</t>
  </si>
  <si>
    <t>2011-02-04</t>
  </si>
  <si>
    <t>2015-06-29</t>
  </si>
  <si>
    <t>2011-10-15</t>
  </si>
  <si>
    <t>2010-10-19</t>
  </si>
  <si>
    <t>2012-08-15</t>
  </si>
  <si>
    <t>2016-10-04</t>
  </si>
  <si>
    <t>2014-10-26</t>
  </si>
  <si>
    <t>2015-09-07</t>
  </si>
  <si>
    <t>2012-06-06</t>
  </si>
  <si>
    <t>2017-01-20</t>
  </si>
  <si>
    <t>2010-03-26</t>
  </si>
  <si>
    <t>2005-02-15</t>
  </si>
  <si>
    <t>2009-07-18</t>
  </si>
  <si>
    <t>2014-11-24</t>
  </si>
  <si>
    <t>2003-12-14</t>
  </si>
  <si>
    <t>2016-08-14</t>
  </si>
  <si>
    <t>2011-05-02</t>
  </si>
  <si>
    <t>2007-01-17</t>
  </si>
  <si>
    <t>2002-10-30</t>
  </si>
  <si>
    <t>2010-03-18</t>
  </si>
  <si>
    <t>2018-08-21</t>
  </si>
  <si>
    <t>2010-09-30</t>
  </si>
  <si>
    <t>2009-02-17</t>
  </si>
  <si>
    <t>2011-02-09</t>
  </si>
  <si>
    <t>2017-11-01</t>
  </si>
  <si>
    <t>2003-02-25</t>
  </si>
  <si>
    <t>2012-08-28</t>
  </si>
  <si>
    <t>2016-11-22</t>
  </si>
  <si>
    <t>2016-12-28</t>
  </si>
  <si>
    <t>2011-12-27</t>
  </si>
  <si>
    <t>2015-05-05</t>
  </si>
  <si>
    <t>2004-11-27</t>
  </si>
  <si>
    <t>2005-09-03</t>
  </si>
  <si>
    <t>2010-12-14</t>
  </si>
  <si>
    <t>2011-11-16</t>
  </si>
  <si>
    <t>2003-09-17</t>
  </si>
  <si>
    <t>2016-11-29</t>
  </si>
  <si>
    <t>2012-09-29</t>
  </si>
  <si>
    <t>2009-06-04</t>
  </si>
  <si>
    <t>2010-01-03</t>
  </si>
  <si>
    <t>2008-07-11</t>
  </si>
  <si>
    <t>2010-11-13</t>
  </si>
  <si>
    <t>2006-08-13</t>
  </si>
  <si>
    <t>2007-08-22</t>
  </si>
  <si>
    <t>2018-08-30</t>
  </si>
  <si>
    <t>2002-04-01</t>
  </si>
  <si>
    <t>2007-06-22</t>
  </si>
  <si>
    <t>2008-09-28</t>
  </si>
  <si>
    <t>2004-11-15</t>
  </si>
  <si>
    <t>2017-03-11</t>
  </si>
  <si>
    <t>2015-12-01</t>
  </si>
  <si>
    <t>2008-07-21</t>
  </si>
  <si>
    <t>2003-10-21</t>
  </si>
  <si>
    <t>2009-04-10</t>
  </si>
  <si>
    <t>2011-06-02</t>
  </si>
  <si>
    <t>2017-03-06</t>
  </si>
  <si>
    <t>2008-08-23</t>
  </si>
  <si>
    <t>2014-07-30</t>
  </si>
  <si>
    <t>2011-03-04</t>
  </si>
  <si>
    <t>2004-06-25</t>
  </si>
  <si>
    <t>2017-02-19</t>
  </si>
  <si>
    <t>2005-07-30</t>
  </si>
  <si>
    <t>2010-11-07</t>
  </si>
  <si>
    <t>2011-03-31</t>
  </si>
  <si>
    <t>2012-07-30</t>
  </si>
  <si>
    <t>2004-06-17</t>
  </si>
  <si>
    <t>2008-09-16</t>
  </si>
  <si>
    <t>2008-10-08</t>
  </si>
  <si>
    <t>2014-06-16</t>
  </si>
  <si>
    <t>2007-07-18</t>
  </si>
  <si>
    <t>2013-07-16</t>
  </si>
  <si>
    <t>2006-08-07</t>
  </si>
  <si>
    <t>2006-10-26</t>
  </si>
  <si>
    <t>2009-02-10</t>
  </si>
  <si>
    <t>2005-10-09</t>
  </si>
  <si>
    <t>2010-11-12</t>
  </si>
  <si>
    <t>2008-07-03</t>
  </si>
  <si>
    <t>2011-07-18</t>
  </si>
  <si>
    <t>2009-03-01</t>
  </si>
  <si>
    <t>2007-01-31</t>
  </si>
  <si>
    <t>2013-05-28</t>
  </si>
  <si>
    <t>2006-11-25</t>
  </si>
  <si>
    <t>2014-10-22</t>
  </si>
  <si>
    <t>2017-07-19</t>
  </si>
  <si>
    <t>2012-09-04</t>
  </si>
  <si>
    <t>2009-04-13</t>
  </si>
  <si>
    <t>2010-08-27</t>
  </si>
  <si>
    <t>2013-09-26</t>
  </si>
  <si>
    <t>2007-07-14</t>
  </si>
  <si>
    <t>2017-04-06</t>
  </si>
  <si>
    <t>2010-01-23</t>
  </si>
  <si>
    <t>2016-11-11</t>
  </si>
  <si>
    <t>2017-08-13</t>
  </si>
  <si>
    <t>2006-07-15</t>
  </si>
  <si>
    <t>2013-05-11</t>
  </si>
  <si>
    <t>2007-12-16</t>
  </si>
  <si>
    <t>2012-05-29</t>
  </si>
  <si>
    <t>2004-10-31</t>
  </si>
  <si>
    <t>2013-12-29</t>
  </si>
  <si>
    <t>2015-08-23</t>
  </si>
  <si>
    <t>2010-05-20</t>
  </si>
  <si>
    <t>2006-06-28</t>
  </si>
  <si>
    <t>2010-12-12</t>
  </si>
  <si>
    <t>2007-10-24</t>
  </si>
  <si>
    <t>2015-05-26</t>
  </si>
  <si>
    <t>2010-05-23</t>
  </si>
  <si>
    <t>2009-08-06</t>
  </si>
  <si>
    <t>2012-01-25</t>
  </si>
  <si>
    <t>2010-10-05</t>
  </si>
  <si>
    <t>2013-03-18</t>
  </si>
  <si>
    <t>2008-04-10</t>
  </si>
  <si>
    <t>2018-06-11</t>
  </si>
  <si>
    <t>2008-09-07</t>
  </si>
  <si>
    <t>2010-06-13</t>
  </si>
  <si>
    <t>2010-04-27</t>
  </si>
  <si>
    <t>2010-12-25</t>
  </si>
  <si>
    <t>2011-03-23</t>
  </si>
  <si>
    <t>2010-07-25</t>
  </si>
  <si>
    <t>2011-05-07</t>
  </si>
  <si>
    <t>2018-01-07</t>
  </si>
  <si>
    <t>2011-06-15</t>
  </si>
  <si>
    <t>2006-12-24</t>
  </si>
  <si>
    <t>2013-07-03</t>
  </si>
  <si>
    <t>2010-02-17</t>
  </si>
  <si>
    <t>2009-12-28</t>
  </si>
  <si>
    <t>2008-11-23</t>
  </si>
  <si>
    <t>2011-10-31</t>
  </si>
  <si>
    <t>2012-07-19</t>
  </si>
  <si>
    <t>2013-03-16</t>
  </si>
  <si>
    <t>2015-06-13</t>
  </si>
  <si>
    <t>2005-03-29</t>
  </si>
  <si>
    <t>2013-12-30</t>
  </si>
  <si>
    <t>2009-09-25</t>
  </si>
  <si>
    <t>2008-08-30</t>
  </si>
  <si>
    <t>2006-02-19</t>
  </si>
  <si>
    <t>2010-06-03</t>
  </si>
  <si>
    <t>2015-03-08</t>
  </si>
  <si>
    <t>2009-08-31</t>
  </si>
  <si>
    <t>2009-10-02</t>
  </si>
  <si>
    <t>2002-11-11</t>
  </si>
  <si>
    <t>2006-11-02</t>
  </si>
  <si>
    <t>2009-09-26</t>
  </si>
  <si>
    <t>2013-09-10</t>
  </si>
  <si>
    <t>2002-04-07</t>
  </si>
  <si>
    <t>2014-01-23</t>
  </si>
  <si>
    <t>2013-05-05</t>
  </si>
  <si>
    <t>2008-08-13</t>
  </si>
  <si>
    <t>2018-01-21</t>
  </si>
  <si>
    <t>2013-04-19</t>
  </si>
  <si>
    <t>2003-09-13</t>
  </si>
  <si>
    <t>2002-12-28</t>
  </si>
  <si>
    <t>2013-01-29</t>
  </si>
  <si>
    <t>2015-07-06</t>
  </si>
  <si>
    <t>2013-07-28</t>
  </si>
  <si>
    <t>2013-12-26</t>
  </si>
  <si>
    <t>2008-08-16</t>
  </si>
  <si>
    <t>2007-08-30</t>
  </si>
  <si>
    <t>2009-08-30</t>
  </si>
  <si>
    <t>2017-04-18</t>
  </si>
  <si>
    <t>2016-11-25</t>
  </si>
  <si>
    <t>2008-10-12</t>
  </si>
  <si>
    <t>2007-12-23</t>
  </si>
  <si>
    <t>2012-03-01</t>
  </si>
  <si>
    <t>2010-09-04</t>
  </si>
  <si>
    <t>2010-03-03</t>
  </si>
  <si>
    <t>2006-12-23</t>
  </si>
  <si>
    <t>2012-07-28</t>
  </si>
  <si>
    <t>2015-02-04</t>
  </si>
  <si>
    <t>2007-10-12</t>
  </si>
  <si>
    <t>2008-07-06</t>
  </si>
  <si>
    <t>2007-05-01</t>
  </si>
  <si>
    <t>2014-07-21</t>
  </si>
  <si>
    <t>2016-01-28</t>
  </si>
  <si>
    <t>2012-03-20</t>
  </si>
  <si>
    <t>2007-09-29</t>
  </si>
  <si>
    <t>2013-06-14</t>
  </si>
  <si>
    <t>2017-12-31</t>
  </si>
  <si>
    <t>2010-12-18</t>
  </si>
  <si>
    <t>2012-12-04</t>
  </si>
  <si>
    <t>2011-10-29</t>
  </si>
  <si>
    <t>2006-04-28</t>
  </si>
  <si>
    <t>2014-08-27</t>
  </si>
  <si>
    <t>2008-06-29</t>
  </si>
  <si>
    <t>2014-05-15</t>
  </si>
  <si>
    <t>2017-10-18</t>
  </si>
  <si>
    <t>2006-01-28</t>
  </si>
  <si>
    <t>2003-08-25</t>
  </si>
  <si>
    <t>2017-02-28</t>
  </si>
  <si>
    <t>2013-01-15</t>
  </si>
  <si>
    <t>2005-06-02</t>
  </si>
  <si>
    <t>2009-05-12</t>
  </si>
  <si>
    <t>2012-06-10</t>
  </si>
  <si>
    <t>2006-03-02</t>
  </si>
  <si>
    <t>2016-10-14</t>
  </si>
  <si>
    <t>2005-08-14</t>
  </si>
  <si>
    <t>2003-06-05</t>
  </si>
  <si>
    <t>2004-10-22</t>
  </si>
  <si>
    <t>2005-12-22</t>
  </si>
  <si>
    <t>2016-05-13</t>
  </si>
  <si>
    <t>2008-06-07</t>
  </si>
  <si>
    <t>2016-01-21</t>
  </si>
  <si>
    <t>2006-06-02</t>
  </si>
  <si>
    <t>2006-05-08</t>
  </si>
  <si>
    <t>2007-09-08</t>
  </si>
  <si>
    <t>2009-01-30</t>
  </si>
  <si>
    <t>2011-07-27</t>
  </si>
  <si>
    <t>2010-03-13</t>
  </si>
  <si>
    <t>2008-01-05</t>
  </si>
  <si>
    <t>2005-02-06</t>
  </si>
  <si>
    <t>2017-08-27</t>
  </si>
  <si>
    <t>2009-09-27</t>
  </si>
  <si>
    <t>2012-02-22</t>
  </si>
  <si>
    <t>2012-10-15</t>
  </si>
  <si>
    <t>2010-06-02</t>
  </si>
  <si>
    <t>2005-01-25</t>
  </si>
  <si>
    <t>2013-05-16</t>
  </si>
  <si>
    <t>2010-02-13</t>
  </si>
  <si>
    <t>2011-08-25</t>
  </si>
  <si>
    <t>2013-10-10</t>
  </si>
  <si>
    <t>2008-07-19</t>
  </si>
  <si>
    <t>2014-09-05</t>
  </si>
  <si>
    <t>2008-04-03</t>
  </si>
  <si>
    <t>2012-08-04</t>
  </si>
  <si>
    <t>2010-10-11</t>
  </si>
  <si>
    <t>2018-03-17</t>
  </si>
  <si>
    <t>2018-09-22</t>
  </si>
  <si>
    <t>2007-02-03</t>
  </si>
  <si>
    <t>2017-12-26</t>
  </si>
  <si>
    <t>2012-07-31</t>
  </si>
  <si>
    <t>2009-05-25</t>
  </si>
  <si>
    <t>2005-03-26</t>
  </si>
  <si>
    <t>2013-01-31</t>
  </si>
  <si>
    <t>2008-05-20</t>
  </si>
  <si>
    <t>2008-08-24</t>
  </si>
  <si>
    <t>2003-08-15</t>
  </si>
  <si>
    <t>2011-12-15</t>
  </si>
  <si>
    <t>2015-08-26</t>
  </si>
  <si>
    <t>2013-02-07</t>
  </si>
  <si>
    <t>2017-05-07</t>
  </si>
  <si>
    <t>2013-02-13</t>
  </si>
  <si>
    <t>2008-06-23</t>
  </si>
  <si>
    <t>2012-07-03</t>
  </si>
  <si>
    <t>2010-07-08</t>
  </si>
  <si>
    <t>2006-01-03</t>
  </si>
  <si>
    <t>2011-10-08</t>
  </si>
  <si>
    <t>2006-04-17</t>
  </si>
  <si>
    <t>2016-11-08</t>
  </si>
  <si>
    <t>2005-04-02</t>
  </si>
  <si>
    <t>2011-04-13</t>
  </si>
  <si>
    <t>2010-01-16</t>
  </si>
  <si>
    <t>2011-04-14</t>
  </si>
  <si>
    <t>2012-11-18</t>
  </si>
  <si>
    <t>2018-01-12</t>
  </si>
  <si>
    <t>2004-12-24</t>
  </si>
  <si>
    <t>2012-02-14</t>
  </si>
  <si>
    <t>2006-06-14</t>
  </si>
  <si>
    <t>2018-09-07</t>
  </si>
  <si>
    <t>2015-10-18</t>
  </si>
  <si>
    <t>2015-09-03</t>
  </si>
  <si>
    <t>2009-07-11</t>
  </si>
  <si>
    <t>2013-12-09</t>
  </si>
  <si>
    <t>2013-12-22</t>
  </si>
  <si>
    <t>2012-07-04</t>
  </si>
  <si>
    <t>2006-03-12</t>
  </si>
  <si>
    <t>2004-10-20</t>
  </si>
  <si>
    <t>2010-04-06</t>
  </si>
  <si>
    <t>2013-04-02</t>
  </si>
  <si>
    <t>2002-01-03</t>
  </si>
  <si>
    <t>2017-12-27</t>
  </si>
  <si>
    <t>2016-08-10</t>
  </si>
  <si>
    <t>2007-09-10</t>
  </si>
  <si>
    <t>2010-07-05</t>
  </si>
  <si>
    <t>2009-09-19</t>
  </si>
  <si>
    <t>2004-05-13</t>
  </si>
  <si>
    <t>2004-07-27</t>
  </si>
  <si>
    <t>2016-08-13</t>
  </si>
  <si>
    <t>2012-04-11</t>
  </si>
  <si>
    <t>2004-02-14</t>
  </si>
  <si>
    <t>2016-08-15</t>
  </si>
  <si>
    <t>2012-10-28</t>
  </si>
  <si>
    <t>2015-09-19</t>
  </si>
  <si>
    <t>2006-10-12</t>
  </si>
  <si>
    <t>2006-11-16</t>
  </si>
  <si>
    <t>2009-10-10</t>
  </si>
  <si>
    <t>2013-08-20</t>
  </si>
  <si>
    <t>2009-08-16</t>
  </si>
  <si>
    <t>2013-06-10</t>
  </si>
  <si>
    <t>2006-01-25</t>
  </si>
  <si>
    <t>2005-09-04</t>
  </si>
  <si>
    <t>2014-02-24</t>
  </si>
  <si>
    <t>2014-01-08</t>
  </si>
  <si>
    <t>2015-05-24</t>
  </si>
  <si>
    <t>2015-09-26</t>
  </si>
  <si>
    <t>2015-04-13</t>
  </si>
  <si>
    <t>2003-06-28</t>
  </si>
  <si>
    <t>2008-10-10</t>
  </si>
  <si>
    <t>2013-09-21</t>
  </si>
  <si>
    <t>2005-12-07</t>
  </si>
  <si>
    <t>2018-10-10</t>
  </si>
  <si>
    <t>2018-02-25</t>
  </si>
  <si>
    <t>2009-04-16</t>
  </si>
  <si>
    <t>2014-11-11</t>
  </si>
  <si>
    <t>2010-03-02</t>
  </si>
  <si>
    <t>2016-03-11</t>
  </si>
  <si>
    <t>2015-05-27</t>
  </si>
  <si>
    <t>2012-08-01</t>
  </si>
  <si>
    <t>2007-02-08</t>
  </si>
  <si>
    <t>2003-03-26</t>
  </si>
  <si>
    <t>2008-05-04</t>
  </si>
  <si>
    <t>2012-06-17</t>
  </si>
  <si>
    <t>2009-11-24</t>
  </si>
  <si>
    <t>2015-07-16</t>
  </si>
  <si>
    <t>2012-02-03</t>
  </si>
  <si>
    <t>2011-06-23</t>
  </si>
  <si>
    <t>2015-10-28</t>
  </si>
  <si>
    <t>2009-09-03</t>
  </si>
  <si>
    <t>2011-08-29</t>
  </si>
  <si>
    <t>2009-05-22</t>
  </si>
  <si>
    <t>2007-06-27</t>
  </si>
  <si>
    <t>2007-01-20</t>
  </si>
  <si>
    <t>2012-10-05</t>
  </si>
  <si>
    <t>2009-12-24</t>
  </si>
  <si>
    <t>2005-12-16</t>
  </si>
  <si>
    <t>2002-08-08</t>
  </si>
  <si>
    <t>2017-02-27</t>
  </si>
  <si>
    <t>2006-07-02</t>
  </si>
  <si>
    <t>2011-03-03</t>
  </si>
  <si>
    <t>2010-03-10</t>
  </si>
  <si>
    <t>2005-12-11</t>
  </si>
  <si>
    <t>2006-03-29</t>
  </si>
  <si>
    <t>2015-09-06</t>
  </si>
  <si>
    <t>2009-10-26</t>
  </si>
  <si>
    <t>2003-05-29</t>
  </si>
  <si>
    <t>2006-11-20</t>
  </si>
  <si>
    <t>2005-08-17</t>
  </si>
  <si>
    <t>2011-08-15</t>
  </si>
  <si>
    <t>2008-07-12</t>
  </si>
  <si>
    <t>2007-02-22</t>
  </si>
  <si>
    <t>2006-12-25</t>
  </si>
  <si>
    <t>2007-04-12</t>
  </si>
  <si>
    <t>2017-03-19</t>
  </si>
  <si>
    <t>2012-01-23</t>
  </si>
  <si>
    <t>2016-12-11</t>
  </si>
  <si>
    <t>2011-09-15</t>
  </si>
  <si>
    <t>2017-12-04</t>
  </si>
  <si>
    <t>2011-09-04</t>
  </si>
  <si>
    <t>2004-12-28</t>
  </si>
  <si>
    <t>2005-10-01</t>
  </si>
  <si>
    <t>2018-09-30</t>
  </si>
  <si>
    <t>2015-11-08</t>
  </si>
  <si>
    <t>2007-12-31</t>
  </si>
  <si>
    <t>2012-12-21</t>
  </si>
  <si>
    <t>2011-12-28</t>
  </si>
  <si>
    <t>2008-08-26</t>
  </si>
  <si>
    <t>2013-10-14</t>
  </si>
  <si>
    <t>2009-03-08</t>
  </si>
  <si>
    <t>2017-10-07</t>
  </si>
  <si>
    <t>2005-11-29</t>
  </si>
  <si>
    <t>2004-10-23</t>
  </si>
  <si>
    <t>2012-09-05</t>
  </si>
  <si>
    <t>2017-07-06</t>
  </si>
  <si>
    <t>2004-10-21</t>
  </si>
  <si>
    <t>2011-03-19</t>
  </si>
  <si>
    <t>2008-08-27</t>
  </si>
  <si>
    <t>2013-09-17</t>
  </si>
  <si>
    <t>2002-10-24</t>
  </si>
  <si>
    <t>2018-03-19</t>
  </si>
  <si>
    <t>2006-08-12</t>
  </si>
  <si>
    <t>2012-01-14</t>
  </si>
  <si>
    <t>2006-06-13</t>
  </si>
  <si>
    <t>2010-06-06</t>
  </si>
  <si>
    <t>2011-09-09</t>
  </si>
  <si>
    <t>2002-04-28</t>
  </si>
  <si>
    <t>2011-07-29</t>
  </si>
  <si>
    <t>2014-12-09</t>
  </si>
  <si>
    <t>2006-08-19</t>
  </si>
  <si>
    <t>2016-11-15</t>
  </si>
  <si>
    <t>2010-09-08</t>
  </si>
  <si>
    <t>2016-12-08</t>
  </si>
  <si>
    <t>2006-10-02</t>
  </si>
  <si>
    <t>2010-03-16</t>
  </si>
  <si>
    <t>2005-08-04</t>
  </si>
  <si>
    <t>2008-06-20</t>
  </si>
  <si>
    <t>2004-06-16</t>
  </si>
  <si>
    <t>2009-08-01</t>
  </si>
  <si>
    <t>2006-05-19</t>
  </si>
  <si>
    <t>2009-08-24</t>
  </si>
  <si>
    <t>2007-12-25</t>
  </si>
  <si>
    <t>2010-03-11</t>
  </si>
  <si>
    <t>2005-04-06</t>
  </si>
  <si>
    <t>2015-11-18</t>
  </si>
  <si>
    <t>2010-12-05</t>
  </si>
  <si>
    <t>2014-01-17</t>
  </si>
  <si>
    <t>2016-02-26</t>
  </si>
  <si>
    <t>2007-08-15</t>
  </si>
  <si>
    <t>2002-09-15</t>
  </si>
  <si>
    <t>2006-03-04</t>
  </si>
  <si>
    <t>2010-07-30</t>
  </si>
  <si>
    <t>2007-05-29</t>
  </si>
  <si>
    <t>2010-04-10</t>
  </si>
  <si>
    <t>2014-10-07</t>
  </si>
  <si>
    <t>2003-04-29</t>
  </si>
  <si>
    <t>2007-10-22</t>
  </si>
  <si>
    <t>2008-05-06</t>
  </si>
  <si>
    <t>2017-09-26</t>
  </si>
  <si>
    <t>2009-11-11</t>
  </si>
  <si>
    <t>2008-11-09</t>
  </si>
  <si>
    <t>2014-06-03</t>
  </si>
  <si>
    <t>2010-03-08</t>
  </si>
  <si>
    <t>2017-08-17</t>
  </si>
  <si>
    <t>2012-09-03</t>
  </si>
  <si>
    <t>2012-07-06</t>
  </si>
  <si>
    <t>2011-09-01</t>
  </si>
  <si>
    <t>2008-02-26</t>
  </si>
  <si>
    <t>2017-08-18</t>
  </si>
  <si>
    <t>2012-08-25</t>
  </si>
  <si>
    <t>2004-11-22</t>
  </si>
  <si>
    <t>2006-09-13</t>
  </si>
  <si>
    <t>2007-03-19</t>
  </si>
  <si>
    <t>2016-01-04</t>
  </si>
  <si>
    <t>2006-09-02</t>
  </si>
  <si>
    <t>2006-10-13</t>
  </si>
  <si>
    <t>2014-06-07</t>
  </si>
  <si>
    <t>2009-10-06</t>
  </si>
  <si>
    <t>2007-03-26</t>
  </si>
  <si>
    <t>2006-03-03</t>
  </si>
  <si>
    <t>2004-10-03</t>
  </si>
  <si>
    <t>2010-11-01</t>
  </si>
  <si>
    <t>2007-06-28</t>
  </si>
  <si>
    <t>2013-04-30</t>
  </si>
  <si>
    <t>2008-09-21</t>
  </si>
  <si>
    <t>2012-11-19</t>
  </si>
  <si>
    <t>2005-06-21</t>
  </si>
  <si>
    <t>2017-06-16</t>
  </si>
  <si>
    <t>2012-02-07</t>
  </si>
  <si>
    <t>2014-05-01</t>
  </si>
  <si>
    <t>2009-11-04</t>
  </si>
  <si>
    <t>2006-09-16</t>
  </si>
  <si>
    <t>2005-06-16</t>
  </si>
  <si>
    <t>2012-07-21</t>
  </si>
  <si>
    <t>2004-11-26</t>
  </si>
  <si>
    <t>2008-12-04</t>
  </si>
  <si>
    <t>2007-10-05</t>
  </si>
  <si>
    <t>2010-10-25</t>
  </si>
  <si>
    <t>2008-05-21</t>
  </si>
  <si>
    <t>2014-08-25</t>
  </si>
  <si>
    <t>2007-09-24</t>
  </si>
  <si>
    <t>2015-11-11</t>
  </si>
  <si>
    <t>2006-12-13</t>
  </si>
  <si>
    <t>2003-07-03</t>
  </si>
  <si>
    <t>2010-06-04</t>
  </si>
  <si>
    <t>2013-03-06</t>
  </si>
  <si>
    <t>2013-10-08</t>
  </si>
  <si>
    <t>2009-07-02</t>
  </si>
  <si>
    <t>2013-07-22</t>
  </si>
  <si>
    <t>2011-06-22</t>
  </si>
  <si>
    <t>2012-03-19</t>
  </si>
  <si>
    <t>2010-01-01</t>
  </si>
  <si>
    <t>2013-03-09</t>
  </si>
  <si>
    <t>2006-02-18</t>
  </si>
  <si>
    <t>2015-04-07</t>
  </si>
  <si>
    <t>2012-04-06</t>
  </si>
  <si>
    <t>2002-10-12</t>
  </si>
  <si>
    <t>2006-07-21</t>
  </si>
  <si>
    <t>2011-10-04</t>
  </si>
  <si>
    <t>2003-09-23</t>
  </si>
  <si>
    <t>2010-01-21</t>
  </si>
  <si>
    <t>2010-01-28</t>
  </si>
  <si>
    <t>2010-09-14</t>
  </si>
  <si>
    <t>2009-07-22</t>
  </si>
  <si>
    <t>2010-10-02</t>
  </si>
  <si>
    <t>2009-11-29</t>
  </si>
  <si>
    <t>2008-05-12</t>
  </si>
  <si>
    <t>2012-05-23</t>
  </si>
  <si>
    <t>2018-05-22</t>
  </si>
  <si>
    <t>2004-12-17</t>
  </si>
  <si>
    <t>2015-09-28</t>
  </si>
  <si>
    <t>2011-07-15</t>
  </si>
  <si>
    <t>2009-07-21</t>
  </si>
  <si>
    <t>2010-01-30</t>
  </si>
  <si>
    <t>2012-11-05</t>
  </si>
  <si>
    <t>2003-11-17</t>
  </si>
  <si>
    <t>2002-10-13</t>
  </si>
  <si>
    <t>2006-04-30</t>
  </si>
  <si>
    <t>2003-01-04</t>
  </si>
  <si>
    <t>2013-12-27</t>
  </si>
  <si>
    <t>2014-06-06</t>
  </si>
  <si>
    <t>2017-01-09</t>
  </si>
  <si>
    <t>2005-03-11</t>
  </si>
  <si>
    <t>2010-10-28</t>
  </si>
  <si>
    <t>2015-01-24</t>
  </si>
  <si>
    <t>2018-06-19</t>
  </si>
  <si>
    <t>2017-04-20</t>
  </si>
  <si>
    <t>2003-10-13</t>
  </si>
  <si>
    <t>2006-09-09</t>
  </si>
  <si>
    <t>2002-08-27</t>
  </si>
  <si>
    <t>2006-07-29</t>
  </si>
  <si>
    <t>2002-03-29</t>
  </si>
  <si>
    <t>2007-05-08</t>
  </si>
  <si>
    <t>2006-01-07</t>
  </si>
  <si>
    <t>2003-11-28</t>
  </si>
  <si>
    <t>2014-09-24</t>
  </si>
  <si>
    <t>2010-11-20</t>
  </si>
  <si>
    <t>2007-02-28</t>
  </si>
  <si>
    <t>2003-07-19</t>
  </si>
  <si>
    <t>2011-02-02</t>
  </si>
  <si>
    <t>2010-02-12</t>
  </si>
  <si>
    <t>2016-08-29</t>
  </si>
  <si>
    <t>2004-11-05</t>
  </si>
  <si>
    <t>2008-11-30</t>
  </si>
  <si>
    <t>2018-02-22</t>
  </si>
  <si>
    <t>2007-03-27</t>
  </si>
  <si>
    <t>2003-03-29</t>
  </si>
  <si>
    <t>2012-03-08</t>
  </si>
  <si>
    <t>2016-08-03</t>
  </si>
  <si>
    <t>2010-06-18</t>
  </si>
  <si>
    <t>2006-07-09</t>
  </si>
  <si>
    <t>2007-07-30</t>
  </si>
  <si>
    <t>2002-08-15</t>
  </si>
  <si>
    <t>2013-09-02</t>
  </si>
  <si>
    <t>2005-01-18</t>
  </si>
  <si>
    <t>2003-03-05</t>
  </si>
  <si>
    <t>2016-07-11</t>
  </si>
  <si>
    <t>2004-12-23</t>
  </si>
  <si>
    <t>2015-12-07</t>
  </si>
  <si>
    <t>2013-08-15</t>
  </si>
  <si>
    <t>2002-01-17</t>
  </si>
  <si>
    <t>2009-07-31</t>
  </si>
  <si>
    <t>2007-12-07</t>
  </si>
  <si>
    <t>2008-09-23</t>
  </si>
  <si>
    <t>2012-05-24</t>
  </si>
  <si>
    <t>2011-05-22</t>
  </si>
  <si>
    <t>2004-02-22</t>
  </si>
  <si>
    <t>2004-11-13</t>
  </si>
  <si>
    <t>2018-01-19</t>
  </si>
  <si>
    <t>2016-09-30</t>
  </si>
  <si>
    <t>2006-12-08</t>
  </si>
  <si>
    <t>2011-05-29</t>
  </si>
  <si>
    <t>2005-12-06</t>
  </si>
  <si>
    <t>2009-06-14</t>
  </si>
  <si>
    <t>2013-11-20</t>
  </si>
  <si>
    <t>2015-09-04</t>
  </si>
  <si>
    <t>2017-12-24</t>
  </si>
  <si>
    <t>2007-12-22</t>
  </si>
  <si>
    <t>2011-01-07</t>
  </si>
  <si>
    <t>2013-04-06</t>
  </si>
  <si>
    <t>2015-08-15</t>
  </si>
  <si>
    <t>2008-04-28</t>
  </si>
  <si>
    <t>2018-06-18</t>
  </si>
  <si>
    <t>2016-07-23</t>
  </si>
  <si>
    <t>2016-10-31</t>
  </si>
  <si>
    <t>2010-07-22</t>
  </si>
  <si>
    <t>2003-07-04</t>
  </si>
  <si>
    <t>2010-03-04</t>
  </si>
  <si>
    <t>2012-01-27</t>
  </si>
  <si>
    <t>2013-06-13</t>
  </si>
  <si>
    <t>2006-03-06</t>
  </si>
  <si>
    <t>2010-02-27</t>
  </si>
  <si>
    <t>2010-12-04</t>
  </si>
  <si>
    <t>2007-11-15</t>
  </si>
  <si>
    <t>2016-11-02</t>
  </si>
  <si>
    <t>2008-09-13</t>
  </si>
  <si>
    <t>2003-03-20</t>
  </si>
  <si>
    <t>2004-10-06</t>
  </si>
  <si>
    <t>2014-01-30</t>
  </si>
  <si>
    <t>2004-05-29</t>
  </si>
  <si>
    <t>2015-07-18</t>
  </si>
  <si>
    <t>2017-07-16</t>
  </si>
  <si>
    <t>2013-03-23</t>
  </si>
  <si>
    <t>2005-06-13</t>
  </si>
  <si>
    <t>2011-01-15</t>
  </si>
  <si>
    <t>2010-01-22</t>
  </si>
  <si>
    <t>2010-03-06</t>
  </si>
  <si>
    <t>2011-07-13</t>
  </si>
  <si>
    <t>2012-07-26</t>
  </si>
  <si>
    <t>2009-02-15</t>
  </si>
  <si>
    <t>2004-06-27</t>
  </si>
  <si>
    <t>2009-07-01</t>
  </si>
  <si>
    <t>2003-01-24</t>
  </si>
  <si>
    <t>2005-10-19</t>
  </si>
  <si>
    <t>2010-12-16</t>
  </si>
  <si>
    <t>2018-06-01</t>
  </si>
  <si>
    <t>2007-11-04</t>
  </si>
  <si>
    <t>2002-11-09</t>
  </si>
  <si>
    <t>2012-02-11</t>
  </si>
  <si>
    <t>2007-07-01</t>
  </si>
  <si>
    <t>2015-08-04</t>
  </si>
  <si>
    <t>2009-08-07</t>
  </si>
  <si>
    <t>2011-07-03</t>
  </si>
  <si>
    <t>2011-05-11</t>
  </si>
  <si>
    <t>2005-10-29</t>
  </si>
  <si>
    <t>2018-02-26</t>
  </si>
  <si>
    <t>2003-06-09</t>
  </si>
  <si>
    <t>2011-06-20</t>
  </si>
  <si>
    <t>2015-07-24</t>
  </si>
  <si>
    <t>2014-02-21</t>
  </si>
  <si>
    <t>2014-06-18</t>
  </si>
  <si>
    <t>2013-04-05</t>
  </si>
  <si>
    <t>2011-02-07</t>
  </si>
  <si>
    <t>2003-03-13</t>
  </si>
  <si>
    <t>2012-03-14</t>
  </si>
  <si>
    <t>2013-08-26</t>
  </si>
  <si>
    <t>2004-01-23</t>
  </si>
  <si>
    <t>2018-10-25</t>
  </si>
  <si>
    <t>2011-10-22</t>
  </si>
  <si>
    <t>2003-07-14</t>
  </si>
  <si>
    <t>2012-11-06</t>
  </si>
  <si>
    <t>2010-10-10</t>
  </si>
  <si>
    <t>2011-08-10</t>
  </si>
  <si>
    <t>2006-02-21</t>
  </si>
  <si>
    <t>2012-10-01</t>
  </si>
  <si>
    <t>2011-03-21</t>
  </si>
  <si>
    <t>2007-06-17</t>
  </si>
  <si>
    <t>2010-11-28</t>
  </si>
  <si>
    <t>2010-07-01</t>
  </si>
  <si>
    <t>2008-12-17</t>
  </si>
  <si>
    <t>2002-06-04</t>
  </si>
  <si>
    <t>2012-08-14</t>
  </si>
  <si>
    <t>2009-03-30</t>
  </si>
  <si>
    <t>2010-12-02</t>
  </si>
  <si>
    <t>2012-03-04</t>
  </si>
  <si>
    <t>2014-03-27</t>
  </si>
  <si>
    <t>2007-10-14</t>
  </si>
  <si>
    <t>2005-01-30</t>
  </si>
  <si>
    <t>2004-09-13</t>
  </si>
  <si>
    <t>2005-05-22</t>
  </si>
  <si>
    <t>2007-02-09</t>
  </si>
  <si>
    <t>2005-02-08</t>
  </si>
  <si>
    <t>2015-09-13</t>
  </si>
  <si>
    <t>2014-07-26</t>
  </si>
  <si>
    <t>2007-11-03</t>
  </si>
  <si>
    <t>2008-02-16</t>
  </si>
  <si>
    <t>2011-02-24</t>
  </si>
  <si>
    <t>2005-11-22</t>
  </si>
  <si>
    <t>2005-10-31</t>
  </si>
  <si>
    <t>2013-07-29</t>
  </si>
  <si>
    <t>2013-08-11</t>
  </si>
  <si>
    <t>2013-08-03</t>
  </si>
  <si>
    <t>2007-01-12</t>
  </si>
  <si>
    <t>2007-07-12</t>
  </si>
  <si>
    <t>2002-10-17</t>
  </si>
  <si>
    <t>2008-03-18</t>
  </si>
  <si>
    <t>2017-04-16</t>
  </si>
  <si>
    <t>2013-02-23</t>
  </si>
  <si>
    <t>2018-05-13</t>
  </si>
  <si>
    <t>2007-09-27</t>
  </si>
  <si>
    <t>2007-07-10</t>
  </si>
  <si>
    <t>2011-12-21</t>
  </si>
  <si>
    <t>2013-07-25</t>
  </si>
  <si>
    <t>2015-04-15</t>
  </si>
  <si>
    <t>2010-10-20</t>
  </si>
  <si>
    <t>2011-05-12</t>
  </si>
  <si>
    <t>2017-04-17</t>
  </si>
  <si>
    <t>2009-03-20</t>
  </si>
  <si>
    <t>2014-05-11</t>
  </si>
  <si>
    <t>2010-03-14</t>
  </si>
  <si>
    <t>2009-04-03</t>
  </si>
  <si>
    <t>2006-03-07</t>
  </si>
  <si>
    <t>2005-09-08</t>
  </si>
  <si>
    <t>2011-03-26</t>
  </si>
  <si>
    <t>2013-07-11</t>
  </si>
  <si>
    <t>2010-02-06</t>
  </si>
  <si>
    <t>2007-11-23</t>
  </si>
  <si>
    <t>2010-10-15</t>
  </si>
  <si>
    <t>2013-02-26</t>
  </si>
  <si>
    <t>2012-01-06</t>
  </si>
  <si>
    <t>2004-01-24</t>
  </si>
  <si>
    <t>2002-06-05</t>
  </si>
  <si>
    <t>2008-01-21</t>
  </si>
  <si>
    <t>2010-12-07</t>
  </si>
  <si>
    <t>2004-07-06</t>
  </si>
  <si>
    <t>2006-07-28</t>
  </si>
  <si>
    <t>2002-05-09</t>
  </si>
  <si>
    <t>2009-05-26</t>
  </si>
  <si>
    <t>2011-07-28</t>
  </si>
  <si>
    <t>2013-05-12</t>
  </si>
  <si>
    <t>2007-04-22</t>
  </si>
  <si>
    <t>2004-01-17</t>
  </si>
  <si>
    <t>2017-06-15</t>
  </si>
  <si>
    <t>2016-10-25</t>
  </si>
  <si>
    <t>2012-06-16</t>
  </si>
  <si>
    <t>2003-05-10</t>
  </si>
  <si>
    <t>2010-01-14</t>
  </si>
  <si>
    <t>2012-06-15</t>
  </si>
  <si>
    <t>2011-09-29</t>
  </si>
  <si>
    <t>2017-02-25</t>
  </si>
  <si>
    <t>2006-10-07</t>
  </si>
  <si>
    <t>2008-04-04</t>
  </si>
  <si>
    <t>2014-08-13</t>
  </si>
  <si>
    <t>2008-09-25</t>
  </si>
  <si>
    <t>2011-05-04</t>
  </si>
  <si>
    <t>2014-03-22</t>
  </si>
  <si>
    <t>2008-10-21</t>
  </si>
  <si>
    <t>2018-05-12</t>
  </si>
  <si>
    <t>2011-08-11</t>
  </si>
  <si>
    <t>2005-03-14</t>
  </si>
  <si>
    <t>2004-09-28</t>
  </si>
  <si>
    <t>2012-08-05</t>
  </si>
  <si>
    <t>2006-11-28</t>
  </si>
  <si>
    <t>2011-07-12</t>
  </si>
  <si>
    <t>2011-11-11</t>
  </si>
  <si>
    <t>2009-07-15</t>
  </si>
  <si>
    <t>2013-07-30</t>
  </si>
  <si>
    <t>2004-04-12</t>
  </si>
  <si>
    <t>2003-10-12</t>
  </si>
  <si>
    <t>2016-11-23</t>
  </si>
  <si>
    <t>2009-05-03</t>
  </si>
  <si>
    <t>2011-07-14</t>
  </si>
  <si>
    <t>2006-10-20</t>
  </si>
  <si>
    <t>2009-02-05</t>
  </si>
  <si>
    <t>2008-12-02</t>
  </si>
  <si>
    <t>2015-03-22</t>
  </si>
  <si>
    <t>2006-02-05</t>
  </si>
  <si>
    <t>2011-09-13</t>
  </si>
  <si>
    <t>2018-03-14</t>
  </si>
  <si>
    <t>2007-06-20</t>
  </si>
  <si>
    <t>2010-06-19</t>
  </si>
  <si>
    <t>2011-03-29</t>
  </si>
  <si>
    <t>2011-09-07</t>
  </si>
  <si>
    <t>2011-02-25</t>
  </si>
  <si>
    <t>2009-04-14</t>
  </si>
  <si>
    <t>2009-05-21</t>
  </si>
  <si>
    <t>2017-03-07</t>
  </si>
  <si>
    <t>2015-05-07</t>
  </si>
  <si>
    <t>2005-07-11</t>
  </si>
  <si>
    <t>2013-12-08</t>
  </si>
  <si>
    <t>2005-04-10</t>
  </si>
  <si>
    <t>2008-02-07</t>
  </si>
  <si>
    <t>2016-05-04</t>
  </si>
  <si>
    <t>2007-06-01</t>
  </si>
  <si>
    <t>2013-01-11</t>
  </si>
  <si>
    <t>2011-06-14</t>
  </si>
  <si>
    <t>2017-04-27</t>
  </si>
  <si>
    <t>2010-09-17</t>
  </si>
  <si>
    <t>2018-08-18</t>
  </si>
  <si>
    <t>2013-12-24</t>
  </si>
  <si>
    <t>2005-11-21</t>
  </si>
  <si>
    <t>2012-10-07</t>
  </si>
  <si>
    <t>2011-11-19</t>
  </si>
  <si>
    <t>2003-02-11</t>
  </si>
  <si>
    <t>2004-09-05</t>
  </si>
  <si>
    <t>2017-08-28</t>
  </si>
  <si>
    <t>2015-08-30</t>
  </si>
  <si>
    <t>2011-03-06</t>
  </si>
  <si>
    <t>2006-06-30</t>
  </si>
  <si>
    <t>2013-08-22</t>
  </si>
  <si>
    <t>2016-12-07</t>
  </si>
  <si>
    <t>2010-07-18</t>
  </si>
  <si>
    <t>2006-12-28</t>
  </si>
  <si>
    <t>2004-10-04</t>
  </si>
  <si>
    <t>2012-05-26</t>
  </si>
  <si>
    <t>2007-10-20</t>
  </si>
  <si>
    <t>2006-10-19</t>
  </si>
  <si>
    <t>2015-11-05</t>
  </si>
  <si>
    <t>2012-08-17</t>
  </si>
  <si>
    <t>2012-08-18</t>
  </si>
  <si>
    <t>2007-04-02</t>
  </si>
  <si>
    <t>2009-12-03</t>
  </si>
  <si>
    <t>2005-03-19</t>
  </si>
  <si>
    <t>2017-10-09</t>
  </si>
  <si>
    <t>2014-04-26</t>
  </si>
  <si>
    <t>2013-03-29</t>
  </si>
  <si>
    <t>2018-02-16</t>
  </si>
  <si>
    <t>2018-04-26</t>
  </si>
  <si>
    <t>2009-11-18</t>
  </si>
  <si>
    <t>2011-05-19</t>
  </si>
  <si>
    <t>2010-08-02</t>
  </si>
  <si>
    <t>2010-09-03</t>
  </si>
  <si>
    <t>2008-04-25</t>
  </si>
  <si>
    <t>2015-10-15</t>
  </si>
  <si>
    <t>2011-01-04</t>
  </si>
  <si>
    <t>2010-11-22</t>
  </si>
  <si>
    <t>2012-04-03</t>
  </si>
  <si>
    <t>2008-11-07</t>
  </si>
  <si>
    <t>2010-01-26</t>
  </si>
  <si>
    <t>2018-05-29</t>
  </si>
  <si>
    <t>2006-04-20</t>
  </si>
  <si>
    <t>2012-03-10</t>
  </si>
  <si>
    <t>2004-07-21</t>
  </si>
  <si>
    <t>2005-01-17</t>
  </si>
  <si>
    <t>2017-01-02</t>
  </si>
  <si>
    <t>2013-10-18</t>
  </si>
  <si>
    <t>2010-03-20</t>
  </si>
  <si>
    <t>2008-02-14</t>
  </si>
  <si>
    <t>2017-12-12</t>
  </si>
  <si>
    <t>2012-10-29</t>
  </si>
  <si>
    <t>2011-10-24</t>
  </si>
  <si>
    <t>2005-12-25</t>
  </si>
  <si>
    <t>2007-04-28</t>
  </si>
  <si>
    <t>2015-09-18</t>
  </si>
  <si>
    <t>2008-12-12</t>
  </si>
  <si>
    <t>2006-05-15</t>
  </si>
  <si>
    <t>2013-03-15</t>
  </si>
  <si>
    <t>2013-09-15</t>
  </si>
  <si>
    <t>2012-03-24</t>
  </si>
  <si>
    <t>2008-05-01</t>
  </si>
  <si>
    <t>2015-04-26</t>
  </si>
  <si>
    <t>2014-01-24</t>
  </si>
  <si>
    <t>2017-12-29</t>
  </si>
  <si>
    <t>2013-08-12</t>
  </si>
  <si>
    <t>2011-04-04</t>
  </si>
  <si>
    <t>2003-03-31</t>
  </si>
  <si>
    <t>2010-03-31</t>
  </si>
  <si>
    <t>2011-12-01</t>
  </si>
  <si>
    <t>2018-07-23</t>
  </si>
  <si>
    <t>2017-11-17</t>
  </si>
  <si>
    <t>2010-06-08</t>
  </si>
  <si>
    <t>2015-02-05</t>
  </si>
  <si>
    <t>2008-06-11</t>
  </si>
  <si>
    <t>2009-07-23</t>
  </si>
  <si>
    <t>2009-12-18</t>
  </si>
  <si>
    <t>2011-02-03</t>
  </si>
  <si>
    <t>2010-07-28</t>
  </si>
  <si>
    <t>2014-05-10</t>
  </si>
  <si>
    <t>2005-02-17</t>
  </si>
  <si>
    <t>2006-09-21</t>
  </si>
  <si>
    <t>2010-03-01</t>
  </si>
  <si>
    <t>2002-09-30</t>
  </si>
  <si>
    <t>2004-03-30</t>
  </si>
  <si>
    <t>2004-01-10</t>
  </si>
  <si>
    <t>2013-08-18</t>
  </si>
  <si>
    <t>2011-12-03</t>
  </si>
  <si>
    <t>2001-11-25</t>
  </si>
  <si>
    <t>2014-12-30</t>
  </si>
  <si>
    <t>2016-11-07</t>
  </si>
  <si>
    <t>2010-11-24</t>
  </si>
  <si>
    <t>2017-04-23</t>
  </si>
  <si>
    <t>2015-01-22</t>
  </si>
  <si>
    <t>2004-03-07</t>
  </si>
  <si>
    <t>2008-03-16</t>
  </si>
  <si>
    <t>2009-11-20</t>
  </si>
  <si>
    <t>2006-04-01</t>
  </si>
  <si>
    <t>2005-11-14</t>
  </si>
  <si>
    <t>2012-01-11</t>
  </si>
  <si>
    <t>2004-11-25</t>
  </si>
  <si>
    <t>2010-11-08</t>
  </si>
  <si>
    <t>2011-05-24</t>
  </si>
  <si>
    <t>2008-09-14</t>
  </si>
  <si>
    <t>2017-04-30</t>
  </si>
  <si>
    <t>2014-11-05</t>
  </si>
  <si>
    <t>2003-09-22</t>
  </si>
  <si>
    <t>2014-10-03</t>
  </si>
  <si>
    <t>2008-04-27</t>
  </si>
  <si>
    <t>2009-04-23</t>
  </si>
  <si>
    <t>2010-12-29</t>
  </si>
  <si>
    <t>2004-09-21</t>
  </si>
  <si>
    <t>2014-04-17</t>
  </si>
  <si>
    <t>2003-02-20</t>
  </si>
  <si>
    <t>2016-11-01</t>
  </si>
  <si>
    <t>2012-09-18</t>
  </si>
  <si>
    <t>2012-10-20</t>
  </si>
  <si>
    <t>2001-12-29</t>
  </si>
  <si>
    <t>2009-07-12</t>
  </si>
  <si>
    <t>2007-08-18</t>
  </si>
  <si>
    <t>2008-03-09</t>
  </si>
  <si>
    <t>2012-10-19</t>
  </si>
  <si>
    <t>2006-11-30</t>
  </si>
  <si>
    <t>2012-09-08</t>
  </si>
  <si>
    <t>2004-02-13</t>
  </si>
  <si>
    <t>2003-04-28</t>
  </si>
  <si>
    <t>2013-01-01</t>
  </si>
  <si>
    <t>2011-10-28</t>
  </si>
  <si>
    <t>2011-12-05</t>
  </si>
  <si>
    <t>2005-06-24</t>
  </si>
  <si>
    <t>2002-10-31</t>
  </si>
  <si>
    <t>2011-01-17</t>
  </si>
  <si>
    <t>2003-03-03</t>
  </si>
  <si>
    <t>2005-06-05</t>
  </si>
  <si>
    <t>2006-10-18</t>
  </si>
  <si>
    <t>2009-01-20</t>
  </si>
  <si>
    <t>2015-06-09</t>
  </si>
  <si>
    <t>2012-10-30</t>
  </si>
  <si>
    <t>2006-06-18</t>
  </si>
  <si>
    <t>2009-09-02</t>
  </si>
  <si>
    <t>2004-04-14</t>
  </si>
  <si>
    <t>2012-06-24</t>
  </si>
  <si>
    <t>2008-08-17</t>
  </si>
  <si>
    <t>2018-03-16</t>
  </si>
  <si>
    <t>2010-11-10</t>
  </si>
  <si>
    <t>2011-05-31</t>
  </si>
  <si>
    <t>2015-08-11</t>
  </si>
  <si>
    <t>2011-12-12</t>
  </si>
  <si>
    <t>2006-08-16</t>
  </si>
  <si>
    <t>2014-12-24</t>
  </si>
  <si>
    <t>2013-07-06</t>
  </si>
  <si>
    <t>2006-08-22</t>
  </si>
  <si>
    <t>2009-12-10</t>
  </si>
  <si>
    <t>2011-08-23</t>
  </si>
  <si>
    <t>2005-02-13</t>
  </si>
  <si>
    <t>2017-03-29</t>
  </si>
  <si>
    <t>2012-10-27</t>
  </si>
  <si>
    <t>2007-02-04</t>
  </si>
  <si>
    <t>2008-08-15</t>
  </si>
  <si>
    <t>2003-04-24</t>
  </si>
  <si>
    <t>2003-01-06</t>
  </si>
  <si>
    <t>2006-07-18</t>
  </si>
  <si>
    <t>2007-09-12</t>
  </si>
  <si>
    <t>2006-12-29</t>
  </si>
  <si>
    <t>2013-03-31</t>
  </si>
  <si>
    <t>2003-05-26</t>
  </si>
  <si>
    <t>2013-10-19</t>
  </si>
  <si>
    <t>2014-12-01</t>
  </si>
  <si>
    <t>2006-12-27</t>
  </si>
  <si>
    <t>2017-03-21</t>
  </si>
  <si>
    <t>2011-01-24</t>
  </si>
  <si>
    <t>2015-09-30</t>
  </si>
  <si>
    <t>2008-08-09</t>
  </si>
  <si>
    <t>2010-04-01</t>
  </si>
  <si>
    <t>2006-08-30</t>
  </si>
  <si>
    <t>2011-10-12</t>
  </si>
  <si>
    <t>2014-04-20</t>
  </si>
  <si>
    <t>2015-04-12</t>
  </si>
  <si>
    <t>2005-10-24</t>
  </si>
  <si>
    <t>2014-12-29</t>
  </si>
  <si>
    <t>2017-11-20</t>
  </si>
  <si>
    <t>2004-04-13</t>
  </si>
  <si>
    <t>2012-08-08</t>
  </si>
  <si>
    <t>2003-12-28</t>
  </si>
  <si>
    <t>2004-05-22</t>
  </si>
  <si>
    <t>2013-06-08</t>
  </si>
  <si>
    <t>2009-10-24</t>
  </si>
  <si>
    <t>2004-05-06</t>
  </si>
  <si>
    <t>2010-01-06</t>
  </si>
  <si>
    <t>2012-05-28</t>
  </si>
  <si>
    <t>2012-05-03</t>
  </si>
  <si>
    <t>2011-01-13</t>
  </si>
  <si>
    <t>2011-05-30</t>
  </si>
  <si>
    <t>2009-06-15</t>
  </si>
  <si>
    <t>2010-08-28</t>
  </si>
  <si>
    <t>2004-04-19</t>
  </si>
  <si>
    <t>2003-03-28</t>
  </si>
  <si>
    <t>2013-11-25</t>
  </si>
  <si>
    <t>2005-07-17</t>
  </si>
  <si>
    <t>2005-02-28</t>
  </si>
  <si>
    <t>2009-03-22</t>
  </si>
  <si>
    <t>2007-01-03</t>
  </si>
  <si>
    <t>2009-02-25</t>
  </si>
  <si>
    <t>2018-03-06</t>
  </si>
  <si>
    <t>2014-09-15</t>
  </si>
  <si>
    <t>2010-06-16</t>
  </si>
  <si>
    <t>2010-05-29</t>
  </si>
  <si>
    <t>2013-10-20</t>
  </si>
  <si>
    <t>2010-04-20</t>
  </si>
  <si>
    <t>2013-04-15</t>
  </si>
  <si>
    <t>2017-09-05</t>
  </si>
  <si>
    <t>2013-01-08</t>
  </si>
  <si>
    <t>2007-04-29</t>
  </si>
  <si>
    <t>2002-01-24</t>
  </si>
  <si>
    <t>2015-07-03</t>
  </si>
  <si>
    <t>2005-02-01</t>
  </si>
  <si>
    <t>2006-09-05</t>
  </si>
  <si>
    <t>2015-09-01</t>
  </si>
  <si>
    <t>2009-02-18</t>
  </si>
  <si>
    <t>2008-07-07</t>
  </si>
  <si>
    <t>2005-06-04</t>
  </si>
  <si>
    <t>2017-11-26</t>
  </si>
  <si>
    <t>2011-09-19</t>
  </si>
  <si>
    <t>2011-05-03</t>
  </si>
  <si>
    <t>2014-12-16</t>
  </si>
  <si>
    <t>2003-01-31</t>
  </si>
  <si>
    <t>2003-05-12</t>
  </si>
  <si>
    <t>2012-03-18</t>
  </si>
  <si>
    <t>2013-09-11</t>
  </si>
  <si>
    <t>2015-01-03</t>
  </si>
  <si>
    <t>2010-03-23</t>
  </si>
  <si>
    <t>2007-07-02</t>
  </si>
  <si>
    <t>2001-12-15</t>
  </si>
  <si>
    <t>2005-12-19</t>
  </si>
  <si>
    <t>2010-07-02</t>
  </si>
  <si>
    <t>2017-01-11</t>
  </si>
  <si>
    <t>2014-02-01</t>
  </si>
  <si>
    <t>2010-05-08</t>
  </si>
  <si>
    <t>2013-10-17</t>
  </si>
  <si>
    <t>2004-02-11</t>
  </si>
  <si>
    <t>2007-10-18</t>
  </si>
  <si>
    <t>2015-02-15</t>
  </si>
  <si>
    <t>2005-02-09</t>
  </si>
  <si>
    <t>2015-04-21</t>
  </si>
  <si>
    <t>2011-06-25</t>
  </si>
  <si>
    <t>2014-06-13</t>
  </si>
  <si>
    <t>2012-01-30</t>
  </si>
  <si>
    <t>2017-04-19</t>
  </si>
  <si>
    <t>2007-02-26</t>
  </si>
  <si>
    <t>2008-03-14</t>
  </si>
  <si>
    <t>2002-03-16</t>
  </si>
  <si>
    <t>2008-06-22</t>
  </si>
  <si>
    <t>2015-03-25</t>
  </si>
  <si>
    <t>2016-12-09</t>
  </si>
  <si>
    <t>2013-09-04</t>
  </si>
  <si>
    <t>2009-12-22</t>
  </si>
  <si>
    <t>2010-04-25</t>
  </si>
  <si>
    <t>2004-11-01</t>
  </si>
  <si>
    <t>2005-09-14</t>
  </si>
  <si>
    <t>2008-12-29</t>
  </si>
  <si>
    <t>2015-06-18</t>
  </si>
  <si>
    <t>2011-12-04</t>
  </si>
  <si>
    <t>2006-01-11</t>
  </si>
  <si>
    <t>2010-09-12</t>
  </si>
  <si>
    <t>2013-11-21</t>
  </si>
  <si>
    <t>2018-02-08</t>
  </si>
  <si>
    <t>2006-10-31</t>
  </si>
  <si>
    <t>2017-08-25</t>
  </si>
  <si>
    <t>2013-10-15</t>
  </si>
  <si>
    <t>2002-07-30</t>
  </si>
  <si>
    <t>2012-02-04</t>
  </si>
  <si>
    <t>2018-03-24</t>
  </si>
  <si>
    <t>2007-08-27</t>
  </si>
  <si>
    <t>2002-01-22</t>
  </si>
  <si>
    <t>2017-08-08</t>
  </si>
  <si>
    <t>2012-03-06</t>
  </si>
  <si>
    <t>2003-10-27</t>
  </si>
  <si>
    <t>2005-08-11</t>
  </si>
  <si>
    <t>2003-01-05</t>
  </si>
  <si>
    <t>2016-08-02</t>
  </si>
  <si>
    <t>2014-05-07</t>
  </si>
  <si>
    <t>2014-04-30</t>
  </si>
  <si>
    <t>2005-01-14</t>
  </si>
  <si>
    <t>2016-10-15</t>
  </si>
  <si>
    <t>2008-11-20</t>
  </si>
  <si>
    <t>2003-06-10</t>
  </si>
  <si>
    <t>2008-02-20</t>
  </si>
  <si>
    <t>2005-06-25</t>
  </si>
  <si>
    <t>2008-03-01</t>
  </si>
  <si>
    <t>2017-01-08</t>
  </si>
  <si>
    <t>2012-03-02</t>
  </si>
  <si>
    <t>2014-10-16</t>
  </si>
  <si>
    <t>2016-07-15</t>
  </si>
  <si>
    <t>2005-01-23</t>
  </si>
  <si>
    <t>2012-01-10</t>
  </si>
  <si>
    <t>2013-08-02</t>
  </si>
  <si>
    <t>2013-04-04</t>
  </si>
  <si>
    <t>2003-10-23</t>
  </si>
  <si>
    <t>2004-05-10</t>
  </si>
  <si>
    <t>2016-08-05</t>
  </si>
  <si>
    <t>2003-09-29</t>
  </si>
  <si>
    <t>2009-03-23</t>
  </si>
  <si>
    <t>2017-05-17</t>
  </si>
  <si>
    <t>2017-04-12</t>
  </si>
  <si>
    <t>2004-10-17</t>
  </si>
  <si>
    <t>2016-01-17</t>
  </si>
  <si>
    <t>2010-10-17</t>
  </si>
  <si>
    <t>2010-09-26</t>
  </si>
  <si>
    <t>2012-10-22</t>
  </si>
  <si>
    <t>2018-09-03</t>
  </si>
  <si>
    <t>2013-08-05</t>
  </si>
  <si>
    <t>2011-01-01</t>
  </si>
  <si>
    <t>2016-09-18</t>
  </si>
  <si>
    <t>2002-06-08</t>
  </si>
  <si>
    <t>2013-03-03</t>
  </si>
  <si>
    <t>2014-08-26</t>
  </si>
  <si>
    <t>2017-09-24</t>
  </si>
  <si>
    <t>2017-05-05</t>
  </si>
  <si>
    <t>2003-09-15</t>
  </si>
  <si>
    <t>2017-04-08</t>
  </si>
  <si>
    <t>2002-06-14</t>
  </si>
  <si>
    <t>2008-08-31</t>
  </si>
  <si>
    <t>2013-01-27</t>
  </si>
  <si>
    <t>2013-04-09</t>
  </si>
  <si>
    <t>2018-08-16</t>
  </si>
  <si>
    <t>2005-04-11</t>
  </si>
  <si>
    <t>2012-03-12</t>
  </si>
  <si>
    <t>2014-09-16</t>
  </si>
  <si>
    <t>2018-03-08</t>
  </si>
  <si>
    <t>2008-03-03</t>
  </si>
  <si>
    <t>2013-04-29</t>
  </si>
  <si>
    <t>2012-11-03</t>
  </si>
  <si>
    <t>2012-10-18</t>
  </si>
  <si>
    <t>2004-10-27</t>
  </si>
  <si>
    <t>2002-05-27</t>
  </si>
  <si>
    <t>2011-10-19</t>
  </si>
  <si>
    <t>2011-11-30</t>
  </si>
  <si>
    <t>2003-12-05</t>
  </si>
  <si>
    <t>2012-08-23</t>
  </si>
  <si>
    <t>2003-10-19</t>
  </si>
  <si>
    <t>2006-01-19</t>
  </si>
  <si>
    <t>2014-03-06</t>
  </si>
  <si>
    <t>2018-03-13</t>
  </si>
  <si>
    <t>2013-05-06</t>
  </si>
  <si>
    <t>2015-07-10</t>
  </si>
  <si>
    <t>2012-12-07</t>
  </si>
  <si>
    <t>2005-05-21</t>
  </si>
  <si>
    <t>2013-05-19</t>
  </si>
  <si>
    <t>2005-03-04</t>
  </si>
  <si>
    <t>2014-05-31</t>
  </si>
  <si>
    <t>2015-11-06</t>
  </si>
  <si>
    <t>2008-12-06</t>
  </si>
  <si>
    <t>2009-11-14</t>
  </si>
  <si>
    <t>2008-02-24</t>
  </si>
  <si>
    <t>2009-02-19</t>
  </si>
  <si>
    <t>2013-09-24</t>
  </si>
  <si>
    <t>2003-07-08</t>
  </si>
  <si>
    <t>2014-05-06</t>
  </si>
  <si>
    <t>2003-06-25</t>
  </si>
  <si>
    <t>2018-03-25</t>
  </si>
  <si>
    <t>2012-04-07</t>
  </si>
  <si>
    <t>2006-01-27</t>
  </si>
  <si>
    <t>2014-10-06</t>
  </si>
  <si>
    <t>2011-08-27</t>
  </si>
  <si>
    <t>2009-10-29</t>
  </si>
  <si>
    <t>2005-11-24</t>
  </si>
  <si>
    <t>2003-12-16</t>
  </si>
  <si>
    <t>2017-10-03</t>
  </si>
  <si>
    <t>2002-04-29</t>
  </si>
  <si>
    <t>2013-04-27</t>
  </si>
  <si>
    <t>2011-07-31</t>
  </si>
  <si>
    <t>2011-08-09</t>
  </si>
  <si>
    <t>2007-06-23</t>
  </si>
  <si>
    <t>2011-09-30</t>
  </si>
  <si>
    <t>2009-07-26</t>
  </si>
  <si>
    <t>2005-02-27</t>
  </si>
  <si>
    <t>2003-05-05</t>
  </si>
  <si>
    <t>2005-03-27</t>
  </si>
  <si>
    <t>2009-11-16</t>
  </si>
  <si>
    <t>2015-12-13</t>
  </si>
  <si>
    <t>2013-02-18</t>
  </si>
  <si>
    <t>2009-03-07</t>
  </si>
  <si>
    <t>2009-10-11</t>
  </si>
  <si>
    <t>2013-07-24</t>
  </si>
  <si>
    <t>2008-05-24</t>
  </si>
  <si>
    <t>2011-02-06</t>
  </si>
  <si>
    <t>2004-04-26</t>
  </si>
  <si>
    <t>2005-03-25</t>
  </si>
  <si>
    <t>2003-11-13</t>
  </si>
  <si>
    <t>2014-02-22</t>
  </si>
  <si>
    <t>2012-01-05</t>
  </si>
  <si>
    <t>2010-07-16</t>
  </si>
  <si>
    <t>2018-07-11</t>
  </si>
  <si>
    <t>2015-04-23</t>
  </si>
  <si>
    <t>2016-06-28</t>
  </si>
  <si>
    <t>2015-07-07</t>
  </si>
  <si>
    <t>2011-04-26</t>
  </si>
  <si>
    <t>2014-08-21</t>
  </si>
  <si>
    <t>2013-06-26</t>
  </si>
  <si>
    <t>2006-11-07</t>
  </si>
  <si>
    <t>2014-02-12</t>
  </si>
  <si>
    <t>2013-03-27</t>
  </si>
  <si>
    <t>2018-06-12</t>
  </si>
  <si>
    <t>2015-09-29</t>
  </si>
  <si>
    <t>2011-04-25</t>
  </si>
  <si>
    <t>2006-04-23</t>
  </si>
  <si>
    <t>2010-09-22</t>
  </si>
  <si>
    <t>2008-11-26</t>
  </si>
  <si>
    <t>2018-01-22</t>
  </si>
  <si>
    <t>2013-06-18</t>
  </si>
  <si>
    <t>2006-04-10</t>
  </si>
  <si>
    <t>2004-04-18</t>
  </si>
  <si>
    <t>2015-02-02</t>
  </si>
  <si>
    <t>2011-08-18</t>
  </si>
  <si>
    <t>2009-11-09</t>
  </si>
  <si>
    <t>2015-08-27</t>
  </si>
  <si>
    <t>2011-12-26</t>
  </si>
  <si>
    <t>2017-08-26</t>
  </si>
  <si>
    <t>2011-03-09</t>
  </si>
  <si>
    <t>2010-01-04</t>
  </si>
  <si>
    <t>2005-12-20</t>
  </si>
  <si>
    <t>2013-10-30</t>
  </si>
  <si>
    <t>2011-03-10</t>
  </si>
  <si>
    <t>2007-09-22</t>
  </si>
  <si>
    <t>2017-05-24</t>
  </si>
  <si>
    <t>2013-06-23</t>
  </si>
  <si>
    <t>2008-01-12</t>
  </si>
  <si>
    <t>2007-06-24</t>
  </si>
  <si>
    <t>2016-01-31</t>
  </si>
  <si>
    <t>2016-11-28</t>
  </si>
  <si>
    <t>2009-07-09</t>
  </si>
  <si>
    <t>2004-04-16</t>
  </si>
  <si>
    <t>2010-08-03</t>
  </si>
  <si>
    <t>2015-11-12</t>
  </si>
  <si>
    <t>2007-03-23</t>
  </si>
  <si>
    <t>2002-12-03</t>
  </si>
  <si>
    <t>2012-09-30</t>
  </si>
  <si>
    <t>2004-09-16</t>
  </si>
  <si>
    <t>2009-03-06</t>
  </si>
  <si>
    <t>2009-04-28</t>
  </si>
  <si>
    <t>2014-04-15</t>
  </si>
  <si>
    <t>2013-08-24</t>
  </si>
  <si>
    <t>2018-09-27</t>
  </si>
  <si>
    <t>2012-11-14</t>
  </si>
  <si>
    <t>2004-07-25</t>
  </si>
  <si>
    <t>2017-06-10</t>
  </si>
  <si>
    <t>2012-05-05</t>
  </si>
  <si>
    <t>2014-05-08</t>
  </si>
  <si>
    <t>2013-05-26</t>
  </si>
  <si>
    <t>2015-11-24</t>
  </si>
  <si>
    <t>2015-05-25</t>
  </si>
  <si>
    <t>2006-07-05</t>
  </si>
  <si>
    <t>2009-12-20</t>
  </si>
  <si>
    <t>2011-05-01</t>
  </si>
  <si>
    <t>2013-02-06</t>
  </si>
  <si>
    <t>2017-07-24</t>
  </si>
  <si>
    <t>2003-07-15</t>
  </si>
  <si>
    <t>2007-05-18</t>
  </si>
  <si>
    <t>2005-01-01</t>
  </si>
  <si>
    <t>2011-08-03</t>
  </si>
  <si>
    <t>2004-03-06</t>
  </si>
  <si>
    <t>2011-05-15</t>
  </si>
  <si>
    <t>2005-01-04</t>
  </si>
  <si>
    <t>2009-02-27</t>
  </si>
  <si>
    <t>2004-07-13</t>
  </si>
  <si>
    <t>2017-06-12</t>
  </si>
  <si>
    <t>2018-06-26</t>
  </si>
  <si>
    <t>2005-12-27</t>
  </si>
  <si>
    <t>2004-09-18</t>
  </si>
  <si>
    <t>2015-09-15</t>
  </si>
  <si>
    <t>2009-11-01</t>
  </si>
  <si>
    <t>2012-05-12</t>
  </si>
  <si>
    <t>2008-02-02</t>
  </si>
  <si>
    <t>2012-12-22</t>
  </si>
  <si>
    <t>2017-09-09</t>
  </si>
  <si>
    <t>2012-10-13</t>
  </si>
  <si>
    <t>2012-07-05</t>
  </si>
  <si>
    <t>2009-01-18</t>
  </si>
  <si>
    <t>2014-12-20</t>
  </si>
  <si>
    <t>2006-06-04</t>
  </si>
  <si>
    <t>2013-12-13</t>
  </si>
  <si>
    <t>2016-09-02</t>
  </si>
  <si>
    <t>2012-09-23</t>
  </si>
  <si>
    <t>2012-08-13</t>
  </si>
  <si>
    <t>2018-03-20</t>
  </si>
  <si>
    <t>2010-10-23</t>
  </si>
  <si>
    <t>2009-08-21</t>
  </si>
  <si>
    <t>2012-12-16</t>
  </si>
  <si>
    <t>2015-01-18</t>
  </si>
  <si>
    <t>2010-09-18</t>
  </si>
  <si>
    <t>2003-09-01</t>
  </si>
  <si>
    <t>2005-05-18</t>
  </si>
  <si>
    <t>2013-04-22</t>
  </si>
  <si>
    <t>2016-09-22</t>
  </si>
  <si>
    <t>2018-07-02</t>
  </si>
  <si>
    <t>2012-05-21</t>
  </si>
  <si>
    <t>2003-04-02</t>
  </si>
  <si>
    <t>2009-11-21</t>
  </si>
  <si>
    <t>2003-11-27</t>
  </si>
  <si>
    <t>2002-09-25</t>
  </si>
  <si>
    <t>2014-02-25</t>
  </si>
  <si>
    <t>2008-02-15</t>
  </si>
  <si>
    <t>2005-10-14</t>
  </si>
  <si>
    <t>2012-06-18</t>
  </si>
  <si>
    <t>2002-04-20</t>
  </si>
  <si>
    <t>2017-02-07</t>
  </si>
  <si>
    <t>2014-03-01</t>
  </si>
  <si>
    <t>2006-07-19</t>
  </si>
  <si>
    <t>2018-08-20</t>
  </si>
  <si>
    <t>2017-10-12</t>
  </si>
  <si>
    <t>2012-09-16</t>
  </si>
  <si>
    <t>2009-02-12</t>
  </si>
  <si>
    <t>2017-08-20</t>
  </si>
  <si>
    <t>2005-09-19</t>
  </si>
  <si>
    <t>2012-02-08</t>
  </si>
  <si>
    <t>2005-10-22</t>
  </si>
  <si>
    <t>2002-11-04</t>
  </si>
  <si>
    <t>2010-11-04</t>
  </si>
  <si>
    <t>2018-10-05</t>
  </si>
  <si>
    <t>2009-06-09</t>
  </si>
  <si>
    <t>2002-08-25</t>
  </si>
  <si>
    <t>2007-05-15</t>
  </si>
  <si>
    <t>2008-03-22</t>
  </si>
  <si>
    <t>2012-02-10</t>
  </si>
  <si>
    <t>2007-07-15</t>
  </si>
  <si>
    <t>2005-12-31</t>
  </si>
  <si>
    <t>2018-02-02</t>
  </si>
  <si>
    <t>2018-07-29</t>
  </si>
  <si>
    <t>2011-07-11</t>
  </si>
  <si>
    <t>2015-10-22</t>
  </si>
  <si>
    <t>2015-02-16</t>
  </si>
  <si>
    <t>2010-09-20</t>
  </si>
  <si>
    <t>2012-02-16</t>
  </si>
  <si>
    <t>2005-11-08</t>
  </si>
  <si>
    <t>2010-10-09</t>
  </si>
  <si>
    <t>2007-09-01</t>
  </si>
  <si>
    <t>2016-05-24</t>
  </si>
  <si>
    <t>2013-12-18</t>
  </si>
  <si>
    <t>2011-02-15</t>
  </si>
  <si>
    <t>2005-06-10</t>
  </si>
  <si>
    <t>2007-05-16</t>
  </si>
  <si>
    <t>2002-02-19</t>
  </si>
  <si>
    <t>2011-10-23</t>
  </si>
  <si>
    <t>2006-03-30</t>
  </si>
  <si>
    <t>2017-02-20</t>
  </si>
  <si>
    <t>2016-02-28</t>
  </si>
  <si>
    <t>2011-10-06</t>
  </si>
  <si>
    <t>2017-07-11</t>
  </si>
  <si>
    <t>2006-01-17</t>
  </si>
  <si>
    <t>2010-08-07</t>
  </si>
  <si>
    <t>2012-08-27</t>
  </si>
  <si>
    <t>2010-03-17</t>
  </si>
  <si>
    <t>2013-10-11</t>
  </si>
  <si>
    <t>2003-07-28</t>
  </si>
  <si>
    <t>2009-04-12</t>
  </si>
  <si>
    <t>2013-10-01</t>
  </si>
  <si>
    <t>2004-09-26</t>
  </si>
  <si>
    <t>2012-11-08</t>
  </si>
  <si>
    <t>2004-06-15</t>
  </si>
  <si>
    <t>2003-10-06</t>
  </si>
  <si>
    <t>2010-11-14</t>
  </si>
  <si>
    <t>2012-08-31</t>
  </si>
  <si>
    <t>2005-06-03</t>
  </si>
  <si>
    <t>2006-10-28</t>
  </si>
  <si>
    <t>2011-02-22</t>
  </si>
  <si>
    <t>2009-09-05</t>
  </si>
  <si>
    <t>2014-04-10</t>
  </si>
  <si>
    <t>2004-08-26</t>
  </si>
  <si>
    <t>2007-08-03</t>
  </si>
  <si>
    <t>2002-12-24</t>
  </si>
  <si>
    <t>2011-03-08</t>
  </si>
  <si>
    <t>2011-10-14</t>
  </si>
  <si>
    <t>2006-05-10</t>
  </si>
  <si>
    <t>2016-09-25</t>
  </si>
  <si>
    <t>2014-09-06</t>
  </si>
  <si>
    <t>2015-04-29</t>
  </si>
  <si>
    <t>2008-03-23</t>
  </si>
  <si>
    <t>2011-01-25</t>
  </si>
  <si>
    <t>2012-01-02</t>
  </si>
  <si>
    <t>2011-04-27</t>
  </si>
  <si>
    <t>2011-12-18</t>
  </si>
  <si>
    <t>2014-04-18</t>
  </si>
  <si>
    <t>2002-12-26</t>
  </si>
  <si>
    <t>2009-06-11</t>
  </si>
  <si>
    <t>2005-04-14</t>
  </si>
  <si>
    <t>2014-04-14</t>
  </si>
  <si>
    <t>2007-05-26</t>
  </si>
  <si>
    <t>2008-06-21</t>
  </si>
  <si>
    <t>2004-04-27</t>
  </si>
  <si>
    <t>2009-12-07</t>
  </si>
  <si>
    <t>2008-07-13</t>
  </si>
  <si>
    <t>2011-11-15</t>
  </si>
  <si>
    <t>2003-02-08</t>
  </si>
  <si>
    <t>2006-03-16</t>
  </si>
  <si>
    <t>2002-02-22</t>
  </si>
  <si>
    <t>2004-06-08</t>
  </si>
  <si>
    <t>2004-06-30</t>
  </si>
  <si>
    <t>2006-10-10</t>
  </si>
  <si>
    <t>2003-11-22</t>
  </si>
  <si>
    <t>2006-07-22</t>
  </si>
  <si>
    <t>2003-12-23</t>
  </si>
  <si>
    <t>2011-08-17</t>
  </si>
  <si>
    <t>2007-07-13</t>
  </si>
  <si>
    <t>2018-04-16</t>
  </si>
  <si>
    <t>2009-01-28</t>
  </si>
  <si>
    <t>2011-07-09</t>
  </si>
  <si>
    <t>2014-11-08</t>
  </si>
  <si>
    <t>2010-09-07</t>
  </si>
  <si>
    <t>2018-02-03</t>
  </si>
  <si>
    <t>2003-09-20</t>
  </si>
  <si>
    <t>2004-01-01</t>
  </si>
  <si>
    <t>2011-06-11</t>
  </si>
  <si>
    <t>2012-09-17</t>
  </si>
  <si>
    <t>2011-08-28</t>
  </si>
  <si>
    <t>2010-11-15</t>
  </si>
  <si>
    <t>2010-07-13</t>
  </si>
  <si>
    <t>2013-01-19</t>
  </si>
  <si>
    <t>2011-06-07</t>
  </si>
  <si>
    <t>2004-07-11</t>
  </si>
  <si>
    <t>2002-08-21</t>
  </si>
  <si>
    <t>2017-09-19</t>
  </si>
  <si>
    <t>2004-03-14</t>
  </si>
  <si>
    <t>2017-08-06</t>
  </si>
  <si>
    <t>2003-06-30</t>
  </si>
  <si>
    <t>2005-01-08</t>
  </si>
  <si>
    <t>2014-02-20</t>
  </si>
  <si>
    <t>2003-11-02</t>
  </si>
  <si>
    <t>2017-11-15</t>
  </si>
  <si>
    <t>2013-08-16</t>
  </si>
  <si>
    <t>2012-12-27</t>
  </si>
  <si>
    <t>2005-07-07</t>
  </si>
  <si>
    <t>2014-12-25</t>
  </si>
  <si>
    <t>2010-07-07</t>
  </si>
  <si>
    <t>2014-01-02</t>
  </si>
  <si>
    <t>2009-03-21</t>
  </si>
  <si>
    <t>2016-01-05</t>
  </si>
  <si>
    <t>2009-03-13</t>
  </si>
  <si>
    <t>2003-12-06</t>
  </si>
  <si>
    <t>2007-12-06</t>
  </si>
  <si>
    <t>2016-01-01</t>
  </si>
  <si>
    <t>2010-05-22</t>
  </si>
  <si>
    <t>2004-12-27</t>
  </si>
  <si>
    <t>2008-08-07</t>
  </si>
  <si>
    <t>2014-08-30</t>
  </si>
  <si>
    <t>2017-06-04</t>
  </si>
  <si>
    <t>2006-08-02</t>
  </si>
  <si>
    <t>2017-10-29</t>
  </si>
  <si>
    <t>2009-06-19</t>
  </si>
  <si>
    <t>2012-05-09</t>
  </si>
  <si>
    <t>2004-03-17</t>
  </si>
  <si>
    <t>2006-05-16</t>
  </si>
  <si>
    <t>2017-09-07</t>
  </si>
  <si>
    <t>2007-07-06</t>
  </si>
  <si>
    <t>2017-03-17</t>
  </si>
  <si>
    <t>2012-06-14</t>
  </si>
  <si>
    <t>2004-02-10</t>
  </si>
  <si>
    <t>2013-12-10</t>
  </si>
  <si>
    <t>2013-06-20</t>
  </si>
  <si>
    <t>2007-05-27</t>
  </si>
  <si>
    <t>2009-05-30</t>
  </si>
  <si>
    <t>2013-03-02</t>
  </si>
  <si>
    <t>2004-09-06</t>
  </si>
  <si>
    <t>2002-01-04</t>
  </si>
  <si>
    <t>2017-07-09</t>
  </si>
  <si>
    <t>2004-03-08</t>
  </si>
  <si>
    <t>2005-02-04</t>
  </si>
  <si>
    <t>2004-05-23</t>
  </si>
  <si>
    <t>2011-01-02</t>
  </si>
  <si>
    <t>2003-05-30</t>
  </si>
  <si>
    <t>2013-10-16</t>
  </si>
  <si>
    <t>2010-06-30</t>
  </si>
  <si>
    <t>2005-07-16</t>
  </si>
  <si>
    <t>2007-04-18</t>
  </si>
  <si>
    <t>2016-09-14</t>
  </si>
  <si>
    <t>2017-07-28</t>
  </si>
  <si>
    <t>2007-01-18</t>
  </si>
  <si>
    <t>2006-01-08</t>
  </si>
  <si>
    <t>2014-10-28</t>
  </si>
  <si>
    <t>2011-03-20</t>
  </si>
  <si>
    <t>2005-10-27</t>
  </si>
  <si>
    <t>2004-11-21</t>
  </si>
  <si>
    <t>2018-04-17</t>
  </si>
  <si>
    <t>2011-05-21</t>
  </si>
  <si>
    <t>2015-08-25</t>
  </si>
  <si>
    <t>2004-04-08</t>
  </si>
  <si>
    <t>2010-04-26</t>
  </si>
  <si>
    <t>2011-11-14</t>
  </si>
  <si>
    <t>2002-07-18</t>
  </si>
  <si>
    <t>2018-01-24</t>
  </si>
  <si>
    <t>2009-11-27</t>
  </si>
  <si>
    <t>2012-08-06</t>
  </si>
  <si>
    <t>2006-03-08</t>
  </si>
  <si>
    <t>2003-04-26</t>
  </si>
  <si>
    <t>2005-09-26</t>
  </si>
  <si>
    <t>2013-01-06</t>
  </si>
  <si>
    <t>2004-01-30</t>
  </si>
  <si>
    <t>2014-04-13</t>
  </si>
  <si>
    <t>2005-03-08</t>
  </si>
  <si>
    <t>2006-11-23</t>
  </si>
  <si>
    <t>2006-09-25</t>
  </si>
  <si>
    <t>2006-04-09</t>
  </si>
  <si>
    <t>2002-11-26</t>
  </si>
  <si>
    <t>2015-04-14</t>
  </si>
  <si>
    <t>2009-04-17</t>
  </si>
  <si>
    <t>2009-06-27</t>
  </si>
  <si>
    <t>2018-12-10</t>
  </si>
  <si>
    <t>2016-10-17</t>
  </si>
  <si>
    <t>2004-01-04</t>
  </si>
  <si>
    <t>2016-03-17</t>
  </si>
  <si>
    <t>2017-07-14</t>
  </si>
  <si>
    <t>2016-11-06</t>
  </si>
  <si>
    <t>2012-11-23</t>
  </si>
  <si>
    <t>2014-11-03</t>
  </si>
  <si>
    <t>2012-01-16</t>
  </si>
  <si>
    <t>2010-09-15</t>
  </si>
  <si>
    <t>2008-12-25</t>
  </si>
  <si>
    <t>2016-01-18</t>
  </si>
  <si>
    <t>2017-07-04</t>
  </si>
  <si>
    <t>2010-11-11</t>
  </si>
  <si>
    <t>2018-03-18</t>
  </si>
  <si>
    <t>2002-02-06</t>
  </si>
  <si>
    <t>2016-07-13</t>
  </si>
  <si>
    <t>2016-03-23</t>
  </si>
  <si>
    <t>2018-06-29</t>
  </si>
  <si>
    <t>2012-01-09</t>
  </si>
  <si>
    <t>2005-02-26</t>
  </si>
  <si>
    <t>2012-05-02</t>
  </si>
  <si>
    <t>2015-09-24</t>
  </si>
  <si>
    <t>2016-11-20</t>
  </si>
  <si>
    <t>2012-03-23</t>
  </si>
  <si>
    <t>2012-02-20</t>
  </si>
  <si>
    <t>2013-02-20</t>
  </si>
  <si>
    <t>2005-10-15</t>
  </si>
  <si>
    <t>2015-07-13</t>
  </si>
  <si>
    <t>2002-10-07</t>
  </si>
  <si>
    <t>2003-08-18</t>
  </si>
  <si>
    <t>2013-07-21</t>
  </si>
  <si>
    <t>2011-04-09</t>
  </si>
  <si>
    <t>2015-05-20</t>
  </si>
  <si>
    <t>2002-09-28</t>
  </si>
  <si>
    <t>2003-05-04</t>
  </si>
  <si>
    <t>2006-04-22</t>
  </si>
  <si>
    <t>2018-10-03</t>
  </si>
  <si>
    <t>2003-08-07</t>
  </si>
  <si>
    <t>2012-04-23</t>
  </si>
  <si>
    <t>This is so close to the original it must have been stolen from RL. The only problem for me is that it is totally addicting.  I love bread and this won't stay in my house for more than 3 days.  I must therefore leave this recipe for special occasions only.  Yummy!</t>
  </si>
  <si>
    <t>A hearty, meaty soup that was very quick and easy to make for lunch.  Made for "My 3 Chefs Fall 2008" game.</t>
  </si>
  <si>
    <t>Nice recipe, Jules!  It looks like I'm first to review it.  I just used 2 fillets, but kept the rest of the ignreds approx. the same amounts as listed.  As you suggested, I did adjust the spices a bit.  I used the 1tsp each oregano and basil, 1/2 tsp salt, and 1/4 tsp cayenne pepper, but dropped the chili powder down to 1 tsp,  For the butter I used approx 3 tbsp Smart Balance Spread with Flaxseed Oil with the 1/2 cup lemon juice.  Along with the spices listed I added nearly 1/2 tsp garlic powder.  Spices are probably enough to cover more than 3 fillets, maybe even enough for 6, even without the 1/2 tsp garlic powder I added, I didn't use all of it.  I covered my glass casserole dish 15 mins of the baking time, uncovered the last 15 mins.  My bf said "Mmm, pretty good" at his first bite.  We both agreed that 2 tsp of chili powder might have put this over the edge of what we prefer in heat, so I'm glad I halved that.  Great recipe, very easy.  Thank you. :)</t>
  </si>
  <si>
    <t>I loved this recipe, it was super easy.  The longest part of the recipe was a combo of waiting for it to rise (as it wasn't very warm in our house) and the bake time which is easy cause you can do other things while you wait.  I made two loaves as I saw the other reviews of how much it had rised, and I'm glad I did because it easily doubled in size.  During the baking time I thought for sure it would rise more but it did not, which is probably a good thing.  This particular type of bread was rather dense, not sure why.  The recipe calls for flour but doesn't state all-purpose, or bread flour.  I used bread flour and will try the all-purpose next time. I also cut back on the sugar to 1/4 cup as I thought what it had originally called for was a bit much.  The house smelled great while this was baking and we could all hardly wait for the loaves to come out of the oven.  I will be making this one again.</t>
  </si>
  <si>
    <t>I recently discovered this recipe and it is fantastic!  Sooooo fast and easy, and delicious!!  All of the ingredients are so basic you probably have them in your pantry at any given time.  I used natural peanut butter that doesn't contain sugar so the cookies didn't come out too sweet.  I agree that it is best to let the cookies cool so they firm up and aren't too crumbly but I had no problems.  I highly recommend this recipe.</t>
  </si>
  <si>
    <t>Boy, these are good! A firm peanut butter oatmeal bar with the added treat of peanut butter frosting. Would be great to pack in school lunches. I used an 11x17 sheet pan which was just right, the cooked bar cookies were even with the edge of the pan. The icing is delicious, but makes just a thin layer. I thought it was the perfect amount, making a great addition without being sickly sweet. It could be doubled, though, for serious sweet tooths. A great recipe we'll be making often. Thanks, homegirl, for posting!</t>
  </si>
  <si>
    <t>I'll add to the rave reviews! This sauce is so simple, and tastes so good! I made it as written and added meatballs at the very end. I served it over spaghetti, and I have never thought spaghetti tasted so good! It's simple, but so velvety on the tongue. I used Hunts diced tomatoes, and I imagine if I used better tomatoes, I would have even better results. Regardless, I have stocked up on canned tomatoes and butter so I'll have this wonderful simple sauce available any time! The best thing of all, though, was that my kids and husband seemed to love it as much as I, that is truly a feat. Thanks so much for posting!</t>
  </si>
  <si>
    <t>I used chipotle salsa and it was spicy! A recipe that is very easy to make and takes no time at all.</t>
  </si>
  <si>
    <t>Woo Hoo is this rich!!  It is definitely not soggy and it is definitly chocolate!  I couldn't get French bread so I used vienna.  I don't think it could be too different in the end result.  I also didn't have whole milk but 1% seemed to do nicely.  I had never had bread pudding before so I can't compare it but this stuff is very good.  Even my youngest and pickiest child enjoyed it warm from the oven.  I took some to work today and ate it at room temp and it is still wonderful.</t>
  </si>
  <si>
    <t>Very Yummy! I made this in my Instant Pot. I sauteed the sausage a few minutes. I used an extra carrot and celery stalk, diced tomatoes, and shells instead of orzo (that's what I had on hand) and added 1/2 tsp salt. I cooked it with the soup option, 4 minutes in the Instant Pot. Everyone either loved it or liked it, and my family is picky. Thanks!</t>
  </si>
  <si>
    <t>This was such a great last min meal - It got the highest rating from my teens ~ They loved it and licked the plate clean!!!! Thanks!!!!</t>
  </si>
  <si>
    <t>I don't think the eventual flavor combination was for me, but it was very easy to make and the raw batter tasted really amazing!</t>
  </si>
  <si>
    <t>I was excited to make this, but I took the advice of others and made a few changes, doctored it up a bit, added some nutrients with veggies. I sauteed 1.5 cups shredded cabbage, 2 medium sized shallots, and 1/2 a yellow bell pepper in the pan I used to fry up the kielbasa (after I took the kielbasa out). Also added sriracha garlic chili pepper sauce (2 tablespoons) to the cheese sauce, doubled the cheddar in the sauce, but kept the other stuff the same. Still added the shredded cheddar on top afterward as well. SO FREAKING GOOD.</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</si>
  <si>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</si>
  <si>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Sooo tasty! I used a plain English muffin, Recipe #434393 &amp;amp; home grown tomatoes. I didn&amp;#039;t toast the muffin beforehand and thought it got plenty toasted once it was in the skillet. Accidentally forgot the radicchio (was actually gonna use romaine as it was what I had on hand) but didn&amp;#039;t really miss it. Thanks for the recipe!</t>
  </si>
  <si>
    <t>I made this for my dinner tonight because I know my kids do not like peas &amp; carrots mixed in with their food. Well imagine my surprise when all three "fan" kids came in a scooped themselves a bowl of it leaving me with just a couple of tablespoons. Looks like this is a keeper.</t>
  </si>
  <si>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</si>
  <si>
    <t>Tasty way to prepare mushrooms. My "sauce" really didn't thicken too much for me, but was still good. Served as a side dish for the two of us. Thanks for the recipe!</t>
  </si>
  <si>
    <t>This was surprisingly good for as easy as it was. Rather than using just plain ground beef I used a veal, beef, pork mixture and about a half a pound of bulk sausage. I resisted my natural inclination to change the meatballs further by adding chopped onions and garlic along with additional spices and was glad I  had because the chicken flavored Stove Top Stuffing Mix gave them all the flavor they needed. I did saute some red onion and garlic in about 1 tablespoon of butter before adding the jar of Heinz beef and mushroom gravy. I also added some sliced mushrooms and left the meatballs simmer in the sauce while waiting for the water to boil and noodles to cook. All in all it only took about an hour from start to finish. This is a welcome addition to my busy night menu list. (1)</t>
  </si>
  <si>
    <t>Simply amazing! Used over Honey Vanilla Pound Cake for strawberry shortcakes and it was incredible!</t>
  </si>
  <si>
    <t>Very easy to throw together (about 20 minutes)!  My husband noticed that the soup smelled like potatoes right away, so it's more like an asparagus potato soup than an asparagus cream soup, but great none the less.</t>
  </si>
  <si>
    <t>Classic egg custard made by my grandma was a childhood comfort food, so this was a lovely find among the RSC recipes. This grown-up version is a winner in my book - ingredient-friendly, well-balanced flavor, perfect texture &amp; surprisingly company-worthy for a traditional comfort food. I made a full recipe as written, but did use reg raisins as golden raisins are not available here. I do agree w/another reviewer that it makes 6 servings vs 4, which will greatly improve the nutritional data. Thx for contributing this great recipe to the contest. We loved it! :-)</t>
  </si>
  <si>
    <t>These are so good!!!
I've never made ribs before and have now made them twice (the second time due to family requests).
I cooked them slower at 350 for 2 hours and then broiled for about 5 minutes on each side to crisp the outsides.  They were falling apart yummy.
Thank you Beverly!!</t>
  </si>
  <si>
    <t>Simple recipe but it went over very well. I used chicken leg quartes for the chicken pieces. My kids thought it was great having chips for supper and my parents, who were over for dinner, also agreed that dinner was great. I served this with creamy potato salad recipe#20155 and 'mazing mushroom recipe#84610. Thanks for suggesting this recipe!</t>
  </si>
  <si>
    <t>I made this as directed except that in place of just plain yellow mustard I used a grainy brown mustard.   I think that it gave it just a better flavor than the yellow.  The bake times appeared to be right on for the breasts that I had.</t>
  </si>
  <si>
    <t>Thank you for posting this...my Mom would make this and I have not been able to locate a reciepe since her passing. THANKS!  Such good childhood memories.  I enjoy this on toast.</t>
  </si>
  <si>
    <t>I am from Holland, MI but now live in Louisiana. I miss being able to go to the bakery for my pigs, banket, etc. This is easy and reminds me of home.</t>
  </si>
  <si>
    <t xml:space="preserve">this was one of my posted recipes until yesterday- and as you can see by my 6 reviews, it is very good.i hope my photo reflects that. — _x000D_
</t>
  </si>
  <si>
    <t>As expected from  Brian Turner....this is a real belly buster no nonsense breakfast, that hits the spot.....and keeps hitting it!!!&amp;lt;br/&amp;gt;I shaped my sausage meat into patties, which meant that after colouring them up in a griddle pan, and getting a nice crust on them, I had to pop them into the oven to ensure that they cooked all of the way through.......deeeelicious!&amp;lt;br/&amp;gt;I used garlic chives straight from the garden in the rosti, which was really tasty, and some day old Pane Di Casa bread griddled up with a beautifully fried sunny side up egg on top was just out of this world.&amp;lt;br/&amp;gt;The breakfast of champions.....that will keep you going all day long!!&amp;lt;br/&amp;gt;Made for PRMR.</t>
  </si>
  <si>
    <t>Boy, was this a hit.. Very satisfying dinner.  Followed the directions to a tee, and one delightful chicken was well enjoyed.  We also thought this had a nice variety of seasonings.  It is very economical, and into the save file this goes .  Made for PRMR tag.</t>
  </si>
  <si>
    <t>Made this and took it to my sister's for supper tonight. The car smelled heavenly all the way over. Second helpings were had all around. Excellent casserole, will definitely make again!</t>
  </si>
  <si>
    <t>Super good! I added chopped turkey pepperoni on top of the cheese and sprinkled with Penzy's pasta sprinkle and crushed red pepper. We'll be making these again. Thanks for sharing the recipe.</t>
  </si>
  <si>
    <t>Don&amp;#039;t forget to keep this refrigerated.  A lot of bacon fell off but it was delicious.</t>
  </si>
  <si>
    <t>This was so tasty, We will be making this again for sure.  We served ours with Thai Chicken Breasts, thanks for a great recipe :-)</t>
  </si>
  <si>
    <t>Bread came out very moist.  I live in Colorado so  I only used 1/2 teaspoon baking powder and added 3 extra tablespoons of flour.  Loved the touch of cinnamon.  Thanks for sharing this tasty recipe.</t>
  </si>
  <si>
    <t>Thanks for posting this. They should make this commercially. Rice, soy, almond, etc. Why not oatmeal?! 
Well it was really thick so I let it set for a while and then strained all of the oatmeal out. It was really good though. Thanks!</t>
  </si>
  <si>
    <t>Yum! We really like Daikon and this was a great way to use it. I used chicken thighs (I didn't have legs /w thighs) and the meat came out perfect, tasty &amp; tender. The sauce took about 20 minutes on medium heat to cook down. After cooking the sauce down the Daikon kind of reminded us of a radish flavored potato (which is a good thing). I was afraid the sauce would be to bland but WOW it was good! It was a little to salty for me but the handsome man loved it. This is definitely a do again!</t>
  </si>
  <si>
    <t>This was a very delicious trout recipe.  It had great flavor.  Thanks for posting.</t>
  </si>
  <si>
    <t>This is another winning recipe. It's a great tasting and healthy dish that I enjoyed very much. I did find that I needed to add another 1/4 cup of water and 15 more mins. The rice and lentils were still on the crunchy side in the given time after standing. I used anise seed in place of the fennel and dark raisins as that's what I have. It all came together with a marvelous aroma and wonderful taste. Thanks Barb, you have been a great PAC baby and I'm sorry to see you leave home  but I think that you'll do very well in the world, very well indeed:D</t>
  </si>
  <si>
    <t>I have been using this recipe for quite a while now and it just dawned on me that I've never reviewed it! My family and I love this recipe it is perfect! We used to just use butter to saute the onions and mushrooms but ever since I found this recipe my family won't eat anything else!</t>
  </si>
  <si>
    <t>Hubby &amp; I loved this! I made it for dinner and added green pepper and onion. When served, it was pretty enough for company. This recipe is a keeper! 
My Blog: http://lambaround.blogspot.com</t>
  </si>
  <si>
    <t>I made this recipe for the " National Garlic Month " event in the Food Photo Forum and most importantly mine and my SO's dinner.Except for using just 4 very " LARGE " chicken legs and adjusting the ingredients the recipe was made as it was written( I like garlic,so 3 Tablespoons were used).I baked the legs for the full 40 minutes.But even after that the chicken still wasn't very crispy, so I gave it another 10 minutes and it still wasn't crispy.My SO thought it tasted pretty good and even though I'm not really crazy about legs I thought it was o.k. Thanks for posting and, " Keep Smiling :) "</t>
  </si>
  <si>
    <t>Best Ever, So simple to make and yummy to eat, thanks for sharing your recipe with us, Five Star Rating from me, will definately make again and again and again!</t>
  </si>
  <si>
    <t>I am not going to rate this because it was very disappointing for us.  I made this for a father's day barbeque.  Although we are all blue cheese lovers, we did not like the blue cheese in this - thought it was overpowering.  Additionally, we thought there was too much dresseing for the amount of vegetables.  If I were to make this again, I would probably cut the dressing in half and use only 1/2 cup blue cheese.  We really wanted to love this, but it just didn't work for us!  :-(</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</si>
  <si>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</si>
  <si>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 xml:space="preserve">This tastes just like No Pudge Fudge Brownie Mix.  I'm never buying it again.  Thanks! </t>
  </si>
  <si>
    <t>I think these were very good!  I did cut the sugar down to 1/2 c. and added a handful of mini-choc. chips.  Thanks for the recipe!</t>
  </si>
  <si>
    <t>My husband absolutely adored this bread (BIG smile on his face which is rare)....and it was such a breeze to prepare. No kidding! I followed the directions to a tee, used all but one cup of the flour. Great ingredients. Smelled so good while it was baking. Color was so beautifully dark when it came out. This was gone in a jiffy. I will end up making this on a regular basis. Bravo! Used it to make Recipe #34510. Made for ZWT4.</t>
  </si>
  <si>
    <t>I really enjoyed this!!  So easy and good! I made it exactly as written and it came out perfectly.  I'll be making this one again.  Thank you for sharing :)</t>
  </si>
  <si>
    <t>Yipee!  These babies are something else!  I got some jumbo jalapeños so that the slices would be easier to work with.  I used New Mexico Chimayo chile powder which has a wonderful sweetness (I think) to it.  This recipe would be easy for one person to make, but it was so much fun to have DH help me make them.  This recipe will have permanant place at cookouts.  Thanks, riffraff for sharing this great recipe.</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</si>
  <si>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</si>
  <si>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Awesome coffee Annacia.  I really enjoy all the spices in this sweet treat and also doubled the amount of each of them. So good, I loved that you could taste all the different spices in this coffee, they work perfectly together. Thank you for sharing this lovely treat my friend, which I will enjoy often.</t>
  </si>
  <si>
    <t>I have not made this yet. I noticed in the photo that the white potatoes had the skins on them. The recipe says to peel the potatoes??</t>
  </si>
  <si>
    <t>Just ate three helpings of this!  Very easy to make, and really delicious.  I didn't have any celery or liquid smoke, but followed it exactly.  I also added an extra can of rinsed black beans at the end and added the garlic after I added the pureed beans (because my luck, I always burn it when I have my back turned for 2 seconds).  Garnished with shredded cheddar and a dollop of sour cream.  Next time, I'll defo make some cornbread to go with it.  Nice and spicy for this bitter cold weather!</t>
  </si>
  <si>
    <t>This is great. I scaled the recipe down to 6 servings, and used two 6-cup pans, lightly filled. We (my husband and I) ate about 2/3 of one pan for dinner tonight, and I froze the other panful for later. I guess you could say I got 6 generous servings. The flavor is excellent, with plenty of cheese, and the bacon makes it extra tasty. Thank you very much for sharing this recipe with us. It's a definite keeper. I just remembered - because our macaroni is in 500 g bags (about 1 lb 1 1/2 oz), and I used all of the bag, leaving the other ingredients the same, the servings I got were perhaps more generous than intended. This recipe scaled very well.</t>
  </si>
  <si>
    <t>We had this for dinner tonight. I used a whole can of kindney and Great Northern beans and less water because my crockpot was getting full. It turned out good. I liked that the fresh carrots and beans didn't get mushy and the spice was just right.  I served it with corn muffins. Will make again.</t>
  </si>
  <si>
    <t>This turkey was unreal!  Huge success on Thanksgiving!  The skin came out golden and crispy.  And the white meat came out so moist - not dry at all.  The bacon kept the turkey moist and flavorful (but the turkey doesnt taste like bacon) I only basted the turkey a few times in the last hour.  The bacon drippings made the gravy so tasty (not exactly a &amp;quot;healthy-choice&amp;quot; for gravy but it really added some amazing flavor!).  My only changes: I stuffed the turkey with lemon, celery, onion and carrots. Per one of the reviews below, I started with just 1 cup of butter and added more as needed.  Excellent recipe!</t>
  </si>
  <si>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</si>
  <si>
    <t>Delish!! We've had several versions of Salisbury Steaks, and this one is really great!! I really liked the gravy with the combination of the cream of mushroom soup and the French onion soup. I did follow the suggestion - thanks for pointing it out - to double the sauce! We LOVE our gravy here!! You actually made 200 of these??!! At one time??!! Oh, my, you are very talented and could never my earn my zaar name, lol. Thanks for a great down-home 'comfort' dinner, Wildflour!</t>
  </si>
  <si>
    <t>What a great recipe! The texure perfect. This first loaf had a chewy, crisp crust. I love the fact that you can make a big batch and just bake off as needed. I'm looking forward to trying it again after the dough has had a chance to age. Thanks for posting this great recipe!</t>
  </si>
  <si>
    <t>Haven't tried this recipe.  My mother use to prepare years ago and I thought that Nazook pastry had saffron in it?  Perhaps I was mistaken since this recipe looks the same, however, not included.</t>
  </si>
  <si>
    <t>Really great and a different twist on everyday popcorn!</t>
  </si>
  <si>
    <t>I cut this down to serve one. This was very visually appealing &amp; tastes great. I love the sweetness the pineapple &amp; grenadine give the champagne, a keeper, thanks. Made for ZWT III.</t>
  </si>
  <si>
    <t>I think it's probably essential to actually marinade this.  I made this last week but only had time to marinade for 30-60 minutes.  The steak turned out good but did not have a strong flavor.  I can't wait to try this again with the longer marinade time.</t>
  </si>
  <si>
    <t>Count my voice among the many others praising this amazing recipe! Many thanks to Grandma Angelita and to Bergy for posting the recipe. 
I have been searching for a long time for a good sourdough bread recipe. I was looking for a type of bread that was healthy and that would work well for sandwiches and toast, something crusty on the outside but soft and chewy on the inside.
Then I discovered Grandma Angelitas bread recipe. I made it for the first time tonight. EUREKA! I have found my sourdough bread recipe! It was even better than I could have hoped for. The outside has a nice crispy crust and the inside is soft and fluffy and DELICIOUS. 
I made 3/4 of the recipe and just baked two LARGE loaves in my 5 lb. bread pans. I used about 4 cups of white bread flour and 6 cups of white whole wheat flour. It took quite a while to rise, about 3 hours for the first rise and about 2 hours for the second rise. I tented the loaves after about 20 minutes of baking because I don't like my crust too dark. Because of the large loaf size, the bread took about 55 minutes to bake.
The only hard part was forcing myself to wait for the bread to cool down before diving into it. When I finally got to try it, I was ecstatic! This is EXACTLY what I have been searching for. My family and I will be enjoying this bread in the future on a regular basis. Thank you again, Bergy!</t>
  </si>
  <si>
    <t>Wonderful!!  I didn't deviate from the recipe even a little bit and it got rave reviews from ALL family members.  Rich and creamy comfort food at its best.  Definitely a keeper &amp; can't wait to make it again.  Thanks for sharing!!</t>
  </si>
  <si>
    <t>I wouldn't change a thing! Super easy and delicious!! Thank you for posting.</t>
  </si>
  <si>
    <t>Very good. Different from traditional Waldorf Salad.</t>
  </si>
  <si>
    <t>This soup is all I had hoped it would be! Very flavorful and satisfying. Another winning recipe from our very own, Lazyme : )  Thanks again!</t>
  </si>
  <si>
    <t>What a neat little recipe...and so tasty, too!   I made exactly as the recipe calls for (used raisins) except I didn't dust with powdered sugar...we used honey and jam.  Great way to use up leftover rice!   *Aus/NZ Recipe Swap 10/07*</t>
  </si>
  <si>
    <t>Turned out so well despite few modifications. For the crust, I used 1/4 cup sugar and 1/16 tsp salt instead of 1/3 cup sugar. Because I ran out of butter, I also substituted with 1/4 cup butter+ 1/4 cup butter flavored shortening. I followed the recipe exactly for the cream cheese mixture. I added only 2 tbsp sugar to the sliced apples (about 4 medium Granny Smith apples) instead of 1/3 cup. I omitted the sliced almonds but will not do so next time because it seems the tart could taste even more amazing with them. The tart came out pretty and not to sweet. However it tasted a little eggy so next time I might try to use only 1 egg and a bit of cream instead of 2 eggs.</t>
  </si>
  <si>
    <t>Used spelt flour instead and put in half the sugar both in the batter and on the berries because I like my desserts sweet but not decadent. The water on top kind of took me by surprise, but I did it and figured it has something to do with making it crispy and keeping the berries from getting sour. My friend had it and then tried a cobbler at a restaurant. He reported to me that I could cook for him any day and that this cobbler was SO much better than the restaurant one.</t>
  </si>
  <si>
    <t>AWSOME DINNER COULDNT BE BETTER ! I tweaked it a little but not to much I ADDED MORE TO THE RECIEPT! salt pepper and garlic powder little more chicken very chunky. a full russet potatoe diced small and even and 2 carrots diced same way 1/4 slice of butter after all is in the pot ! I used a deep dish apple pie crust off brand . and Pepperidge farms puff pastry and a egg wash around the edge of the pie crust and glued the puff pastry to it put the filling 1/8 to the top and I had no problem with it boiling over ! but I cooked my filling longer on the stove top so that the potatoes and added carrots were going to be done so mine cooked in my gas stove for about 15 minutes darker golden brown and shut stove off left in there for remainder of 35 minutes and seemed to be very very tasty and this is SO GOOD JUST TRY IT !!! THANK YOU FOR A TOP RECIPET !!! MY WIFE FELLL OVER !</t>
  </si>
  <si>
    <t>Wonderful!  Katha, this cake is great.  Very moist and because there is no frosting, it not too sweet.  I loved the powdered sugar on top.  It gets absorbed so I would just sprinkle a little more on before serving.  Thanks Katha!!</t>
  </si>
  <si>
    <t>Made this last night with some T-Bone's and everyone agreed it was just like what we get at the Outback (which we love but hate to spend the money on). Delicious!!! Thanks you so much Carmen!</t>
  </si>
  <si>
    <t>This is a nice belnd of flavours, quite sweet but I love sweet drinks, tasted a bit like raspberry cordial, the alcohol was hardly detectable. Thanks for posting!</t>
  </si>
  <si>
    <t>I love vanilla anything... so my favortie soda paired with it AND some booze... can't go wrong there!!!  I think I added a little more Coke than specified, but that is just my preference!  Thanks for sharing the "adult" version of a classic favorite!</t>
  </si>
  <si>
    <t>Wow this chicken really packs a punch of FLAVOR!  I followed the recipe to a 'T'.  I marinated it for the 4 hours and also made the salsa at about the same time.  I then grilled it on my foreman grill which left us with a super moist chicken that once paired with the salsa had a super refreshing and delicious taste!  I was somewhat unsure how it would be after making the salsa but it really does go splendidly together!  Each bite of orange with the chicken is a burst of flavor since it has soaked up all the lime juice and other ingredients and it just explodes in your mouth!  I am so happy I found this, thanks so much for posting it!</t>
  </si>
  <si>
    <t>I loved how easy this was to make. I subtituted a large can of enchilada sauce for the salsa and used cheddar cheese instead of mexican. It reheated great for lunches the next day. My boyfriend couldn't stop raving.</t>
  </si>
  <si>
    <t>THE true &amp;quot;Buca&amp;quot; Chicken Marsala, is a much more complicated recipe, and it involves reducing Marsala wine  by 1/2 and adding butter at the very end.  I know from first hand!</t>
  </si>
  <si>
    <t>I used 3 bananas.  I made the recipe in 12 muffins.  And baked them 25 minutes.  The taste is very good.  But they didn't turn out moist :(  I used olive oil.  Thanks Pam :)  Made for I Recommend tag game</t>
  </si>
  <si>
    <t xml:space="preserve">I think we are all going to bust!! This was great and easy to make.  I did not brown the beef in the skillet like you said just lazy I guess.  I started my crockpot on high for 1 hour then turned it down to low for 7.  We love how thick it came out in the end.  I think you could add more hot water if you'd like yours not as thick.  Thanks for sharing this recipe. </t>
  </si>
  <si>
    <t>Couldn't grt enough of this salad, it is so good!  Great with Feta or Goat cheese too!</t>
  </si>
  <si>
    <t>I liked this much better than regular lemon ade!_x000D_
I'm always looking for ways to use fresh lemon._x000D_
Perfect combined with ginger!_x000D_
Thank you!</t>
  </si>
  <si>
    <t>Simple and quick. I liked the citrus flavour with the sweet of the beet.</t>
  </si>
  <si>
    <t>this recipe is a keeper! i don't like regular pumpkin pie and thought this would be a nice change. i also added the 1 tsp cinnamon. it was perfect - just enough pumpkin, just enough cheesecake and not overly sweet.
everyone loved it!</t>
  </si>
  <si>
    <t>These are delicious!  I added more garlic and they were just right.  :)</t>
  </si>
  <si>
    <t>Made your gingerbread syrup to use in this cocktail but as I was taste-testing it I could think of other uses too, like pancakes and scones, etc._x000D_
_x000D_
Martini is very strong and very sweet at first taste but it either mellows out a bit (or maybe I did, LOL) and was really good choice for a cold winter's day.  _x000D_
_x000D_
I'll be making these up at my next get-together so thanks, seahorse, for another good drink recipe.</t>
  </si>
  <si>
    <t>I was skeptical about this, but made it because it looked cheap and quick. I was pleasently suprised that it actually tasted great also! We loved it! I followed the recipe exactly and will definately make it again! We had it over white rice and I think it was the perfect pairing!</t>
  </si>
  <si>
    <t>This is the recipe out of a Quick and Easy pasta magazine. I first made it several years ago and now it is a treasured favorite of the family. When asked his favorite food this is my 8yr old son's top pick. Everyone should be so fortunate to enjoy this meal.</t>
  </si>
  <si>
    <t>I have always wanted to make an overnight breakfast bake, but have always been nervous about it, because I feared that the bread would become soggy and disgusting. We had company over the weekend, and I finally thought I would give it a try, and I am so happy I did! Such a lovely breakfast, our company said it was like eating cake for breakfast, like they were getting away with something when they were a kid... We loved it, it's so quick to throw together! I look forward to making this for breakfast our next family gathering.
Thanks again :)</t>
  </si>
  <si>
    <t>Delicious. Didn't last the day with my family. They're already asking for more.</t>
  </si>
  <si>
    <t>This was delicious! I had just made up some One-Minute Salsa so used that. Served with cheddar cheese. Yummy, thanks CL!</t>
  </si>
  <si>
    <t>Easy and delish. Used baby carrots, celery and Vidalia onion for veggies. Topped veggies with Aldi's rotisserie Turkey tenderloin, added Mrs. Dash chicken seasoning and kicking chicken seasoning to top of tenderloin. Nature's seasoning to veggies. Sealed in aluminum packet, 1 hour, 40 min later at 350 degrees it smelled amazing and was great! Served with my mashed potatoes... added greek yogurt, onion and chive cream cheese, salt, pepper, butter and just a little bit of milk to make mashed potatoes. Great meal... thank you.</t>
  </si>
  <si>
    <t>MMMMMMMMMMarra - what a great way to make a tostada!  This was different and delicious and full of some of my favorite things!  It was very easy to make and the corn-crusted pork made a perfect base for the tostada.  Thanks for posting this!</t>
  </si>
  <si>
    <t>This recipe is amazing.  The sauce is great.  I loved the smell of the bacon and the taste.  So addictive.  I used red bell pepper.  A little bit more tomato sauce to not waste and added a little more water.  I used fresh mushrooms (8 ounces), omitted the salt.  Thanks Loof :)  Made for PRMR tag game</t>
  </si>
  <si>
    <t>This was the second time I made this dish.  It is great!  My boyfriend is a picky eater, and he rated this 5 stars, too.  I added some frozen mixed veggies in addition to the peas for more color, and used more soy sauce then suggested.  I will be making this frequently.</t>
  </si>
  <si>
    <t>This is really good.  I put it in the Crock pot for several hours.  The sauce is wonderful!   (I didn't add dill &amp; put in a little garlic powder)</t>
  </si>
  <si>
    <t>If you like this, my Mom used to make a soup that had similar ingredients - You take fully cooked ham or a ham steak and cut it into cubes, take a bag of frozen cut green beans and then take skinned/cleaned potatoes and cube them... add enough water to cover...also add salt and pepper to taste... and cook in a dutch oven pan for about 30 minutes on the stovetop.... you basically cook it until potatoes are cooked through and the green beans are thawed and warm. It's a really easy soup to do after a hard day's work, even though it's not a crockpot recipe (I tried it in the crockpot once and it was very bland and the ham was overcooked).</t>
  </si>
  <si>
    <t>This was great!  I made it using only 2 chicken breasts &amp; about 1/2 cup of pre-packaged matchstick carrots but kept all the other ingredients as written. The sauce &amp; veggies were wonderful served with couscous. Next time, I'll reduce the lemon rind a smidge but otherwise, this is a real keeper.</t>
  </si>
  <si>
    <t>this was a stunning addition to our appetizer table. I had so much fun putting it together too! ;) I added ham, provolone, turkey, and swiss... also couldn't find sun-dried tomatoes so used regular and they did the trick. that spread is very delicious! thanks for a wonderful keeper -- everyone was impressed!!</t>
  </si>
  <si>
    <t>What a great recipe.  I made some changes and could not believe just how delicious they were!  The changes I made were: I added 1/4 c more sugar, added a teaspoon of cinnamon, and put the whole stick of butter in the mix rather than just 1/3 c.  They were moist and yummy and made 12 sweet cinnamon-y muffins. They were gone in about 10 minutes--everyone loved them. Thanks Charlotte!</t>
  </si>
  <si>
    <t>I enjoyed the mild sweet tasting pepper cream sauce.  I added a little sharp provolone cheese to the chicken before pouring the sauce over it.</t>
  </si>
  <si>
    <t>I'm not going to give this stars, because I just want to comment. I liked this, but it's not something I will make again, only because to my taste it was so-so. I'm sure this would be really good for someone. Make sure when you add the flour to use a whisk, so there will be no lumps! Thank you Mimi, this was different!</t>
  </si>
  <si>
    <t>Wow so easy, quick &amp; Tasty - love your recipes Derf! I have to say that Sirloin is not my favorite steak but this recipe made me love it. I used cherry tomatoes from the garden and a mellow dry red wine. Thanks Derf.</t>
  </si>
  <si>
    <t>Good. I made the recipe as directed using rib chops. The raita was flavorful, cooling and colorful. I loved the curry spice mix flavor but the short cooking time left it tasting raw and harsh. The raita masked the problem. I think the spice mix  would be sensational even if used on it's own for oven baked chops or a roast. I would make this again_x000D_
with the above stated change.</t>
  </si>
  <si>
    <t>Wow, I had given up on cinnamon rolls because the first recipe I had tried (another very popular highly rated one) hadn't turned out well for me, despite several attempts. Warily I decided to give sweet buns another go, this recipe appealed to me because it was quite a bit lower in sugar and fat then other ones I perused. But the taste...phenomenal! I even skipped the frosting all together and didn't miss it. The dough rolled out easily for me and rose up no problem. I will try next time using half whole wheat flour and chopped pecans. Thanks for making me fall in love with my bread machine again!</t>
  </si>
  <si>
    <t>I agree that this is a wonderful recipe.  I have not had the pleasure of enjoying this dish at the Coyote Cafe, but did enjoy it very much at  home, thanks to your posting! I made exactly as directed and will look forward to serving again!</t>
  </si>
  <si>
    <t>Same recipe I always use. I think people overthink this stuff. Wonderful!</t>
  </si>
  <si>
    <t>So easy and  makes a great snack!</t>
  </si>
  <si>
    <t>perfect. I forgot how simple bread could be. I made this tonight and almost 1 loaf is gone already! I'm going to try adding kalamata olives as well as a rosemary and sage version. about 7 years ago I was able to be a stay at home mom and made bread all the time and after going back to work every thing cooked/baked/made seemed so time consuming. This is not. so simple and it is very delicious. thank you!</t>
  </si>
  <si>
    <t>Worked out great without grinding either.  I used it for my chicken parmesan tonight. My husband loved it!</t>
  </si>
  <si>
    <t>This recipe is an easy way to dress up pretzel sticks.  Very yummy.  I added some dried basil with the parmesan.</t>
  </si>
  <si>
    <t>Great comfort food. I was making 2 dishes to take to a friend and one for my family, so I doubled the recipe. I used 1 can of cream of chicken soup and 1 can of cream of mushroom soup, mixed it together and divided it among the two dishes. It was fabulous.</t>
  </si>
  <si>
    <t>Best waffle recipe I have ever tried. This is a keeper! Thanks for sharing.</t>
  </si>
  <si>
    <t>Very tasty! Husband and 4 kids loved it!  Some variations due avail. and personal prefer., were using an Italian blend shredded cheese, multigrain penne, can diced tomatoes w/ onions and green peppers, and cubing the chicken to distribute better throughout the dish.</t>
  </si>
  <si>
    <t>Wow this cake was really great, and awesome taste. I made this and used a peanut butter frosting on top and it was wonderful. I even think this would be great without frosting, just dusted with a little confectioners sugar. Thanks I will be making this often.</t>
  </si>
  <si>
    <t>Wow...what an easy yet tasty dinner!  I added chopped onion to the hamburger mixture, and rather than adding water, I just used the larger (14oz) size tomato sauce, then added a can of drained whole kernel corn.  This was super easy to make and we really enjoyed it.  Thanks Fluffy for a yummy dinner!</t>
  </si>
  <si>
    <t>I would definitely say this is more of a cake-like texture than a brownie, but it taste great!! Easy fast and would be delicious with some vanilla ice cream on top, but I had to settle with whipped cream. Will make again!!</t>
  </si>
  <si>
    <t>This is a restaurant-quality salad. I really would not be surprised to find this on the menu at Applebee's or some such. I found a couple ways to make it slightly healthier, and nearly cut the calories in half. First, I used turkey bacon, mostly because it is what I had on hand. I also omitted the oil for frying the chicken, and just used the slight grease from the bacon. I halved the mayonnaise because I wanted a stronger barbecue flavor and I ended up leaving out the onion, due to error on my part. I had to leave out the onion because I cooked it first, instead of last, so that it would cook while I was cutting the meats. This resulted in them becoming cold and slimy by the time everything else was ready. Luckily, I had some french-fried onions on hand, so I threw a handful into the salad to make up for the taste. I also used a bag of chopped lettuce for the base. I think this would be a good at-work lunch if it is assembled at the table. This is definitely something I will make again, especially with warmer weather coming. Thanks Debber!</t>
  </si>
  <si>
    <t>This is a really good recipe.  I cut each of the beans in 1/2 just out of preference but otherwise followed the recipe.  DH enjoyed it as well.</t>
  </si>
  <si>
    <t>When I need something super-good, I always check out what Kittencal has cooking.  This didn't disappoint.  I served it with fresh-from-the-garden green beans and yummy peach cobbler.  It was a perfect lunch combo.  The filling was a snap in my food processor (although next time I'll add the chicken last.  It was..ahem..VERY finely chopped!).  Also, go easy on the salt for the filling.  By the time you get the soup on top, it's plenty salty--I almost oversalted it.  Another awesome Kittencal recipe!</t>
  </si>
  <si>
    <t>Against my better judgement I made this based on the reviews, it&amp;#039;s a variation of potato said I&amp;#039;ve made before that I really like.  The lemon ruined it for me.  I made this for a cookout, it will not be served, I&amp;#039;d have to explain it was an experiment that failed.  Awful.</t>
  </si>
  <si>
    <t>Very ver nice left over recipe for chicken! I made this today for a late lunch and scaled it down to one person easily. I used skim milk instead of cream since thats what I had on hand, and chicken broth instead of wine since thats what I had on hand at the time as well. I served this over whole wheat noodles for a very satisfying lunch. Next time I will try this with diffrent veggies and meat combos.</t>
  </si>
  <si>
    <t>SO easy! and mine came out great. I added the 6T butter but then at the very end I added the rest to make a stick of butter and it was very smooth.</t>
  </si>
  <si>
    <t>I know if I would have thought this one out I could have made it better! But mine stuck to the pan even though I greased it, and I hand chopped the nuts so they were kind of chunky :( But it smelled wonderful in the oven, and had a very good flavor for being veggie! Reminded me of my moms meatloaf as a kid! Is a great meal for someone who has turned vegetarian and has a craving for meatloaf! Next time I'll do better!</t>
  </si>
  <si>
    <t>I have made this twice. Only differences, I use 1lb dry beans (Aprox 33oz equivalent) so I triple the recipe. I have also seemed to forget the oregano. So both times I substituted with cilantro. Very very good! I now have two favorite bean recipes.</t>
  </si>
  <si>
    <t>I made it for my son and he loved it.  Thanks Cooks4_6 :)  Made for PAC Spring 2012</t>
  </si>
  <si>
    <t>In pressure canner now. Using as gifts for Christmas but got a taste and it may not make it to the Christmas baskets! Thanks for posting!</t>
  </si>
  <si>
    <t>As a vegetarian, I'm always looking for great veggie meals. This dish is super simple to make, tastes great and is good for you too. I added a couple different spices. Next time I might add some other veggies with more broth. I loved that my picky twin 15 month year olds gobbled it up too.</t>
  </si>
  <si>
    <t>I made this on 12/14/09 for mine and SO's dinner. Due to what was on hand a few changes were made to the recipe, one can of tomato sauce was replaced with the same amount of tomato juice. Also, 2 cups of the beef stock was replaced with 2 beef bouillon cube dissolved in 2 cups of boiling water.Other than those changes the recipe was made as written. Now since we've never had " Skyline Chili " this has to be rated on what we thought of this particular recipe,and we thought it was very good. I served this over spaghetti noodles and topped with shredded extra sharp chedder cheese, ( which is NOT an option :) ) and topped with onions.With the additons of allspice and ground cloves, you can taste the original Greek influences in this chili. This will be made again. Thank you for posting and, " Keep Smiling :) "</t>
  </si>
  <si>
    <t>Oh, so good! Adding melted chocolate to meringues makes these little treats decadent with a yummy chocolatey gooey inside. I omitted the nuts but won't next time. Used a silpat and, unlike plain meringues, these do spread a bit. Thanks for sharing the recipe!</t>
  </si>
  <si>
    <t>I'm sure this recipe would've made tasty pretzels..if the yeast I used had'nt expired 5 years ago!! Will try again with fresh yeast.</t>
  </si>
  <si>
    <t>Very good and easy to make. I followed the recipe other then I didn't have any celery so omited it. Made for a nice hearty soup and a cold winter night. We topped ours with parmesan cheese.</t>
  </si>
  <si>
    <t>A velvety, filling soup.....We used turkey broth, cooked kale from the freezer and hot italian sausage - definitely a repeater!!</t>
  </si>
  <si>
    <t>I made this with sole fish, so I cook them for 20 minutes. I also didn't put them in olive oil before the breadcrumbs for a lighter version. But before I put them in the oven I dizzle some drops of olive oil. The result was a very tasty fish, easy to make and very healthy. 5 stars for a great recipe. Thanks for posting!</t>
  </si>
  <si>
    <t>I scaled this recipe back quite a bit, but it still turned out great.  I did leave out the olives because I don't care for them.  It was such a nice twist to spaghetti.  I used hot salsa for personal preference.  Thanks so much for the easy and tasty keeper!  Made for football Pool 2008!</t>
  </si>
  <si>
    <t>This was very good and crispy, but not garlicky enough for me, and I used the full 4 tsp of garlic powder. Maybe I just love too much garlic lol. We'll still make it again though, because the chicken came out very crispy and juicy. Thanks as usual Kitten!</t>
  </si>
  <si>
    <t>these where great.. i used normal sugar instead and i used about 1/2 cup. my sister loved them... thanks so much for sharing</t>
  </si>
  <si>
    <t>Mmm! This was a big winner at my house. The filling is delicious and the  recipe quick and easy. I plan on making up some of these to put in the freezer.</t>
  </si>
  <si>
    <t>A real recipe from The Keg. My friend used to work there and gave me a copy from their kitchen. This will make very large portion so you need to cut down size by quite a bit. Refrigerated cream cheese 3.3 lbs Thawed shrimp meat 16 oz. Thawed Dungeness crab 8 oz. Green onion 4 oz. Parmesan cheese 3 oz. Lemon juice 1 fl oz. Worcestshire sauce 1/2 fluid oz. Garlic powder 1/2 oz. Tabasco 4 drops Shelf life: 2 days Yield: 21 x 4 oz 114 g, portions Directions: In mixer bowl, combine cream cheese, and beat till softened with stiff beater attachment. Weigh out ingredients set aside. Squeeze/strain excess moisture from shrimp /crab meats. Excess moisture will turn the Neptune mix runny and unappealing. Finely chop green onions Add meats, green onions to cream cheese mix, then add all remaining ingredients. Blend at medium speed, 2 min</t>
  </si>
  <si>
    <t>I didn&amp;#039;t have cardamom on hand, so I replaced it with cayenne.  Sweet &amp;amp; spicy - YUM!!!!!!  (and I used non stick foil sprayed w butter flavored Pam.  It worked perfectly)</t>
  </si>
  <si>
    <t>Amazing flavor! My family and I loved it. We will definitely make it again. To make sure I get all the benefits of eating greens, I use my pure clay pot to cook it. The steam locker lid hold almost all the steam and seal essential water soluble nutrients in giving you the healthiest food possible. Most importantly, it metal and chemical free (does not react with the food). I got mine from mecware.US (online)</t>
  </si>
  <si>
    <t>I'm sure this meal will be made over and over again at my house!  I could have eaten the whole pan!  I took one reviewers advice and cooked my diced turkey kielbasa and onion in the pan until carmelized, then moved that over onto one side of the pan and added the potates to the other side.  After they were heated through, I mixed together and seasoned it, then patted it down into the bottom of the pan and left it there over medium-high for a few minutes until it was nice and crispy on the bottom.  Added the cheese and ate mine plain, topped DH's with a few over easy eggs.  Yum!  Thanks for a new staple Lorac!</t>
  </si>
  <si>
    <t>This is excellent!  So flavorful! It was easy to make and has ingredients I usually  have on hand. I am going to use  some of it on some chicken wings.  I made it as written. The recipe probably made about 3-4 cups. I didn't measure it after I made it. I will definitely be making this again. Thanks for sharing your recipe. Made for PAC Spring '09</t>
  </si>
  <si>
    <t>This was a bit bland for our taste, needed a bit more lemony flavor. The idea was great and I think if it had a little zip to it would be terrific.</t>
  </si>
  <si>
    <t>YUM! Just what I was craving. Thanks for posting.</t>
  </si>
  <si>
    <t>We had these potatoes with steaks cooked on the grill.  The onions add such a great flavor and, of course, anything cooked on the grill is delicious.  You also can't beat the ease of preparation.</t>
  </si>
  <si>
    <t>Excellent! I used breasts instead of thighs and they were just fine. Thanks for sharing, LIG!</t>
  </si>
  <si>
    <t>I love Mark Bittman's recipes and this one is great!  I'm not crazy about tomatoes in soups, so I omitted them and added some red bell pepper and lots of sweet Hungarian paprika.  Thanks for posting.</t>
  </si>
  <si>
    <t>what a delicious start to the week end! i had fresh thin asparagus, and i made scramled eggs with cream cheese. placed it over the canadian bacon, the asparagus and sauce. the sauce cooked nicely in the microwave, stirring every few minutes, so easy_x000D_
thanks dawn</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</si>
  <si>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</si>
  <si>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great idea, fast easy.  Chives definitely add to this recipe._x000D_
Pretty good._x000D_
Just seemed to need a little something though.</t>
  </si>
  <si>
    <t>This was good!  If you leave out the cookies and add a little cocoa powder it tastes like a Wendy's frosty....of course, I added the cookies too!  :)</t>
  </si>
  <si>
    <t>This is a really terrific recipe that I use time and time again.  You can make the large batch or reduce by half for a smaller batch.  I stick to the recipe instructions for the most part, although I occasionally substitute a lot of onion powder for actual onion (depending on what I'm craving.)  i also add a bit more pepper and grate cheddar cheese on top before baking.  What is so great about this recipe is the small amount of cleanup at the end.  It's easy to put together and even easier to put away!</t>
  </si>
  <si>
    <t>Great recipe!  Just wish it wasn't so figure friendly LOL!  I made homemade BBQ sauce and used Splenda instead of sugar.  This will be our 'treat' ribs and one for company. Thanks for the recipe.</t>
  </si>
  <si>
    <t>We love these at our house. Often we use the yellow cake mix and m&amp;ms or some other kind of candy bar candy. Makes them just that much better! Very simple and quick great for a late night sweet tooth!</t>
  </si>
  <si>
    <t>Yummy!  My husband said I didn't have to wait for the the fall to make this again, and I agree!</t>
  </si>
  <si>
    <t>This is a great recipe; however, I did make several changes...  I went with the suggestion of other reviewers and cut the sugar to one and a half cups, but the change that really made it exceptional to me is this: I used 1/4 cup of Hershey&amp;#039;s Special Dark Cocoa and 1/4 cup of Sacco Dutched Cocoa (which is the cocoa powder I use anytime a recipe calls for cocoa powder.  It&amp;#039;s a bit richer than regular cocoa powder).  This made the syrup rich and delicious!  (I thought it was almost identical to the real thing.)  The second time I made it, out of curiosity, I used all dutched cocoa (instead of half Special Dark) and it was still okay, but I definitely recommend trying it with the Special Dark!!  YUM.  :)
Oh, and I also boiled it for 5-6 minutes both times.  After it&amp;#039;s refrigerated, it&amp;#039;s the perfect consistency!</t>
  </si>
  <si>
    <t>Super simple! I made exactly as written, then tasted and added salt and pepper. Next time I will cook them a few minutes less. A bit overdone for our taste. But still very good! Probably just my goofy microwave. We will make them again. Thanks for the recipe!</t>
  </si>
  <si>
    <t>This is our kind of dish! We love corned beef hash and this recipe is easy, fast and sounds delish!! I think I&amp;#039;ll make it tomorrow for lunch! I just happen to have all the ingredients on hand! YUM!</t>
  </si>
  <si>
    <t>MMMMMMMMmmmmm.  Yummy!  Soft, chewy and scrumptious.  Made as posted, using a full box of vanilla instant pudding mix (as that's what it's supposed to be - I asked CoffeeB).  These are great easy to make and different!  Thanks for posting!  Made for the I Recommend Tag Game.</t>
  </si>
  <si>
    <t>Very good flavor and easy prep.  I didn't have to soften my tortillas in oil; they were very fresh and pliable.  Other options, to keep fat low, include softening in the microwave in a moistened towel and even softening in the red sauce itself.  I used homemade, nonfried refried beans.  I really liked the relatively low calorie count; I could actually eat two instead of the normal one.</t>
  </si>
  <si>
    <t>Really moist and chocolatey brownies.  My family loved the chocolate "frosting".  I had very large artisan chocolate chips and they didn't melt on top, so I ended up putting more chips in a glass bowl &amp; microwaving them until melted &amp; spreading them on top of the brownies.  No one can tell these have beans in them, as they don't taste like black beans.  The chocolate takes care of that!  :)  Thanks for sharing, ejc12!</t>
  </si>
  <si>
    <t>Cooked in my Elite 10 Qt. Electric Pressure Cooker, and this was a very good recipe! I didn?t have bouillon so I used Chicken Broth instead. Added a few dashes of Worcestershire and small can of sliced mushrooms.</t>
  </si>
  <si>
    <t>This worked great.  I used in it Recipe #219573 because I only had an 15.25 oz cake mix.  Since I was making a chocolate cake, I did add a heaping teaspoon of unsweetened cocoa as other people have suggested.  The layers turned out so nice and high.</t>
  </si>
  <si>
    <t>Mercy, I thought this was great and so did my husband! The flavors were great! I cut the recipe into thirds. Lovely salad, thank you! I picked you for the pick a chef game and  so glad I did!</t>
  </si>
  <si>
    <t>I halved the sauce for 2 boneless chops, but I ran out of time so I cooked these on high for about an hour and a half in the crock pot.  I followed another reviewer's suggestion and added in some garlic and onion (1 tsp jarred minced garlic and 1/4 of a white onion sliced thinly and quartered) to the sauce.  Bf really liked the sauce and he said this smelled great too.  I served this with a rice blend of Tasmati white, brown, wild, and red and the sauce was delicious with the rice, also.  I did use regular ketchup and regular brown sugar.  I did not feel there was too much sauce, as it was delicious especially with the added garlic and onion.  Don't omit the liquid smoke, it really makes these reminiscent of good ribs!  Made for Please Review My Recipe tag game.  Thanks for sharing, LifeIsGood, this is a keeper recipe for sure. :)</t>
  </si>
  <si>
    <t>Great recipe!  Works wonderful in a pinch...I needed it for cookies immediately and only had regular all-purpose flour...had this ready in seconds!  Thanks!</t>
  </si>
  <si>
    <t>OMStars!!!  These are so yummy!!!  I made them up for my christmas goodie trays.  The man said they didn't need the extra drizzle on top because they are so rich!  I used my son's tiny christmas shaped cookie cutters and wound up with more than 6 dozen!!!</t>
  </si>
  <si>
    <t>This was a lovely light Summer meal._x000D_
I used 1 cup of orzo and used prawns instead of shrimps._x000D_
Served with a crusty bread roll._x000D_
Delicious.</t>
  </si>
  <si>
    <t>Love it!  Easy, quick and delicious.  My whole family loved this and wished I had made more.  Next time I will more than double the amount of scallops.  So good.</t>
  </si>
  <si>
    <t>A very good recipe, full of robust garlic flavor.  I used crushed Italian croutons since I didn't have the bread crumbs, and it worked out nicely.  I baked my chicken 35 minutes and browned it in my toaster/oven for about 5 minutes.  The chicken was crispy outside and moist inside, and full of lively flavors.  Thanks for sharing your recipe.  It was delicious, and I will look forward to using this recipe again.</t>
  </si>
  <si>
    <t>Excellent Pasta Recipe, very easy to make and so delicious. Orecchiette are one of my favorite pasta. The green peas with their sweetness complete so well the more nutty taste of the garbanzo beans. The mint add just the right freshness to it and the bacon gives it a tasty salty flavor. At last the olive oil and the parmesan complete this dish with a wonderful Italian like touch. Should not be missed in your cookbook, too. Enjoy it!</t>
  </si>
  <si>
    <t>Very different omelet, and so filling, we could only eat a 1/6 pie wedge.  I had bought some Jamon Iberico (Wegman's was out of Serrano ham), but at $58/lb its acorn-infused tangy flavor was best showcased as a pan-fried side; I used Virginia ham inside the omelet.  I gave this 5 stars as exemplifying Portuguese cooking and tasting great (I am very fond of fiber-rich beans), but DH (not a lover of white beans) gave 3 stars because there were too many beans proportionately for him.  I used a mixture of garbanzo beans and great northern white beans.  Bean lovers, the Portuguese treatment of abundant olive oil, garlic, beans and cilantro is a wonderful taste experience.  It is very filling; I couldn't eat 1/4 of this omelet for breakfast.  I will try reheating wedges during the week.  By the way, the Jamon Iberico was divine, but I think it shows off better in thin slices wrapped around a tapas bite, such as Recipe #369822 #369822.  Thanks for sharing this recipe, kellychris.  Made for ZWT5 in Spain/Portugal Region as "Slice of Lime Babe" of the Bodacious Brickhouse Babes.</t>
  </si>
  <si>
    <t>This recipe rocks!!! I basically followed the recipe exactly, and everything turned out perfectly. I chopped up some walnuts, and added them to the frosting. It was yummy. I also sprinkled powdered sugar over each piece at serving time.</t>
  </si>
  <si>
    <t>This recipe was AWESOME!! My 17 year old daughter made it for dinner and we all loved it!! To make it a complete Olive Garden night, we made some Pillsbury breadsticks. Once the breadsticks were ready, I put some melted butter and garlic salt on the tops.. YUMMY!! We even had the Andes mints to complete the meal!! Will definitely be making this again!!</t>
  </si>
  <si>
    <t>Easy, tasty and a keeper!</t>
  </si>
  <si>
    <t>Quite a nice one!</t>
  </si>
  <si>
    <t>This is in no way a light recipe.  A little greasy, but delicious.  I did blot the toast and sprinkle with powdered sugar.  My boys 5 and 7 loved it.  My 7 year old ate 5 pieces!  Thanks for sharing we will be having this again but not until Easter lol.</t>
  </si>
  <si>
    <t>Hard to make but delicious.</t>
  </si>
  <si>
    <t>These are the best pancakes I have ever tasted! Thanks for a great recipe!!! I followed the instructions exactly and they are so light and fluffy.</t>
  </si>
  <si>
    <t>Wonderful even if I did have to deviate by substituting asparagus for the green beans!
This will definitely become one of my staples</t>
  </si>
  <si>
    <t>Yummy.  I made the french toast and the syrup according to your directions.  The only thing i didn't like was that the alchohol was kind of bitter in the syrup.  Next time i will skip that or make sure i boil the syrup longer so that it cooks off.  Yummy recipe. Thanks!</t>
  </si>
  <si>
    <t>Very easy and amazing texture, this is light and fluffy and is now a family favourite. We use rasperries and it is awesome....I made it a second time tonight and the cake was about 20cm high!  Family is now demanding it each weekend!</t>
  </si>
  <si>
    <t>I had an opened can of veggie broth and some fresh geen beans to use up.  So I made these even though I only had dried dill on hand.  They still turned out good!  Can't wait to try them with fresh dill.  Thanks for a quick and simple side.</t>
  </si>
  <si>
    <t>This is the fourth time making this recipe. The first time, I found the batter to be very crumbly. After that, I used an extra three tablespoons of cream. I liked the results much better. Adding that extra liquid, however, produces looser batter, so looser scones, they don't hold their shape as well. These are mini chocolate chip, and cranberry. I baked rpthe cranberry ones an extra three minutes to make up for the liquidness of the frozen cranberries, then sprinkled them with sanding sugar. This is a great recipe, thanks so much!</t>
  </si>
  <si>
    <t>Oh, so very good.  I had read about this method of preparing peppers, but had never tried it.  It *is* fussy.  But maybe that's because I put mine in a bowl, covered tightly with foil and put a towel on top of that to hold in heat for them to steam.  I just didn't have a brown paper bag clean enough.  Anyway, all of the flavors come together in an explosion of wonderful flavor.  I didn't put an additional squeeze of lemon on it; it seems acidic enough with the peeled lemon.  Note if you have picky eaters:  they probably won't eat this.  Too bad for them.</t>
  </si>
  <si>
    <t xml:space="preserve">This is a wonder chowder! Has a great flavor to it. I think it is a five star. DH thinks it is only a 4 star due to the veggies and comparing it to the normal recipe I cook with chicken and red potatoes. I will make it again. </t>
  </si>
  <si>
    <t>This made a light supper tonight, thoroughly enjoyed! Thank you Annacia!</t>
  </si>
  <si>
    <t>This was my first attempt ever at making a coctail and it turned out pretty great. I used raspberry vodka (because that's what was around) and would have used more of it if I had more:) I think I'll keep this recipe around for a while:)</t>
  </si>
  <si>
    <t>Rummy! Just the way I expect a tropical drink to taste. Bahama Mama goodness! Thanks for making me dip my toes in the water, Sarah_Jayne. Made for ZWT 5.</t>
  </si>
  <si>
    <t>This recipe was really good, my family enjoyed it, thanks for posting!</t>
  </si>
  <si>
    <t>I made this several times last summer in the crock pot! So wonderful! Great way to prepare an inexpensive cut of pork. We shredded it and made burritos with canned black beans, homemade corn relish and some sour cream! Thanks for the recipee!</t>
  </si>
  <si>
    <t>I really enjoyed this sandwich.  I grilled it on my panini maker to make it nice and toasty.  The only thing that I wasn't too wild about was the horseradish...but I'm not a big horseradish fan in general.  I would definitely make this again just without the horseradish.  Thanks so much for posting!  Made for Went to Market Tag.</t>
  </si>
  <si>
    <t>Fabulous recipe.  Love the macadamia nuts in this recipe.  Nice change from cashews or almonds which I usually use in fried rice.  Used leftover chicken and canned manderine oranges, so this went together in a snap.  Thanks bluemoon!</t>
  </si>
  <si>
    <t>Made for Photo Tag Fall 2007._x000D_
This was tasty but they overflowed, not sure if my ramekins are smaller than they should be.I would also add a teaspoon of vanilla to the batter next time I make it._x000D_
Thanks Marra!</t>
  </si>
  <si>
    <t>Delicious; I used 1/2 cup of orange juice instead of water. I just made a "ginger spice" version to make it a little seasonal... so delicious: with the nuts, I added 2 tsp cinnamon, 1 tsp ground cardamom, 1 tsp nutmeg, 1 tsp ground ginger and after cooling completely, 1 cup dried sweetened cranberries.</t>
  </si>
  <si>
    <t>These are really good, they're like meatballs but with cheese in them.  Quick and easy to prepare and they went well with mashed potatoes and a great big garden salad.  Thanks Sharon, I'll be doing this again!</t>
  </si>
  <si>
    <t>This recipe make the best frosting! I used 1/2 cup of Penzy's Dark Cocoa. On the suggestion of another poster, I added 1 TBSP of corn syrup for a glossy finish. Be sure to sift the dry ingredients. I made a double batch for a 9" 2 layer cake. I've received many requests for this recipe and everyone is always amazed by how simple it is to make. Plus, it freezes beautifully! Thanks for sharing! Be sure to check out picture #31 :)</t>
  </si>
  <si>
    <t>Very good dish.  I used already cooked cubed chicken that I had in the freezer, which made the prep quick and easy.  I used a crushed clove of garlic instead of the garlic powder, and added a lot more than a "dash" of black pepper.</t>
  </si>
  <si>
    <t>The flavors were nice, but I was disappointed that the bacon did not crisp for me either.  This may be because I was using turkey bacon, but since that usually gets crisp for me when I cook it I think it just has something to do with cooking time.  I will keep experimenting!</t>
  </si>
  <si>
    <t>THese were awesome! I used recipe #25426 for the dough. I gave a bunch for dh to take to work and then we have some leftover for morning breakfast! Thanks, Lainey!  This recipe made it into our book#179809!</t>
  </si>
  <si>
    <t>I have just made this for mine and the kids lunch.....it was so tasty. Really light but filling. I couldn't ask for anything more. Thanks for the recipe.</t>
  </si>
  <si>
    <t>We really enjoyed this.  Only change was it needed more tomato sauce and I felt the meat to cornbread ratio was off so I will increase the amount of ground beef next time. Thanks!!</t>
  </si>
  <si>
    <t>This was SO sublime that I can hadly write my review! WOW WOW WOW!!!!! Just an amazing and SUCH an elegant recipe Marra - and well worth the expense for the special ingredients! I had to use tinned clams but my scallops were BIG and fresh - bought locally still in their shells! I have a recipe myself that uses whiskey with seafood and this was that same delectable and DIVINE taste! My parents who are here on holiday, and are demi-vegetarians, just LOVED this dish! Served with real French baguette and the recipe SAVED for the future! I made this for ZWT4 - but this will be on the menu next week again - when we have friends over for dinner.....will take a photo then! Merci ma leeetle sweet pea! FT:-)</t>
  </si>
  <si>
    <t>Awesome, perfect and easy.  Thanks so much for posting.  Will put in the favorites folder.</t>
  </si>
  <si>
    <t>This was TERRIFIC!  I added some extra Splenda and some vanilla extract to make sweet almond muffins.  This made 8 very small muffins for me, and I just ate two for breakfast.  YUM!  The perfect solution to a low-carb breakfast that doesn't taste all eggy.  I keep feeling guilty eating this, til I remember it's not a real muffin!  Thanks for a recipe that I'll use again and again.</t>
  </si>
  <si>
    <t>It was very easy to make but when I made it was to dry so I add 1/2 cup of milk in the recipes says put over noodles but I put it all together with the 1/2 milk and turns out more creamer and also needs more garlic powder, salt and pepper to.</t>
  </si>
  <si>
    <t xml:space="preserve">These turned out pretty good but they were not wonderful. I smoked some spareribs tonight along with some ox tails. I added these with 2 garlic cloves (minced) with an 11 oz. can of mixed nuts into a fresh unused pie tin. I only kept these on for 2 hours and they were already starting to turn bitter. The rest of the food that I had cooked was on way longer and wasn't bitter. I have no idea what I did wrong but these just did not do it for us that much. If I were to make them again. I would only smoke them for an hours. I used Hickory. Thank you, Jude. I wish that I could have given a better review :-( </t>
  </si>
  <si>
    <t>This is a great recipe.  I will double the cheese on top next time, but it was really tasty.  This low-carb gal loved it!  Thanks for posting.</t>
  </si>
  <si>
    <t>Words cannot describe how delicious these are!  I messed up and added cinnamon to the butter/brown sugar mixture and then added it again to the white sugar.... Let me tell you, it was not a problem!  hehe  I made these for a church potluck and EVERYONE was gasping at how awesome this stuff was!  THANK YOU!</t>
  </si>
  <si>
    <t>Very comforting on a wet, dreary Christmas morning.  Great flavor and easy to make.  Will be making this again.</t>
  </si>
  <si>
    <t>This is a wonderful cake and its turned out very well. I did not do the icing though. Thank you for sharing the recipe!</t>
  </si>
  <si>
    <t>we carmelized the onions and cabbage and added smoked kielbasi. awesome! thanks!</t>
  </si>
  <si>
    <t>This was a delicious, satifying doughless crust, great for low carbers! I made it into a Mexican flavoured pizza as DH requested it, and it turned out great._x000D_
If you let it cool a little before slicing, the pieces hold together really nicely._x000D_
Thanks for a well written and easy to follow recipe!</t>
  </si>
  <si>
    <t>Finially !!! My frustrating days of trying to use soymilk with commercial packet mixes and never having them set properly are over... This is quick &amp; easy to prepare. I tried it with regular low fat milk, plain soymilk and chocolate soymilk. The one with choc soymilk was voted the best of the bunch by a very slim margin but everyone agreed that all three versions were streets ahead of the boxed supermarket brands. I cooked this up both in the microwave and on the stovetop...  and with both, once the thickening process started it went very quickly indeed so don't think you can leave it unattended... or do a little multi-tasking while you make this, you won't have time :) I'd say that my microwave did it in 5 minutes and on my stovetop in 7 but amazingly it went faster on the stovetop (opening and closing the door to the microwave took up more time!) A smooth, chocolat-y, mega quick, super easy, idiot proof recipe that uses pantry cupboard staples and is totally economical as well. What more do we need? Please see my rating system: a very well deserved 5 stars._x000D_
Many many Thanks !</t>
  </si>
  <si>
    <t>Simple and tasty recipe.  Made it for Week #3 Football pool 2009</t>
  </si>
  <si>
    <t>Excellent!  I couldn't find a few of the ingredients in my area so I substituted the following: ginger root slices for galangal, cilantro for coriander leaves and red pepper flakes for thai green chilies.  Turned out wonderful!  I served it with rice and a green salad with a ginger dressing.</t>
  </si>
  <si>
    <t>This pot roast had a great flavor &amp; was very moist.  I did not use the gravy mix; just the dry dressing mixes.  I have added this to my list of crock pot favorites!</t>
  </si>
  <si>
    <t>This is also the recipe that I've been using for years. This is incredible with freshly cooked sugar pumpkin. Thanks for posting.</t>
  </si>
  <si>
    <t>These potatoes were excellent! I used butter instead of margarine, 1-cup of diced onion, 5-1/2 cups of thinly sliced russet potatoes, and while I added the 1-1/2 cups of sharp cheddar cheese to the potatoes before baking, I topped the potatoes with a 3/4 cup of shredded sharp cheddar cheese the last 30 minutes of baking, and the potatoes were cheesy and had a crispy crust on the bottom and around the edge of the pan. After reading the directions to making this dish, plus all the reviews, I found there&amp;#039;s no need to blanch, microwave or parboil the potatoes before baking. If using russet potatoes, like I did, and making sure they&amp;#039;re thinly sliced, the potatoes will be tender and done baking within the hour. This is my new favorite cheesy cheddar scalloped potato recipe! Thank you Sara for posting this recipe. It&amp;#039;s a keeper!</t>
  </si>
  <si>
    <t>This sounded just ... weird, but I tried it since I had squashed up sweet potatoes in the fridge, and it was really quite good.  It was a little messy to make, but tasty and handled reheating well.
I used matzo meal instead of bread crumbs or flax seed.</t>
  </si>
  <si>
    <t>does it work withut sour cream</t>
  </si>
  <si>
    <t>Seriously yummy fare!  I made these today for lunch in my electric pancake maker.  As a mushroom lover, I just couldn't resist a recipe for mushroom pancakes!  YUM! :)  And as a serious garlic lover, I couldn't resist adding some minced garlic and, for me, where there are mushrooms (I used Swiss browns), unless it won't blend well with other ingredients, I just have to add some thyme.  Apart from those two additions, I followed the recipe.  We thoroughly enjoyed these and, needless to say, I'll be making them again.  We enjoyed them topped with our favourite creamy Greek yoghurt.  Thank you for sharing this recipe, Pat. Made for 1-2-3 Hit Wonders.</t>
  </si>
  <si>
    <t>Splenda sugar blend isnt a sugar free product. Sorry, but this pie isnt sugar free. Good taste, but not sugar free.</t>
  </si>
  <si>
    <t>These are EXCELLENT!!! We don't go out for ribs anymore because these are so much better! I do agree to put them in at 325 and let them cook for 3 hours, turning every 30 to 45 minutes. They literally fall off the bones. Thanks you SOOOO MUCH for this recipe!</t>
  </si>
  <si>
    <t xml:space="preserve">I have used this recipe several times now. Easy, most everything is on hand. I've spiced it up some by adding mashed over-ripe bananas, chopped pecans and a touch of cinnamon. Kids love it! </t>
  </si>
  <si>
    <t>These are great!!  Served them with this:  http://www.grouprecipes.com/5343/tomato-avocado-and-lemon-salad.html and it was perfect!</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</si>
  <si>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</si>
  <si>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I used this recipe as my first attempt at preparing corned beef also. I was very pleased by how easy it was to prepare and how tasty it was as well. Thank you for making my family's St. Patrick's Day so special!</t>
  </si>
  <si>
    <t>Delicious!  I was short on time and only had frozen chicken breasts... so I poured the butter mixture over the breasts and made sure some was underneath, doubled the bread crumb mixture as others suggested and poured on top as well trying to coat as best I could.  Turned out PERFECT!!!! Thanks!</t>
  </si>
  <si>
    <t>I doubled this recipe so that I'd have enough as leftovers after including it on my buffet this evening for a small group I'm hosting! Although I pretty much followed the recipe, I did include 3/4 pound of fresh shrimp (do love those little buggers)! Absolutely great tasting &amp; yes, this would be a nice meal by itself! Thanks for sharing the recipe! [Made &amp; reviewed in Bargain Basement tag]</t>
  </si>
  <si>
    <t>This was really good!  I think the fresh mint really shines and you should not make this without it!  I used the spread to make pinwheel sandwiches using tortillas.  My only complaint is that I think I spread it a  bit too thick, so the filling to tortilla ratio was not ideal.  I will make this again for sure, but I will spread it thinner on the wraps.  Or I may use it as a dip also.</t>
  </si>
  <si>
    <t>This is a very smooth fudge with a smooth flavor. It is also very easy to make. I tested this fudge against others form this site and this was the winner. Thanks!!</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</si>
  <si>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</si>
  <si>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This was wonderfull. Simple to make. I did sub, 2 tablespoons of the cream with equal amounts of brewed espresso. I used this as crowning touch for an espresso cake I made. Everyone loved it. Thank you Mean. gibblet</t>
  </si>
  <si>
    <t>I WON !&lt;br/&gt;Grange Lodge #798 had a cupcake contest on April 3, 2012 and I won! I used this recipe exactly, however the secret is to use a ceramic muffin pan. Just put the paper liners with the &lt;br/&gt;batter 3/4 high, in the pan and bake. The pan kept them moist and in  the other pan I used, which was metal, the cupcakes were dry. I guess I will try the last reviewer's updated version and see how they turn out. The recipe is so easy, using ingredients that are in the pantry; that I think it is worth it to get this recipe right.</t>
  </si>
  <si>
    <t>Calif.Jan... you must be from the midwest... these little pups are entirely too good to be from a Calif. or Az. cook (that means me.). LOL  These make me think of my Aunt Ruby who, in the 50's, made a similar tatter, but without such things as low fat cream cheese, etc. DH declined, so that just left more for me, his loss, my gain. Thanks for a great recipe and such sweet thoughts from my childhood past. I'm back to the market for more sweet tatters. tagged in holiday tag! OH... yumm.</t>
  </si>
  <si>
    <t>A pleasing fuss free dinner that smells heavenly while it is cooking. I did have to make a few very minor changes to work with what I had on hand, first had to use 2 1/2 lb frozen whole legs (thigh attached) so increased the cook time by 2 hours which was perfect as it was falling off the bone tender. The other change was did not have enough couscous so had to serve over rice. We are looking forward to enjoying the leftovers for lunch. Thanks for the post.</t>
  </si>
  <si>
    <t>This recipe worked really well.  Muffins came out great.  10 of them.  Eating the 2nd one now.  Wow.  Mmmm</t>
  </si>
  <si>
    <t>Another awesome recipe Realtor! We loved this! I used cavatappi because I had no penne and added some chicken, as you suggested. Otherwise made as directed and my kids are bugging me because I should have made more than just enough for 4! It's a keeper, for sure! Made for Potluck Tag and Think Pink tag. Thanks Realtor! :)</t>
  </si>
  <si>
    <t>I Used Coconut milk instead of Yogurt, Excellent</t>
  </si>
  <si>
    <t>I've never had a better cookie--our absolute favorite.  They are crispy on the outside and soft on the inside.  A great cookie recipe!</t>
  </si>
  <si>
    <t>There wasn't much creaminess to the sauce.  Pretty dish but mediocre taste.</t>
  </si>
  <si>
    <t>These made up perfectly for me.  Very good.  I was surprised to see 25 balls as the amount prepared--I got 100 buckeye sized balls.  I did use 12 oz of chocolate candy coating--perfect amount.  I stirred 15 small pretzels into the remaining chocolate--a good way to use up that last little chocolate.  Also, freezing the balls before dunking in chocolate worked very well (I think I read that hint on another recipe).</t>
  </si>
  <si>
    <t>Might as well just go to a deli and order a sandwich.... as you are already buying pre-made pastrami.</t>
  </si>
  <si>
    <t>Syd - this is like having a peanut butter cup melted in a cup!  I used it to dip tart Granny Smith apples into for a somewhat healthy treat after dinner.  Delicious!  My DS used it over some vanilla ice cream instead and is raving too!  I've decided I'm older and do not have to share anymore and the rest is mine - my only problem is finding a good hiding place in the fridge.  I know this will be a go-to type of recipe when I need that PB &amp; Chocolate fix.  Tagged in 1.2.3 Hit Wonders.  This is a definite HIT! :)</t>
  </si>
  <si>
    <t>This was fantastic!  I added the juice of half of a lemon to the sauce because I was a little nervous about people saying it was *too* sweet.  It turned out wonderful (If you like these kind of sweet-sauce chinese dishes). Just as good or better than lemon chicken at our Chinese take-out, plus the meat wasn't fried which makes a really bad for you dish into a not quite as bad for you dish :)  
Oh I didnt add the scallions or chives because I don't like them, and I mixed in some already steamed broccoli.  Was wonderful!</t>
  </si>
  <si>
    <t>This was really nice, lovely smoky flavour and it went down well with both hubby and my 5 year old. Thanks for posting!</t>
  </si>
  <si>
    <t>Easily 10 STARS.  The aroma is amazing and the flavour is awesome.  This is my go-to recipe when I cook a ham.</t>
  </si>
  <si>
    <t>I absolutely love this recipe!!!  The flavor of the muffin is a bit on the bland side, but with the chocolate chips added, it's perfect!  I do not have any muffin tins at this time (I threw ours away before our last move since they were getting yucky), so I just made it in an 8 x 8 pan.  Turned out so great!  I immediately made a second batch after finishing off the first one.  The great thing was that a small bit would cure my sweet tooth after a meal and it was practically guilt free, since it is so healthy!  I would recommend to never leave out the chocolate chips unless you really hate chocolate!  It adds a great dimension to this muffin.  The only thing I would definitely change (after making this MANY times) is to add 1 teaspoon of salt.  It changes the flavor for the better quite dramatically.  I don't like it nearly as much without the salt.  Thank you so much for this recipe!</t>
  </si>
  <si>
    <t>Sorry, but I didn't like this much.  The only thing I had to change was using blueberries for cranberries, but besides that, I didn't really like the flavor (the oj, lack of sweetness) or the texture of the bread itself (oats were kind of crunchy).  This may just be my person tastes- seems like other people thought it was great.</t>
  </si>
  <si>
    <t>This recipe was a huge HIT last night for a pot luck birthday party. I substituted the sugar with honey .... soooo delicious and sooo healthy!!! I am definitely making this again and absolutely for a breakfast!!!</t>
  </si>
  <si>
    <t>I loved the texture, and it's so easy to make. I was going to add splenda to the mix, as others suggested, but I wanted to taste it first. I wasn't crazy about the taste, but it might serve it's cornbread purpose next to chili! I topped it with butter, cinnamon, and splenda, and it was more like faux french toast! In fact, I'm going to get some sugar-free maple syrup and make it that way. Great for breakfast -- I took the extra to work and am eating it now! Thanks for the recipe!</t>
  </si>
  <si>
    <t>My husband and I both enjoyed these green beans. I served them with broiled ham and scalloped potatoes. We couldn't really taste the parmesan cheese. Perhaps I will use more next time.
Thank you !</t>
  </si>
  <si>
    <t>A keeper.</t>
  </si>
  <si>
    <t>Very easy pastry to make.  I liked the texture.  I'll be using this one again.  Thank you</t>
  </si>
  <si>
    <t>I made this to go with Grilled Salmon &lt;a href="/161258"&gt;Grilled Salmon With Sicilian Tomato Sauce&lt;/a&gt;.  I used a tin of chopped tomatoes.  It was simple and tasty - truly delightful.  Will make again and look forward to trying it on pasta.</t>
  </si>
  <si>
    <t>Perfect!!! I added a little more butter to make it less dry but that's our taste. This is officially part of my repertoire.  THANKS!!!</t>
  </si>
  <si>
    <t>That is a great idea and makes for one delicious breakfast!</t>
  </si>
  <si>
    <t>Loved this salad dressing! I did use Splenda rather than the sugar, and about half as much salt. Really, really good. TKS for the recipe. Lauralee</t>
  </si>
  <si>
    <t>I roasted at 325 for 15 minutes stirring every 5. They were already burned. Almonds are expensive so I was very irritated. Another recipe I found roasted for less time but I tried this one because it got 5 stars. I did use raw almonds.</t>
  </si>
  <si>
    <t>I have to say I love this recipe!!! I did add clove,cinnamon and nutmeg to the flour and brown sugar.</t>
  </si>
  <si>
    <t>wow...WOW!!! The whole family agrees-this bread is DA BOMB!!! Thank you, sir, and thank you, Jenny! I made a few adjustments based on other reviews. Decreased water to 1 1/3 cup , used 1/3 cup oil, 1/3 c brown sugar, 4 c WW flour and 4 t vital wheat gluten with vitamin C and 2 3/4 t yeast. My family does not like bread made with milk, dry or otherwise, and I was too lazy to seek out lecithin, which my understanding is that it makes the bread last longer and we don't have a problem with that in this house. I highly recommend checking the consistency of your dough at the 8 minute mark on your machine as you can see whether you need a little more flour or a little more water. I did have to make minor adjustments the first time I made this. I made another loaf right away and didn't have enough WW flour so I added 1 cup bread flour and it was light and fluffy and beautiful and everything a loaf of whole wheat bread should be...my daughter took a big slab, some butter and honey to the table and called it a day. THANK YOU!!!</t>
  </si>
  <si>
    <t>I made this tonight and it was FABULOUS!  I followed the recipe for the chicken, but was out of chipotle chilies so substituted regular chili powder (as some other&amp;#039;s had mentioned)  in the sauce....not to worry it still was great!  My husband loved it!  I now live in Vienna, Austria and there are very few of my favorite restaurants here (Chili&amp;#039;s being one of them), so I have become queen of finding copy cat recipes when I have a taste for something from the States.  These taste just like the ones I remember from Chili&amp;#039;s.  The only thing was it is a little messy with dipping the chicken in the batter and dredge, but the end result was well worth it!  Thanks so much for the recipe it will be my &amp;quot;go to&amp;quot; recipe for fried chicken tenders!</t>
  </si>
  <si>
    <t>A very delicious, easy and satisfying dish.  Comfort food at its best.  Like another reviewer, I added fresh mushroom slices and sauteed them with the bacon and onion; served it over cooked egg noodles.  Thanks ms bold; this is one keeper of a recipe!</t>
  </si>
  <si>
    <t>Good meat for empanadas I think next time we will cut down on the allspice for our preference</t>
  </si>
  <si>
    <t>I also got this out of the same magazine and just now checked to see if it was on this site.  This is WONDERFUL and very easy to make.  It is also a big hit for every member of the family.  I mean who doesn't like pasta and taco's?  Thanks for posting...just an easy and great tasting meal!!  You have to try it!!</t>
  </si>
  <si>
    <t>DH wanted to make guacamole &amp;amp; I was happy to find this recipe!  We left out the celery salt since dh doesn&amp;#039;t like it.  We loved it!  Made for ZWT9, Mike &amp;amp; the Appliance Killers.</t>
  </si>
  <si>
    <t>No more store bought salsa for us... This one tops the chart with ease of preparation and tastes great!  Thanks Bayhill!</t>
  </si>
  <si>
    <t>This is a recipe you can play with.I do not saute veggies,I just throw everything into the soup pot and let the flavors simmer.You can fudge with ingredients and amounts as desired.I did not have zucchini on hand and omitted  tomato paste as I used leftover tomato ingredients.I did increase beef bouillion broth to 5 cups,actually 10 cups as I doubled.I have made beef cabbage soup by adding leftover roast beef and some leftover gravy. I have also made a spicy cabbage soup (i used half a head of cabbage)using leftover carnita pork #25621 and by adding 2tsp. fuego spice which is 1/4 cup paprika,2 tsp cayanne pepper,2 tsp white pepper,2tblsp oregano,chile powder,garlic powder,salt,pepper.yields one cup,store in airtight container for future mexican meals..Also I keep a freezer bag in my freezer that is a catch all for all leftover tomato sauce,tomatoes-canned and fresh leftovers.I had about 2 cups I tossed in the soup.Also added 3/4 cup celery and 2 cups carrots and a drained can of green beans..Nice spicy cabbage soup..I always double this recipe...</t>
  </si>
  <si>
    <t>This is absolutely delicious and so flavorful!  Zero points and great taste, best of both worlds.  I used vegetable broth and really liked the flavor.  Will be making this often.</t>
  </si>
  <si>
    <t>If you like cabbage rolls, but don't like the hassle of making them, try this recipe. It's wonderful and easy. I keep browned hamburger meat in the freezer (buy in bulk, brown and separate into 1-2 lb. packs) so the prep time is cut in half. Just pack the rice cooker and walk away! I used brown rice and it worked well.</t>
  </si>
  <si>
    <t>5 stars this way: Followed the recipe using milk and turbinado sugar, also added 1/4 tsp baking powder. Next time I will use a little less sugar, and maybe half butter, half oil to cut down on the saltiness, but that’s just my preference. Turned out great, moist and delicious.</t>
  </si>
  <si>
    <t>Fabulous Flavor.  I had an already frozen flank steak, so I defrosted it and marinated it my fridge for a week.  Grilled with onions, squash and mushrooms for a wonderful dinner, served with salad.  Will definately make again!</t>
  </si>
  <si>
    <t>Love the spiciness of this but found the vinegar a bit overpowering. I did use chipotle chili powder (It`s amazing!) in place of the powder and smoked paprika just yummy! Thanks!</t>
  </si>
  <si>
    <t>You can tell by the recipe number that this has been on Zaar for a long time; I surprised that it hasn't been treid &amp; reviewed by more chefs! Its a very easy &amp; versatile recipe that gives great flavour to plain old boring brown rice. Due to lack of ingredients, I made the following substitutions: dried thyme for savory, powdered ginger for fresh, purple onion for green &amp; lemon pepper for zest. I added dethawed frozen pea pods &amp; broccoli florets once the celery &amp; onions were tender. I'll repeat this recipe with different veggie combinations in the future. Thanx Robb!</t>
  </si>
  <si>
    <t>This was pretty good.  I gave it 4 stars just because it needed tweeking for us.  Garlic was a MUST!</t>
  </si>
  <si>
    <t>We like the hot/sweet more than sweet/hot so I subbed 2 T. creole rub (From Steven Raichlens Barbecue Bible) for the dry spices, used 3/4 C. of honey and no sugars. I did use the Old Bay seasoning and the 1/4 C. vinegar suggested by some reviewers. Slow cooker not recommended.</t>
  </si>
  <si>
    <t>This is an great chili recipe.  I followed the recipe exactly and it came out perfect.  It is spicy though, so if you are not a fan of spicy foods I would suggest using regular chili beans or reducing the chili powder and red pepper.  My husband didn't care for the stew meat, and asked if I could make it vegetarian, but I am afraid if I did that you would loose out on the flavor you get from deglazing the pan.  Over all we loved the recipe and i will make it again for sure.</t>
  </si>
  <si>
    <t>Excellent with angel hair pasta.  Very light and tasty.</t>
  </si>
  <si>
    <t>Mmmm....this was a great simple breakfast. I halved the recipe and only used a light drizzle of honey. Perfect with a cup of tea. I can't believe I've never tried one these before. Thanks for sharing this goodie, I'll be making it again for sure.</t>
  </si>
  <si>
    <t>I'm making this for St. Patrick's Day for the second time (guess I forgot to review it last year).  It's easy and delicious!  Fresher tasting than store-bought, but with that distinctive "corned beef" taste.  Because I cook the cabbage and potatoes in the water I don't like having whole spices in it.  Since I'm too lazy to strain it (and don't want to lose the bits of meat floating in it) I used the full amount of spices for the curing and none in the cooking water.</t>
  </si>
  <si>
    <t>Very Good! I also add veggies - carrots and snow peas. Also doubled the sauce. Thanks for the recipe!!</t>
  </si>
  <si>
    <t>I liked the sauce flavor but the meat seemed dry even though it fell apart.  I think brisket would work well with this preparation. I served it over bow-tie pasta.  Thanks!</t>
  </si>
  <si>
    <t>I make this only with 1/2 cup of butter.  Don't substitute low fat or less fat because it won't melt right!</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</si>
  <si>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</si>
  <si>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Wow!!! These have a wonderful spicy from the ginger with a slight contrast coming from the creamy white chocolate. They are wonderful dipped in coffee or they are tender enough to eat as they are. Made these for PAC 2007.</t>
  </si>
  <si>
    <t>I used regular paprika and these are so YUMMY._x000D_
After the first taste testing I then added a few dashes of Ancho Chili powder._x000D_
GREAT recipe and a keeper_x000D_
Made for 1-2-3 hit wonders tag game Jan 2009</t>
  </si>
  <si>
    <t>Not an overly sweet cake.  Could use a drizzled icing over the top or turbinado sugar on top.  Overall though, the spices were great and although this cake weighed a ton, it was very light in texture.  A really nice cake and will use this recipie again.</t>
  </si>
  <si>
    <t>i made this dessert for a committee meeting at my work. there wasn't a slice left- some were dissapointed because they didn't get any!! will have to make again. it was very simple to prepare.</t>
  </si>
  <si>
    <t>Mmmmmmm! This recipe would taste great using chicken drums too. Remember to dry the wings before adding the sauce, or they wont caramelize (excess water will make sauce runny). If you have trouble caramelizing, broil the wings. Very tasty!</t>
  </si>
  <si>
    <t>YUMMY - I love sweet, so this was perfect for our family.  Thanks!</t>
  </si>
  <si>
    <t>Great pie crust. I think I left the ingredients in the food processor a little too long but with a little more flour it still turned out wonderful.  It turned out flaky and golden brown with the egg wash on top.  I will definitely use this recipe again.</t>
  </si>
  <si>
    <t>this was yummy!  we've tried this several ways now.  the first time we followed the recipe (including the orange) and it was excellent!  we tried again without the orange and it was still very good but we did miss that added flavor boost.  third time, i was out of vanilla so substituted rum flavoring--it was AMAZING!  _x000D_
_x000D_
since then, we've made a zillion variations for a variety of people and all have turned out great.  i really think the creamer is the secret to making these drinks shine._x000D_
_x000D_
we discovered that cheap juices will work but don't produce as much flavor so are best used when using fruit as well.  we didn't care for eliminating the sugar but cutting it to 1/4 cup worked out fine.  also, recommend the suggestion from bkj about substituting sprite for 1/2 the water._x000D_
_x000D_
we loved making these with coconut rum!</t>
  </si>
  <si>
    <t>I'm a college student, so I shoot for easy and tasty.  This hit the mark on both accounts.  I marinated it for 2 days because I kept making other plans, but that probably just made it better.</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</si>
  <si>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</si>
  <si>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This recipe was ok- good but the texture was crumbly instead of velvet smooth like I wanted.</t>
  </si>
  <si>
    <t>Easy, tasty, yes, a very good spread. I halved the recipe and added fresh dill but will certainly make again and then try with one or more of the other suggested seasonings. &amp;lt;br/&amp;gt;Thanks for posting.&amp;lt;br/&amp;gt;Made for PAC, Spring 2013.</t>
  </si>
  <si>
    <t>Although I did include 2 cups of the tomatoes, 3 cups of beans &amp; just 1/4 teaspoon of cumin, THIS CHILI WAS GREAT ~ I just like lots of beans in my chili &amp; the extra tomatoes gave it a little more liquidity! Definitely something I'd make again! [Tagged, made &amp; reviewed for one of my adoptees in the current Pick-A-Chef]</t>
  </si>
  <si>
    <t>I agree with the others. I have long appreciated Rachel Ray&amp;#039;s stoups and this one went over well with my family. I had planned on this lasting for two dinners, but everybody went back for seconds -- so it will just be one meal.</t>
  </si>
  <si>
    <t>Very good!  We really enjoyed this dish.  It was even better the second day.  I made as directed except for the bell pepper &amp; parm cheese, I was out.  It went together fast too, a quick yummy meal.</t>
  </si>
  <si>
    <t>Amazing!</t>
  </si>
  <si>
    <t>I was making this cake to take to Easter dinner and had to make it a day ahead.  I became a little concerned that it might become soggy but it was perfect!  I followed the directions exactly with the exception of cutting the sugar back to 1 1/2 cups.  I ran out of sugar (who does that?) and used a mixture of white and brown.  It rose beautifully and was the nicest looking Upside Down cake I have made.  I didn&amp;#039;t have cherries but the walnuts were perfect with this.  It got rave reviews from the family.  You need this in your repertoire!</t>
  </si>
  <si>
    <t>Here is another great example of a few simple ingredients being more than the sum of it's parts. This proved to be just delicious. The tomatoes were yummy and the Balsamic the perfect touch. Bravo.</t>
  </si>
  <si>
    <t>This is the only way I have made my sauce for years.....with the exception of the salt...but in the last couple of years I have thrown in 1/2 an orange to jazz up the flavour a bit.  But you can't go wrong with the basics !</t>
  </si>
  <si>
    <t>Let me be the first to say, "Yum"._x000D_
_x000D_
Just what I expected from rice pudding...but better!  :)</t>
  </si>
  <si>
    <t>These made delicious appetizers for the weekend BBQ my husband and I hosted. I let the mixture chill in the refrigerator for an hour and the mixture was easier to make patties with. I served them with homemade salsa and sour cream. Very tasty and fun. Thanks for the recipe.</t>
  </si>
  <si>
    <t>I made the recipe how it said turned out great except half onion not whole</t>
  </si>
  <si>
    <t>Fabulously flavoursome!  I made a double quantity early in the week before our record-breaking 3 day heatwave struck; 3 days of temperatures over 110 degrees fahrenheit!  So we greatly enjoyed this with crispy bread, other dips, kalamata olives and salad greens.  I used my Recipe #135453.  Loved the blend of flavours. Thank you for sharing this recipe, Boomette.  Made for 1-2-3 Hit Wonders.</t>
  </si>
  <si>
    <t>I would have liked some directions for the frosting but it came out nice and fluffy. I had a quite good helping of this one and did not think it was too rich, just a wonderful treat after a lighter meal, thank you.</t>
  </si>
  <si>
    <t>I've never had a roast turn out so well in the crockpot.  This was very tasty.  I put potatoes on the bottom and the roast on top.  Very easy dinner.  I will be making this again~~love the combination of the seasonings.</t>
  </si>
  <si>
    <t>I saw this on tv but forgot about it till I saw it here.   I decided to try this out on my dh and I am so glad that I did.  The taste of this sandwich is phenomenal.   My plantain was a bit ripe so we ended up with open face sandwiches but it still worked well.  I also used deli honey turkey slices and swiss cheese sandwich slices.  We will definitely make these again.    I'm thinking that a rice with black beans would be a good side dish.</t>
  </si>
  <si>
    <t>My boyfriend and I enjoyed these as a little snack after a long day of hiking.  They tasted very good, but next time I make them, I will not layer them as suggested because they didn't get crispy when they baked.  Instead, I will bake them in a single layer on a baking sheet.  Thanks Dancer!</t>
  </si>
  <si>
    <t>Well 3 of us scarfed the lot, I only used about 3/4 of an avocado (it was large) and 1/4 on a large red onion finely sliced.  I used a very low fat philadelphia cheese but only half on the base and dolloped the rest on the top but forgot being low fat does not melt but still very delicious and enjoyed by all.  Thank you TFC, made for Make My Recipe - Christmas 2010 edition.</t>
  </si>
  <si>
    <t>I liked this cake but it tastes like any other butter cake to me. I'm not complaining tho, I love butter cake but was expecting something a little different. Its still a great tasting cake!</t>
  </si>
  <si>
    <t>These are the best cookies ever!!!
I literally always fail at making chocolate chip cookies, peanut butter cookies and any other cookie you can think of. But this cookie I didn&amp;#039;t fail on!! YAY! 
Great, Soft, Fluffy and Delicous!!!
A+ recipe</t>
  </si>
  <si>
    <t>This is very easy to make and the instructions are quite clear. I used a sugar free raspberry jello and the colour was lovely. A soft rosy pink. No one would ever know that this is made with zucchini. Thanks for the recipe.</t>
  </si>
  <si>
    <t>My vegetarian family members LOVE this recipe.  The surprise is my husband preferred it to the turkey taco meat we normally fix.</t>
  </si>
  <si>
    <t>I have to add on my 2 cents worth to the multitudes of reviews...this recipe is amazing!!!! Fluffy, perfect, and soooo easy to do! I made banana pecan pancakes, mixing the pecan pieces into the batter, and then layering on the mashed bananas as per your instructions, drizzling a little bit of batter over the bananas so that they wouldn't burn and caramelize when I flipped the pancake over. I also added in cinnamon and nutmeg to my batter.....so perfect, and we definitely don't need syrup with these!! Thanks for sharing!</t>
  </si>
  <si>
    <t>I made this dish last year for Thanksgiving and forgot to rate it!  I came back to look up the recipe because I was asked by my daughter to make the same one I made last year.  I do recall that I cooked and used fresh whole green beans as we do not have the canned versions available.  I also used cream of chicken soup for the same reason....celery soup is not available.  Evidently this is a great dish being it was the first dish remembered and requested by my child.   Thank you!</t>
  </si>
  <si>
    <t>This was ok.  I cut it down to half a batch, but I think it could have still used both packets of gravy, there just wasn't enough to go around.  Good flavor, just needed more gravy.</t>
  </si>
  <si>
    <t>The refridgerator dinner rolls I bought were more like biscuits and I had to roll them out to get large enough circle to fill the the sloppy joe mix, I don't know what kind of rolls I should have bought, the package just said "dinner rolls". I think these would have been very good with croissant dough (leaving out the egg and sesame seeds).  I had made a double batch of the meat mixture and served some in tortillas, and even some on toasted bread.</t>
  </si>
  <si>
    <t xml:space="preserve">I reduced this to one third, which made a nice side dish of two servings, although I was a little heavy handed with the mushrooms. Easy and good. </t>
  </si>
  <si>
    <t>great cookies!!! fun to make and tasty too:)</t>
  </si>
  <si>
    <t>I just tried this recipe from another poster, exact same ingredients, very slightly different directions.  BTW, you're missing the sugar in the instructions.  The other recipe I tried instructed to mix the first five ingredients until smooth, then to add the oats, and to use aluminum foil lined cookie sheet.  Doesn't mention cooling on paper towel in the other recipe, which I did anyway like your states and these do have a nice crispness to them.  Time and temp are pretty much right on for my oven.</t>
  </si>
  <si>
    <t>Outstanding!! So creamy &amp; chocolately! LOVED IT!!</t>
  </si>
  <si>
    <t>I'm sure I followed the recipe correctly and I can't imagine how this would ever make a sticky dough.  Mine was so dry I had trouble making the scones stay together.I put half of them on the cookie sheet that way and added more half and half to the others.  I baked them for 25 minutes and they were lightly browned but inside even the goat cheese was dry. I used fat free half and half so I'm guessing that's what caused the problem.  It's supposed to be suitable for cooking and baking with anything that has a thickening agent in it.  I assumed flour qualified. Guess not.</t>
  </si>
  <si>
    <t>fantastic, best ever.  So easy to prepare.  I'd leave the egg noodle a little aldente' and go for a little extra milk or just add it when it comes time to reheat. OR - maybe make this as a lasange with lasagne noodles.  I may try that next.</t>
  </si>
  <si>
    <t>Really delicious soup happynana!  I made as written, except that I used chicken stock in place of water and bouillon cubes - easier to control the salt!  I also used white pepper.  I will surely make this again!  Made for Spring PAC 2009.</t>
  </si>
  <si>
    <t>Yummy!!!  My husband doesn't like crisp asparagus though so I just stir fried a bit longer for him.  Next time I will double the mushrooms because they were so good!  Thanks for posting, I will make often.</t>
  </si>
  <si>
    <t>Thanks for this one, Ms!!  You made me look like a star at my Jazzercise Christmas party today!  These were so pretty on the plate and everyone wanted the recipe for their holiday parties.  The only changes I made were to add a little garlic to the chicken when cooking, and then to toss the chicken pieces in toasted sesame seeds before wrapping with spinach.  I made the dip and assembled the bites the night before - always a plus during this busy season.  This one goes into my keeper appetizer file!!</t>
  </si>
  <si>
    <t>I love this recipe - tried it several times and always a hit.
The kids love it too (they don't even know they're eating a vegetable if you cut the eggplant small enough.
I do add a layer of potatoes to make it a full meal though.
YUMMY</t>
  </si>
  <si>
    <t>These came out great! Everyone loves them. My only comment is that they were still very cake like and not brownie like,as in pretty airy and not dense, like I like my brownies. I cut the 9 x13 pan into 36 peices, they are very decadent! Will make again!</t>
  </si>
  <si>
    <t>I just couldn't believe how these simple ingredients make such a great meal! My husband's a vego but I'm not so we're always trying to make dinners to satisfy both our palettes and this did! Delicious and filling :)</t>
  </si>
  <si>
    <t>A nice simple dish to make for sure.  I really liked the flavors of the broth with the teriyaki sauce and ginger.  I used 4 carrots and cubed them large and a can of baby white corn.  I used bone-in chicken breasts and it definitely took 1.5 hours to finish cooking.  The flavors were so nice and mild and the whole family enjoyed the dish.  I did forget the cashews and am kicking myself now as that would have been another great addition to the dish. Made for the I Recommend Tag game.</t>
  </si>
  <si>
    <t>This was really good I thoroughly enjoyed it and my ds ate every bite of it. I did use a mixture of half milk and half half and half and it was delicious. I will make this again for sure! Made for Fall PAC 2008.</t>
  </si>
  <si>
    <t>Wonder</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</si>
  <si>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</si>
  <si>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This sounded good, and it was. I made this as a large thin. Used 6 oz thousand Island for the sauce, too much sauce on a thin crust tends to make it soggy. Other ingredients per recipe.&amp;lt;br/&amp;gt;Drain and wring out the sauerkraut, that soggy thing again. Pizza was excellent, next time will cook a little longer as the well cooked bits were the best. Was really good cold too!</t>
  </si>
  <si>
    <t>We really enjoyed this combo of fruits, &amp; the flavors melded very nicely with the brie cheese &amp; caramel sauce! Definitely a keeper of a recipe! [Made &amp; reviewed for one of my adoptees in the current Pick A Chef event]</t>
  </si>
  <si>
    <t>I absolutely loved this recipe! I will definitely make it again! SUPER TENDER!</t>
  </si>
  <si>
    <t>I had such a abundance of apricots I elected to make a large batch &amp; cook this on the stovetop.  The result is outstanding!  The cloves add a nice hint of flavor without being overpowering.  It took around an hour for my large batch to cook down &amp; thicken. I froze in small plastic containers.  Thank you for sharing your recipe!</t>
  </si>
  <si>
    <t>I made this last week. It was fabulous! I had some pink beans, so I cooked them. I had ham in the freezer as well as cooked rice. My hubby was a hard sell, as he thinks it should be beans OR rice. He has since changed his mind! He loved it and that made 2 of us! Thanks Nif for another winner!</t>
  </si>
  <si>
    <t>Wonderful!!  This is great, I added a minced shallot and 1/4t of red pepper flakes.</t>
  </si>
  <si>
    <t>Great Ribs. Had one foil pouch spill in oven. Lots of smoke. Made the second time on charcoal grill. Grilled 3 hrs indirect @ 250 unfoiled. 1 hr foiled and last hr unfoiled with BBQ sauce. Even better than oven method</t>
  </si>
  <si>
    <t>I tried evelyn/athen's suggestion of adding pumpkin pie spices to the milk mixture.  I think it would be more effective added to the flour mixture.  I didn't care for this at all but Dh liked it.  It took a lot longer than 3 minutes per side to cook the center until tender.</t>
  </si>
  <si>
    <t>I've beenmaking these every year for Halloween since our kids were little.  Even though they are teens they still expcet them for their friends.  I make 200-300 a year (the little kids at the daycare where i work also get them).  So easy to make.  Lay out sheets of waxed paper to make clean up easy.</t>
  </si>
  <si>
    <t>Sweet and nutty!!_x000D_
I really thought oh my 1 cup of syrup is a bit but it does work. I think it can be cut back to 1/2-3/4 of a cup. Being real maple syrup is $7.00 for 8 ounces. I`m sure it won`t be missed.  I used almond milk recipe #174601 in place of the milk. Kinda of reminded me of a pancake. Served with whipped cream. Simply Sinfull!</t>
  </si>
  <si>
    <t>I made this the other night for Lorac&amp;#039;s cook-a-thon.  I subbed sliced almonds for the macadamia nuts since that was what I had on hand.  I used foil pans and sprayed them with with baking spray and had no problem with it sticking.  I think it was even better the second day.  Nice flavors.</t>
  </si>
  <si>
    <t>I made this today and calculated it myself. I cut back to 1/8 cup sugar and made 18 servings instead of 16 and it calculated to 5 points per serving. I followed the recipe exactly besides cutting out sugar. Not sure why it calculated higher?!?!?</t>
  </si>
  <si>
    <t>Oh, this picure is great...it looks just like my potatoes did coming out of the oven!!  I love this recipe and make it all the time!!  I slice the sweet potato slightly thick so that the outside is crunchy, but the inside still has a little softness to it. I actually don't even use the olive oil or butter. This is one of my favorite sides, so simple yet so tasty...thanks so much!!</t>
  </si>
  <si>
    <t>I tried this using cheddar cheese instead of mozzarella and everyone adored it, but it's excellent whatever cheese you decide to use.</t>
  </si>
  <si>
    <t>I didn't think it tasted anything like KFC but it was still great!   Will make again and again.  Thanks for posting.</t>
  </si>
  <si>
    <t>I made these for Mother's Day lunch.  They were a huge hit.  There was not a packet left.  Everyone raved about them and I had several requests for the recipe.  Thanks for a wonderful main dish.</t>
  </si>
  <si>
    <t>Fantastic recipe! I took it to work for a Pot Luck. My Boss, an Executive Chef of a major Hotel Casino property, could not stop raving about it and asked for the recipe! Needless to say, those beans disappeared before I had a chance of a second helping! Thank you, Marie, for sharing your recipe!</t>
  </si>
  <si>
    <t>I absolutely LOVE these crispy little things....I used leftover roast,and added some garlic salt and Cumin to the meat.But otherwise used your exact recipe.they Are wonderful,_x000D_
Thanks for this recipe.Darlene</t>
  </si>
  <si>
    <t>Tastes so good but it is so easy it is a crime :)  Thank you for posting it.</t>
  </si>
  <si>
    <t>Simple &amp;amp; delicious! I subbed organic coconut oil for the margarine with perfect results.We love our dark chocolate cake topped with white frosting, so I made a simple butter cream with confectioner&amp;#039;s sugar to top it. Will be using this recipe again. Thank you for posting!</t>
  </si>
  <si>
    <t>These are very good! I prepared the recipe as directed. I was concerned that the dough was a little dry as I was preparing this, but it did press into  my dish just fine.  The texture was a bit crispy with a little bit of chewiness to it! I liked the flavor.  It is a mild cinnamon flavor, just right for a snack with a glass of milk, coffee hour or a dessert!  The chocolate gives it just the right amount of sweetness!  Thanks Roxygirl!</t>
  </si>
  <si>
    <t>Excellent! Though we usually use gnocchi in our Hungarian meals instead of egg noodles, this still came out fabulous! Though I didn't include the celery in it, I just love it! I heaved a sigh of relief when DH ate a lot of the meatballs.  I cooked 1 pack of egg noodles in it so the soup became a bit saucy. But oh my, it's just so good. Buttering the egg noodles was new to me too and it's very tasty.  Also, the caraway seeds gave a very nice flavor to the beefy stew . Very much enjoyed. Thank you very much for sharing this keeper! Made for PF's Belly Warmers.</t>
  </si>
  <si>
    <t>This was great for a potluck or for a fall dessert.  Really anytime.  The apples were not as prevelant as I thought they would be, but it was good nonetheless.  Didn't stop me from eating bite after bite after bite!  The glaze is what makes it special.   I agree with ilovecuppycakes that it is more like a bread.  maybe in my mind I envison a dense APPLE, but this is not that type of cake.  Would make again and proudly serve to company. (I did think adding cinnamon might be nice while mixing this, but stuck to the recipe.  I think this it is dandy just as written.)  TY for posting.</t>
  </si>
  <si>
    <t>All I have to say is "MMM GOOD!!" I omitted the salt in my butter and used garlic powder instead, but my snow crab legs [king crab was too expensive at the time :( ] came out tasting amazing! Thank you so much for this recipe.</t>
  </si>
  <si>
    <t>Much better tasting after it sits and melds. Very easy to prepare. I didn't have any fresh tomatoes so didn't use tomatoes and had to sub dried basil. Can't wait to try this again when I have fresh tomatoes and basil from the garden. A bit on the bland side, I used extra garlic and some salt.</t>
  </si>
  <si>
    <t>I'll start by saying that this recipe makes enough for two, two crust, pies. I used half for my Christmas dessert: Recipe #89953, and froze the other half. I might be making pies more often now. :D</t>
  </si>
  <si>
    <t>These were a hit at my house.  Very rich and chewy.</t>
  </si>
  <si>
    <t>This soup made a lovely lunch.  There's plenty of fish in every bowl. Thanks for sharing, Molly.</t>
  </si>
  <si>
    <t>Fantastic chili!  It is colorful and flavorful with all of the veggies!  I used a combo of orange and green peppers and pinto beans.  Warming and filling, perfect for a cold day!  Thanks for sharing!  Veg*n Swap 30</t>
  </si>
  <si>
    <t>Absolutely TDF! I love anything with cream cheese in it and these are now my #1 favorite! I can't wait to take these to work or church!  My neighbors came over for supper and loved these!  Such a great dish for any occasion! Oh, did I mention, easy too? I must say, I will not get 18 servings out of this pan! LOL!  Thanks Aunt Paula!</t>
  </si>
  <si>
    <t xml:space="preserve">My mother use to make this all the time also. It was always a family favorite. My dad use to take it to the Fire department where he worked and they could never get enough!! Great recipe a good southern desert._x000D_
_x000D_
</t>
  </si>
  <si>
    <t>I did have to sub the Raspberry Junket Danish Dessert Mix to strawberry because that is all that our store carried. Because of that I also subbed strawberries for the raspberries (Not in ingredient list but in directions) but it was delicious anyways. Thank you for sharing.</t>
  </si>
  <si>
    <t>I only made the cake part, but it was wonderful. I made one small substitution - rye for all the apple juice. Highly recommend that change... it's still very apple-y.</t>
  </si>
  <si>
    <t>I know these are wonderful as I also have this posted using real onion, finely minced. Another reviewer said her only changes were to add ' mike and right'. What the heck is that??? lol</t>
  </si>
  <si>
    <t>very flavorful pie.  worth the effort.  i actually made it in a 12 inch cast iron skillet, as i didn't have a 12 inch pie plate and it turned out fine.</t>
  </si>
  <si>
    <t>I love this recipe! I always pick up a few pounds of green chilis when they are in season and this is the perfect way to use them to their full potential. Taste so much like the stew I have when I visit New Mexico. Thanks for sharing!</t>
  </si>
  <si>
    <t>Jewelies made this for us today as part of a curry meal. She made her usual substitutions of cooked Chinese duck meat instead of the chicken, and grapes rather than mushrooms. I'm not a fan of grapes, so I picked them out and really, really enjoyed the rest. It's a fantastic tasting curry especially using the duck</t>
  </si>
  <si>
    <t>This was excellent!  I halved the recipe and used Recipe #184985.  I especially liked that it was not as gooey and dense as most fruit nut breads and was more bread like in texture.  I'll be making another one for this weekend's breakfast for sure!</t>
  </si>
  <si>
    <t>I altered this recipe by using soymilk and brown sugar to taste, and by heating the milk plus all other ingredients except cocoa on the stove - I added the cocoa last for easier dissolving.  The result was the perfect amount of delicious hot cocoa!</t>
  </si>
  <si>
    <t>To show you just how good these muffins are-read on.  I was trying to do too many things at once when i decided to make these but i got them done and in the oven. That's when i saw the eggs sitting on the counter. I had forgotten to add them!!! Not only that but I forgot to add the sugar as well! i figured I had nothing to lose, so I actually took them out of the oven I  had just put them into and scraped them into a bowl and added the eggs!!..I still forgot the sugar by this time, but popped the batter  back into the pans and baked them.They were still delicious and my husband ate nearly everyone finding nothing wrong!! I can't wait to make them correctly!!!</t>
  </si>
  <si>
    <t>This was incredible! I made a few little alterations, but nothing major. I forgot to roast the garlic, so I squeezed it through a garlic press and spread it over the olive oil on the unbaked crust, then baked it for 10 minutes, until the crust and garlic were golden. Instead of fontina, I used a quattro formaggio blend of parmesan, asiago, fontina, and mild provolone. Also, I didn't measure anything--just scattered on what seemed like a suitable quantity. It had a marvelous balance of flavors, and while the garlic was certainly potent, it wasn't overwhelming (I used 5 cloves). It was extremely good--DH and I polished the whole thing off, when normally we eat half that amount! We just kept going back for one last slice! Thanks so much for posting, Sue! I suspect we'll make this often!</t>
  </si>
  <si>
    <t>Good zucchini bread.  I cut the sugar down to 1 1/2 cups and was bummed that I did not have walnuts, but the bread turned out great anyway.  I baked them in pyrex loaf pans, and when I checked on them in 60 minutes, looked slightly burnt.  The crust was great, kinda crunchy, and despite looking very dark, did not taste burnt.  The middle was soft and moist. I will make this again. Thank you.</t>
  </si>
  <si>
    <t>I can't believe I waited until now to try this recipe out.  It was simple, tasty and quick---three things I love when cooking.  One son ate his with mashed potatoes, the other put his on a hamburger bun and cheese.  Thank you.</t>
  </si>
  <si>
    <t>Delicious veggie combination in this! I cut this down to 1 serving (2 eggs), so I used 2 mushrooms, half of a serrano pepper, 1 green onion, and a whole small tomato (I love tomatoes in scrambled eggs). I served this with a warm piece of naan. Really enjoyed the mushrooms here, and will definitely be making this again. Thanks for posting! Made for The Honeys for ZWT8</t>
  </si>
  <si>
    <t>The cooking time was a little off - the meat was still extremely rare after 45 mnutes, and I only used a 3 lb. cut of meat.  It could have used another 15 minutes, at least.  Other than that, it was very good.</t>
  </si>
  <si>
    <t>Lovely presentation! Looks like a gourmet dish without a ton of work. I will say that my guests ate every bite, though next time I will give the Mahi Mahi some kind of citrus glaze. My boyfriend is very picky about fish, he doesn't want it to taste like fish. Typical guy! Well, I thought the salsa would be strong enough to "mask" the taste, but this still had a tuna flavor. Otherwise perfect!</t>
  </si>
  <si>
    <t>Although I consider myself a great cook, I have never been able to get my baked potatoes like the restaurant makes them. Mine always came out with soft skins. This recipe is GREAT! They came out perfect last night. Thanks for posting it... Alan Leonetti</t>
  </si>
  <si>
    <t>I made this recipe today for my daughter&amp;#039;s soccer banquet.  I tastde one and it was delicious.  The next time I make these I will use something different to put the cream cheese filling into the batter so they will be more uniform in appearance.</t>
  </si>
  <si>
    <t>Oh man this was a taste sensation.  I did add one more cheese because I had it on hand and wanted to use it: feta cheese.  Absolutely delicous.  We paired this with medallion steaks and it was like eating out at home.</t>
  </si>
  <si>
    <t>So easy but surprisingly flavorful.  I did use a bit less than 1/4c of Worcestershire to keep them from falling apart on the grill.  Perfect with lettuce, tomato, and mozzarella cheese-- the burgers are so juicy that no ketchup, mustard, or mayo is necessary.</t>
  </si>
  <si>
    <t>My DH loved this but I only liked it. So it was just a personal taste thing LOL_x000D_
Easy to make I did cut way back on the breadcrumbs since I think my eggplant was small._x000D_
And I forgot to add the walnuts_x000D_
_x000D_
Made for Newest Zaar Tag spring 2009</t>
  </si>
  <si>
    <t>My husband has been deathly allergic to shellfish since he was 13, and he misses lobster.  This was a nice treat for him.  He felt like he was eating lobster again.  I enjoyed the fish as well.  Thanks for posting!</t>
  </si>
  <si>
    <t>I have not made a turkey burger any other way since finding this recipe. However, I make each one of my burgers in a 6 cup muffin/cupcake pan and bake them in the oven at 350 for about 25-30 minutes. Depending on your muffin pan size it makes smaller burgers that I then put on those Hawaiian Bread buns. A grilled bun, a little mayo and ketchup is all I use.</t>
  </si>
  <si>
    <t>This was quite tasty!  I used organic fat free vanilla yogurt, low fat apple cinnamon granola, and only 1.5 tsp of honey.  I loved the combination of textures and enjoyed this yummy healthy dessert.  Thanks Rita!</t>
  </si>
  <si>
    <t>I love greens, but I'm a novice when it comes to cooking them, so I've been looking at recipe after recipe. This is a great recipe with the perfect combination of spice and sweet. I made these in my crockpot, using 4 cups chicken stock and hamhocks.  I'm a newlywed, so I have been trying lots of different recipes on my husband...he loved these greens and asked that I make them more often. Thanks!  UPDATE: I am now the collard greens cook of the family.  Everyone loves these greens!</t>
  </si>
  <si>
    <t>This is a yummy cake. I didn't have sour cream on hand so I used low-fat plain yoghurt as a substitute and it worked very well. Everyone enjoyed this cake for dessert today. Thanks alot for posting!</t>
  </si>
  <si>
    <t>this turned out great! It takes a bit of time to prepare but is super simple! I baked mine in a 9" round cake tin and it turned out perfect. Very moist with a light banana tase...THANKS</t>
  </si>
  <si>
    <t>I made this on 4/17/09 for mine and my SO's dinner. Instead of using the container of BBQ that the  recipe called for, some pulled pork that I had in the freezer was used. For the BBQ Sauce a sweet and mild sauce was used.I also used a store bought thin crust since that's what we both like.A little more extra cheese was added since I'm a cheese freak. ;)For a little heat, a sprinkling of crushed red pepper was used instead of the peppers. This was very good, and will be made again. Thanks for posting and, "Keep Smiling :)"</t>
  </si>
  <si>
    <t>Thank you so much 4 this recipe, it was so easy to make and it came out perfect</t>
  </si>
  <si>
    <t>This dish was very tasty. I liked the lemon flavour yet it was not too overpowering. Like one other reviewer did, I think I will try it with ham the next time. Thanks for a great recipe.</t>
  </si>
  <si>
    <t>I made this a few weeks ago and forgot to rate it.  This was a great smoothie.  I used strawberry yogurt and pineapple juice instead of orange.  Wonderful and my Grandson enjoyed it also.  Made for Think Pink Event</t>
  </si>
  <si>
    <t>These were a complete hit!  How Chewy!  If I can snag some away from my DH, I will take a photo of them! Okay, so I didn't have Red, White and Blue M &amp; M's, but I like the idea!!  I made the cookies pretty much as directed, except I added a handful of peanut butter chips I found in the cabinet.  I also used half quick oats and half old fashioned oats.  They are great!!  Thank you so much for sharing, I will be making this again!!</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</si>
  <si>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</si>
  <si>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These are absolutely great! Wouldn't change a thing and I will be making this again! Thanks!</t>
  </si>
  <si>
    <t>These are very nice soft shortbread like cookies. They were easy to make other than rolling them. The regular sized chocolate chips made it hard to get enough dough into each cookie so it would hold together. I think if I made them again I would use mini chips like previous reviewers or use less regular ones. I used ground walnuts and the maximum amount of cinnamon. I love cinnamon with chocolate but found this amount of cinnamon overpowering. I was afraid these wouldn't be sweet enough but they were fine. I made mine larger so they baked for 14 minutes. I didn't drizzle the chocolate on them, I didn't feel they needed it. Thanks for the recipe. Made for Holiday Tag.</t>
  </si>
  <si>
    <t>didn't they make this in one of the Little House on the Prairie books?  I'm going to have to try this--when I get out of the city this winter, anyhow.</t>
  </si>
  <si>
    <t>Great side dish or meatless main dish.  It's a real kid-pleaser, too!  I used more onion; about 1/4 cup finely chopped onion (I used white; I didn't have red onions).  I steamed the broccoli while the pasta was cooking.  The sauce is nice and creamy, but really needs to be seasoned.  I added (and recommend) garlic, salt, pepper, and paprika.  Thanx for a yummy recipe.  I'll make this again.</t>
  </si>
  <si>
    <t>This was nice and moist but very heavy (but that's probably just because I'm used to yeast bread).  Admittedly, I haven't had "real" damper for many years, but this is more or less like I remember.  I had to cook it a bit longer than my bread machine cycle (actually called the "damper" cycle) went for, because that only cooked it for about 40 minutes.  I gave it about another 15 minutes.  It was very pale on the top, but well browned on the bottom and a bit hard.  Most recipes use self-raising flour, rather than bread flour, and I think that using a lower gluten flour might help.</t>
  </si>
  <si>
    <t>My family loved this.  I made it as directed and served it on plain rice.</t>
  </si>
  <si>
    <t>These were good.  Nice flavor, but they weren't light and fluffy like I tend to prefer my muffins.  I think this may be because I didn't use an electric mixer to beat the eggs and yogurt.  Also, they didn't rise much.  But again, they were very good and easy to make!  I will definitely try some other variations.</t>
  </si>
  <si>
    <t>Too sweet, eggy and gummy.  I did not like this recipe.  Followed recipe to a T, except I added a pinch of salt and still unhappy with results.  I will look for another pound cake recipe.</t>
  </si>
  <si>
    <t>It would help to have measurements of the spices...</t>
  </si>
  <si>
    <t>Excellent cake!!   As some reviewers suggested, I used 2 l/2 cups of flour instead of 2 3/4 to prevent blueberries and substituted sour cream.  Blueberries still dived but either friends didn&amp;#039;t notice or they didn&amp;#039;t care.    I was hoping for a lemon taste and added lemon extract, but didn&amp;#039;t add enough as there wasn&amp;#039;t a clue of lemon.    Also, adding frozen blueberries adds a lot of time to the baking time at least in a convection oven.  
Will I make this again and again?   You bet ya!!  It was delicious!</t>
  </si>
  <si>
    <t>Nommers!  Yummy from the first slurp!  &amp;#039;Twas a hit with the family!  I used olive oil and red onion (instead of vegetable oil and white onion).  For garnish, I had shredded mozzarella on hand, so I used that.  I also substituted the sour cream with plain Greek yogurt.  Oh, I added some chopped avocado which really was nice.  While eating, we began talking about how it could be made for special occasions/other people!  Anyway, I highly recommend this recipe!  Enjoy :)</t>
  </si>
  <si>
    <t>This is a very good recipe. I forgot to buy the butter flavoring so I used 1tsp vanilla and 1tsp almond flavoring and it really came out delicious. DH loves Fiddle Faddle so when I seen this recipe I knew I wanted to give it a try and I am so glad I did. Its a keeper in my cookbook. Thanks for posting it Charlotte J!!</t>
  </si>
  <si>
    <t>The flavor of these wings was perfect. I did find (like other reviewers) that the sauce never really thickened.  The wings tasted great and went perfectly with the chow mein I made to go with them.  Thank you for the recipe.</t>
  </si>
  <si>
    <t>Made this for dinner tonight. Next time I will use less oregano and add a little salt to the oil mixture and add garlic to the filling, but overall these were a nice change.  I served them with roasted asparagus and baked sweet potatoes.</t>
  </si>
  <si>
    <t>This was delicious, elegant, and oh so easy. My family really enjoyed it. I needed it to be done for lunch, so I cooked it on high for 5 hours. It was wonderful. Thanks for posting.</t>
  </si>
  <si>
    <t>this stuff is pretty darn good</t>
  </si>
  <si>
    <t>This bread is like my grandmother us to make. Not dry at all and had an old fashion taste of home.   I did however bake it a lttle more golden in color.  _x000D_
_x000D_
Sherdabear</t>
  </si>
  <si>
    <t>Trinkets, I apologise for having had to use zucchini instead of spinach -- our only decent shop had neither fresh nor frozen! I liked your recipe for its simplicity and creaminess!! Didn't change anything else (I used 1 cup cream and 1/2 cup milk). I hope 5 stars show up, because the new format and colours have me confused! This quiche is soft and creamy, and quite delicious. Next time I WILL do it with spinach. Thanks!!</t>
  </si>
  <si>
    <t>I love this recipe. I don't like mushrooms, so I use cream of chicken soup. I also saut&amp;eacute; green pepper, 1 jalape&amp;ntilde;o and onion. I mix it with the meat. I add provolone cheese and layer it in the meatloaf. It is sooo good.</t>
  </si>
  <si>
    <t>I was excited to try this recipe, sure we'd like it, as I've been making a similar hamburger soup for over 20 years.  I used a fresh onion, a full pound of ground beef &amp; because I forgot to start it early enough I ended up cooking it all on the stove instead of the crock pot._x000D_
We were all blown away by the RICH flavor the vegetable (I used V-8) juice offered.  I've never used anything but canned (or fresh) tomatoes in my soup &amp; we felt the juice brought this soup up to a whole new level.  Both DH &amp; DS had seconds (we had no leftovers), toddler DD ate it &amp; DS was especially loving the tomato flavor without the actual chunks of tomato, which he never likes.  I was reminded several times, between bites, that this was a keeper.  I don't think I'll ever go back to my old recipe again!  Thanks for sharing, ohgal!  Made &amp; enjoyed for Fall 2009 Pick A Chef. http://www.recipezaar.com/bb/viewtopic.zsp?t=310505</t>
  </si>
  <si>
    <t>I was looking for a lowfat soup to take to work for lunch.  This fit the bill!  Because I thought the tomato juice and chicken broth contained enough salt, I didn't add the sea salt.  Also, I used a 10-ounce bag of fresh spinach instead of frozen, and I added about a cup of my fresh garden tomatoes - yum!_x000D_
Thanks, CL!</t>
  </si>
  <si>
    <t>Wonderful dish for salmon!  I sauteed the salmon in a bit of olive oil with a dash of lemon juice and a sprinkle of dill and pepper while preparing the rest of the dish as directed.  It was really good, with a lovely presentation!  Thanks for sharing!  ZWT6</t>
  </si>
  <si>
    <t>Made these this weekend and they were delicious. I made them with light brown sugar and an extra large egg because that is what I had on hand. I sprinkled the tops with demera augar. Thanks for the recipe!</t>
  </si>
  <si>
    <t>This review is just a comment to Moonlightie in response to there being no almond extract in Germany... In Germany it is called : &amp;quot;Bittermandel Backaroma.&amp;quot; I have some from Germany (I live in Canada though). I am going to try this recipe in the next few days... Thanks!</t>
  </si>
  <si>
    <t>I love these sandwiches from McDonalds and I love making them at home. I used the Thomas' Light Multi-Grain English muffins, Kraft 2% reduced-fat cheddar cheese and 2 slices of Canadian bacon. I made my egg over-hard. This is so easy and tasty. Made for the September Photo Challenge - Breakfast Anytime.</t>
  </si>
  <si>
    <t>Excellent!  Made exactly as directed -  while these were cooking the last 30 minutes, I threw some fresh green beans on top, and they came out beautifully, too.  Served with a roasted chicken for a superb dinner.  Thanks!</t>
  </si>
  <si>
    <t>This is one of my favorite sandwiches.  I usually make each sandwich with 3 slice "clubhouse" but less bread is better for the waistline.  Great sandwich thanks.</t>
  </si>
  <si>
    <t>Mary, thank you for posting.  I used Splenda since I'm newly diagnosed as diabetic.  I miss my grenadine syrup, but this is great in a Fresca with a ittle lime juice.  YUMMY!!!!!</t>
  </si>
  <si>
    <t>This was yummy bread.  I served it with an italian dish but I think it would go better with soup.  I am going to try it with sandwiches with some yummy spread and sun dried tomatoes tomorrow.  Thanks for a great and easy recipe!</t>
  </si>
  <si>
    <t xml:space="preserve">This really seemed to be missing something, and I think it would benefit a lot from some additional seasoning being added. I sprinkled about a cup of Mexican blend cheese on top during the last five minutes of cooking (I have no idea if tamales typically include cheese or not, but it sounded good to me!) and we liked that addition, especially since the pie was pretty bland otherwise. I'm sorry, but I don't think I'll be making it again. </t>
  </si>
  <si>
    <t>This sauce is delicious... i've made it twice already.  the only change--i put the garlic through a press before adding it to the sauce.  definitely not too overpowering a taste.  thanks!</t>
  </si>
  <si>
    <t>Made recipe as written, and doubled the root beer concentrate, and did turn these into rootbeer floats.  Have to be honest, here in town we have a 24 hour drive-in that makes their own root beer, and these had a better flavor.  Do have the leftover ingredients, plan on making the root beer too.  Made for I Recommend.</t>
  </si>
  <si>
    <t>Good recipe.  The first time I made this, the sauce was just way too goopy.  The second time  in step #7, I cooked the sauce only 3 minutes then added the cheese, only until melted.  I also used all milk and this seemed to work out fine.  This is a good mac and cheese, but still not the best recipe that I am looking for.  Thanks anyway Carla.</t>
  </si>
  <si>
    <t>I have made this for years, and it is always a hit!  I love the flavor of the Beau Monde seasoning...  Thanks for the reminder Mary.  It's time to make it again!</t>
  </si>
  <si>
    <t>Just yum! I have the flu so wanted an easy recipe...this was it. I also had some spinach and a sprinkling of fetta to use up (no Swiss cheese though) and it was yummy, even if I can't taste properly. ?? I also used a spring form cake tin to cook it in. As I have used a pie plate in the past and the puff pastry wouldn't cook properly. This cooked perfectly in the tin. Very happy with the result and will make it again. ??</t>
  </si>
  <si>
    <t>We ate this until we bursting, then when I was cleaning the table, I took a couple more bites!! It is an excellent acorn squash recipe. I added just a dash of dried cloves to the spice mix. I baked this covered until the final 15 minutes, then I uncovered it and let it crisp up a little. I recommend this recipe to all who love squash, I will also try it with butternut.</t>
  </si>
  <si>
    <t>Amazing!!</t>
  </si>
  <si>
    <t>Fantastic. Used Shake and Bake instead of bread crumbs. Used half the fresh garlic. Sounded like way too much for me. Incredibly picky husband LOVED it.</t>
  </si>
  <si>
    <t>This is nice, quite strong with the gin though, mum &amp; I both enjoyed it.</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</si>
  <si>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</si>
  <si>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I finally had a chance to make this bread today and it was wonderful.  It is not an overly sweet bread, so great for coffee.  If you wanted it to be a bit sweeter, I was thinking that you could sprinkle the top with coarse ground sugar, but I liked it just the way it was.  It was super moist too.  I did bake it in my mini-loaf pan and it took about 25 minutes to bake.  I also think it would be good with half all purpose flour and half wheat flour.  It reminds me of a blue berry and peaches cake that I make and it uses the wheat flour.  Overall an easy and tasty recipe.  Thank you for posting!</t>
  </si>
  <si>
    <t>A pleasant cake to use up some beets. I substitute mashed banana for half of the oil, and reduce the sugar by 1/3, so it's a little more nutritious. A little more cinammon, or pumpkin spice, adds some subtle flavor, or chopped dried fruit for little falvor bursts. The batter is very pink, but that color goes away in baking. Shred the beets as fine as possible, to help them stay evenly dispersed through the batter.</t>
  </si>
  <si>
    <t>Delicious; definitely tastes like Kraft, but I enjoy it more because there are no odd preservatives in it! Husband thinks it's too vinegary for his tastes- I'll cut down on that for him next time.</t>
  </si>
  <si>
    <t>I remember the inclusion of apple was a pretty common thing a few decades ago. No doubt, food fashions come and go. I learned this in high school and have done occasionally since.</t>
  </si>
  <si>
    <t>I made this with fresh plums, pitted and halved, enough to cover the base of a 10 inch oval gratin dish. Extremely quick and easy to make. I had about 1/4 cup too much custard for the dish. It took more like 40 mins to cook, but looked, smelled and tasted delicious. My sons, aged 8 and 11 loved it, and are looking forward to the leftovers cold tomorrow. I guess that means I'd better put down that spoon....</t>
  </si>
  <si>
    <t>You are kidding me right?  No way does 1 lb. of beef make 5-6 burgers, more like 2-3 at my house :D  We like our beef here, and when we have a burger, we want a BURGER!  I used ketchup in ours instead of the barbecue sauce.  We like ours med-rare, so we didn't cook them all the way through.  They were awesome! Thanks Kittencal.</t>
  </si>
  <si>
    <t>Family and guests loved this. Very easy to make</t>
  </si>
  <si>
    <t>2 ingredients-so easy! no excuse to have something on hand when company drops in unexpected.</t>
  </si>
  <si>
    <t>These prawns were amazing and they were easy and quick to make!</t>
  </si>
  <si>
    <t>Excellent!  My mother served this many times while entertaining.  It makes a beautiful presentation on a large round platter.  I have used a 15 oz can of refried beans for layer #1 with great success!  Thanks for posting!  ~Jeff's Girl Way Out West</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</si>
  <si>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</si>
  <si>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These had a great taste--but then I really like oatmeal.  If you're not so much a fan of oatmeal, you might not enjoy these.  I had some difficulty getting them fully cooked without burning them but they came out of the waffle iron pretty well considering there's no added oils.  I also like that these are gluten free!</t>
  </si>
  <si>
    <t>This was a really good burger. Made these last night and the teriyaki sauce was yummy, thanks ladies! Made this for ZWT3.</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</si>
  <si>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</si>
  <si>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For making on the fly you did a great job. I made this last night for dinner it is a keeper for sure. The only thing I omit was the savory. I did not have time to buy any. Will use it the next time.</t>
  </si>
  <si>
    <t>I made this too when I saw Ina Garten make it on t.v.  It was so good!  We will definetly be making again!</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</si>
  <si>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</si>
  <si>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I made this recipe last night and it was better than Dominos. I was so sick of paying so much money when I need my cinna sticks fix. I used Beth's Pizza Crust recipe which was super simple, the sticks were perfect. &lt;br/&gt;My only problem was there is not enough icing for the amount of Cinna Sticks. I like to dip every bite in the icing. We were only able to eat half of the sticks last night, so the icing was enough for that, I just made a new back of icing for the left overs we ate tonight, so it worked out well.</t>
  </si>
  <si>
    <t>I have never eaten Irish soda bread, and there were so many to choose from. I chose this one to eat with the meal because I did not want a sweet bread. We all thought that the simple clean taste of this bread was great and it was super easy to make. I should have made two, there wasn't enough. It will be a staple in our house for many meals, not just St. Patrick's Day. Thanks.</t>
  </si>
  <si>
    <t>Just what I was looking for.  The Gravy was smooth and silky.  I did add red pepper flakes as the sausage I was using is very mild.  Thanks for sharing this wonderful recipe Mercy!</t>
  </si>
  <si>
    <t>These were so good.  I have been trying to make a pancake that my kids would eat after switching to A wheat free sugar free diet.  Instead of 3 cups of oats. I used about 1.5 cups of oats, 1c of rice flour, and 1/2 cup of almond meal to add some more fat.  I also used a little less milk and about a half cup of Greek yogurt.  Wedded some sugar free dark chocolate chips and my kids were thrilled.  Thanks for posting,</t>
  </si>
  <si>
    <t xml:space="preserve">What a great way to prepare pork tenderloin! The Cabernet Sauvignon made this dish rich and full flavored. The mushrooms were a great addition making this an elegant meal.  Thanks for sharing Denise.  I am putting this in my "keeper" notebook.   :-)_x000D_
</t>
  </si>
  <si>
    <t>These are amazing! I couldn't stop eating them. The only change I made is to use 1 tsp. Salt. The recipe made 24 saltine sized crackers.</t>
  </si>
  <si>
    <t>Made a double batch of these cookies for a local cookie sale, &amp; would you believe it, a vegan friend of mine came by &amp; bought the entire lot (well, except for the 2 that I used to taste test)! Couldn't believe it! I really like the lemon &amp; poppyseed combo, &amp; will be making these again, for sure! [Made &amp; reviewed for one of my adoptees in this fall's round of Pick A Chef]</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</si>
  <si>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time._x000D_
We just loved this recipe. Thank you so much for posting!!!</t>
  </si>
  <si>
    <t>This recipe is to die for!!  I have always been a die-hard Betty Crocker-In the Jar Frosting Fan.  But you have certainly changed that!!  So easy and with a rich chocolate flavour (I used 1/2 cup) it is certainly recommended that you go for the better brand when buying your cocoa.  Thank you very much for a delicios submission!! :)</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</si>
  <si>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</si>
  <si>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Very easy to make and even easier to eat!! This one will_x000D_
definitely be made again._x000D_
Thank You!!</t>
  </si>
  <si>
    <t>It couldn't have been simpler to make and it was delicious.</t>
  </si>
  <si>
    <t>I liked these a great deal and they are so convenient!  I used brown rice, which I had precooked, 8 inch wheat tortillas and used the cheese.  I ended up making 26 wraps, because I didn't fill them overly full, and I still had filling left over.  I froze this in 2 cup portions and plan on serving it with the cheese enchiladas I made.  Thanks for a great recipe!</t>
  </si>
  <si>
    <t>Made without machine, omitted egg and baked them at 375 for 12 minutes, totally epic.</t>
  </si>
  <si>
    <t>I have been making this recipe for about 3 years now. It is probably the only recipe I have that I follow exactly!  It is wonderful.  It is not uncommon for this to be requested by friends and family at least once a month, and always at the Nascar races that we go to.  I make it the day before and then heat it up in a foil  pan in the oven of the camper. Yum!  The Creole seasoning is good also on chicken and pork. Hot and spicy.</t>
  </si>
  <si>
    <t>These were really fresh and delicious. I ran out of time for the sauce, and served them with Chinese Hot Mustard instead...still super good!</t>
  </si>
  <si>
    <t>Delicious, easy, and impresses easily. Thank you!</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</si>
  <si>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</si>
  <si>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We really enjoyed this. Never made a custadr before, but it was pretty easy to make. It had great flavor and the pecans added nice texture. It reminded me in flavor and texture of a flan a little bit. Thanks!</t>
  </si>
  <si>
    <t>Great appy!!!  I love recipes with creative ingredient lists and this is a great one! It was really easy to make and tastes delicious. Next time, I think I'm going to skip the shells and just serve them on little toast rounds, or even as a dip. It's versatile and can be made ahead, great features for an appetizer. Also, next time I might chop up the eggplant before roasting, because it was a little soft afterward. But as is it's a super recipe and I'm sure I'm going to find lots of uses for it.</t>
  </si>
  <si>
    <t>Leave out the sugar - apples cook up so sweet, you don't need it!  If you really like it syrupy sweet, add a little apple juice concentrate instead.  Best to avoid sugar whenever possible.</t>
  </si>
  <si>
    <t xml:space="preserve">I really enjoyed this smoothie,it tasted very refreshing; it was much better than a vanilla  milkshake. I didn't have a fresh lemon so I used bottled juice instead.  </t>
  </si>
  <si>
    <t>Tasty, fast &amp; easy...at first I found them to be ok, but once I dipped them in a pizza sauce, they were really great.Thanks</t>
  </si>
  <si>
    <t>I made this with regular, whole milk and it came out awesome! I was a little worried about me making a roux, but I did it! And it is delicious! I only made half the recipe.. but the way my family is eating it, we&amp;#039;ll see how long it lasts! Will be saving for later!</t>
  </si>
  <si>
    <t>I found this cake to be too sweet. I might try making it again with 50% less sugar in the glaze.</t>
  </si>
  <si>
    <t>YUUMM!!  Very custardy, very sweet, and very delicious!! I made this exactly as written and wouldn't change a thing. It is a great timesaver (by assembling the night before) with minimal work the next morning. My family devoured this and gave it 2 HUGE thumbs up. Thank you for sharing this recipe...it is definitely a keeper!!</t>
  </si>
  <si>
    <t>These were absolutely delightful, however I didn't really understand how to 'roll' the puffs in the melted butter so I simply brushed it on instead before rolling them in the sugar/cinnamon mixture. My family and friends loved them!! I had made them for breakfast and there was plenty extra so I took them along with some pound cake I had baked the day before to a friends house and they were gone in no time. Loved these and will make them again this weekend ;-)</t>
  </si>
  <si>
    <t>Very Good!  I did take danlynclark's advice and added egg white (to keep recipe low-fat)to the milk mixture to help the breadcrumb mixture stick to the onions.  I added italian herbs, Mrs. Dash Tomato Garlic &amp; Basil and salt instead of the cayenne pepper.  I suppose nearly anything could be added to suit one's flavor prefrence.  Thank you for posting this recipe.</t>
  </si>
  <si>
    <t>The pie is still in the oven so I can't yet say how it tastes, however, the recipe made enough filling for two pies. I used an electric mixer to blend the juice/cream cheese/condensed milk/egg yolks because a whisk would've had a hard time incorporating the cream cheese. Maybe this created extra fluff, I don't know. But anyway, if anyone else is going to take such a step as I, make two pie shells for sure. Also, mine puffed up considerably in the oven, so take care when filling the pie shell.</t>
  </si>
  <si>
    <t>Delish !!!!!!!!!!!!!!!  My go to recipe.</t>
  </si>
  <si>
    <t>Awesome flavor! The only thing I would change is that I would use boneless chopped chicken, the whole pieces were too large and fell apart in akward ways. It really is a delicous recipe though, everyone just loved it. This will be my Jambalya recipe from now on!</t>
  </si>
  <si>
    <t>This was fantastic! I couldn't believe how tender the chicken came out! (I used breast tenders.) I only had a block of cheddar, so I grated it and threw it in a press n' chop with the breadcrumbs, which worked nicely.  I was not able to make it crispy, even using a raised rack; not sure what happened there. On a side note: why do all packaged breadcrumbs have hydro/part-hydro oils?! ick!  This chicken, though, definite re-maker!</t>
  </si>
  <si>
    <t>This is really good!!  The same neighbor brought it to us after my son was born! Thanks LuckyMe!</t>
  </si>
  <si>
    <t>We got countless compliments on these cute cookies. It%u2019s really very nice and delicious. Kids loved them!!! For this cookies, I have stimulated and made a new cookie %u201CRaspberry Linzer Cookie Recipe.%u201D</t>
  </si>
  <si>
    <t>This is great and SUPER simple. I have made it the way it is written and with chocolate grahams with lime juice instead of lemon. It&amp;#039;s great with 0% Greek yogurt instead of sour cream, too! Comes together really fast! Immediate gratification!</t>
  </si>
  <si>
    <t>Yummy!  I won't be buying buffalo chicken wings since now I can make them.  That's so easy.  Thanks mersaydees :)  Made for Make my recipe tag game</t>
  </si>
  <si>
    <t>I have been trying Indian recipes for some time and my Indian bf is never quite satisfied. Not this time! He felt it was authentic (despite the fact that I substituted tofu for chicken). Definitely a keeper! Next time, I might use evaporated milk in place of cream to lighten it up a bit.</t>
  </si>
  <si>
    <t>This was very good.  I also would not know how to classify it.  This was great warmed up with vanilla ice cream and the hard sauce.  The hard sauce was very much like a frosting that I would be very tempted to use on other things.  I loved the slight cinnamon taste it had.</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</si>
  <si>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</si>
  <si>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I would give you more stars if I could for this recipe.  My family are peanut butter lovers and this recipe, in their opinion, is much better than Reese's Peanut Butter cups. I have been told to make them often - I just hope there are some left for my Christmas platter!  My only comment on making these would be to cool the cookie mixture completely before spreading the "icing" layer - I think that it would be easier to spread, aside from that the directions are bang on.  Thank you for posting our new family favourite Becca.</t>
  </si>
  <si>
    <t>I make this recipe too but with carrot cut into matchsticks instead of green peppers. The lady I got this recipe from passed away last week and I always think of her when I make it. Very good comfort food.</t>
  </si>
  <si>
    <t>I forgot to add the cheese as well.  Didn't miss it a bit.  I think this is one of those recipes that ought to be only made in summer when tomatoes and basil are fresh.  Making fresh pasta would send this recipe right over the top.  It was good hot, room temperature and cold.</t>
  </si>
  <si>
    <t>this is a wonderful citrus salad.  We grilled salmon to go with this and it is a perfect summer meal!!!  thank you for the recipe!</t>
  </si>
  <si>
    <t>These are addicting to say the least and I plan to make them again this weekend for Christmas day at my sisters house.  The kids are going to love these and I can't wait to serve them!  I added finely chopped walnuts in with the oatmeal mixture and I really loved them with the nuts!</t>
  </si>
  <si>
    <t>I used hot Italian sausage and did not cut them in half.  I found that there was too much water it over cooked the onion &amp; potatoe. I would cut back to 1/2 cup but watch that it does go totally dry as it cooks.  The sausages browned nicely after being uncovered for 20 minutes and turned once. I had them 6" below the broiler. I added carrots to the recipe so my  whole meal was in this one dish. When I uncovered the dish I tasted and felt it needed a little more pep so added some hot pepper flakes.  This is a nice busy day meal and I will make it again modifying the water etc  Thanks Melanie</t>
  </si>
  <si>
    <t>Delicious!  I served these on a platter with Recipe #184601, which made for a great combo.  I omitted the butter and added basil, oregano, parsley flakes, and garlic powder to the cream cheese before mixing in the caps and sausage.  Thanks for a keeper!</t>
  </si>
  <si>
    <t>Absolutely delicious! Love the parmesan cheese on top, it gives a distinctive taste to the greens. Will make more in the future :)</t>
  </si>
  <si>
    <t>I had a craving for something different and spicy. I made exactly as directed except I added two small tomatoes. I let it cook for a little bit longer then directed and the meat was very tender. Served it over rice for a yummy and comforting meal. Thanks for posting</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</si>
  <si>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</si>
  <si>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</si>
  <si>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This is a marvelous soup - "seat-of-the-pants" friendly, as others have noted. I use vegetable broth or beef broth and I also add Worcestershire sauce. Try to resist the temptation to eat all the soup while taste-testing, thereby leaving none for dinner!! :)</t>
  </si>
  <si>
    <t>Ten stars! These were sooooo good! We eat sweet potatoes quite a bit, and this is a new technique and flavor - one that is going straight into my favorites file! I wondered if the herbs would overpower the sweet potatoes - but needn't have worried. They're the perfect complement! Thanks so much for posting!</t>
  </si>
  <si>
    <t>I had trouble getting the potatos done on the grill without burning them, so I finished cooking them in the microwave.   The taste was fabulous and next time I think that I will probably double the dressing because the potatos just soaked it up.  Great recipe - thanks for posting it.</t>
  </si>
  <si>
    <t>What can I say but YUM! These are delicious and addictive. They cut without crumbling too (bonus). I topped them off with some chopped salted peanuts, very very good.</t>
  </si>
  <si>
    <t>I really enjoyed this. I baked my crust a little too long but that was my fault. Otherwise, it was great!</t>
  </si>
  <si>
    <t>A very quick and easy dish to prepare.  The surprise was how good it tasted!  I recommend this recipe to all.  Thank you,</t>
  </si>
  <si>
    <t>I have tons of Kittencal receipes that I have been meaning to make but this was the first one. These almonds were really great! Just like the other reviewers Instead of butter I used the egg white substituion. I must have made a mistake along the way because non of the kosher salt stuck to the almonds :(. Next time I'm going to toss the nuts in the kosher salt half-way through roasting in hopes that the half cooked egg white coating will make it stick._x000D_
Thanks Kittencal!</t>
  </si>
  <si>
    <t>Yummy. These where just the right consistency for happy little pancakes about 6 inches across. I added chopped pecans just because I have a ton of them I'm trying to use up. Thanks for the recipe.</t>
  </si>
  <si>
    <t>This is a great recipe!  I used frozen peaches, which I thawed, and added some fresh black berries.  It was awesome!</t>
  </si>
  <si>
    <t>The gravy was ok. I put some more Whiskey in it lol</t>
  </si>
  <si>
    <t>Made this for dinner last night.  Served it both ways, some of us did add the fried dumplings to the soup and some ate them separately. Defintely comfort food.  Enjoyed by all, big hit with the kids.  Followed recipe exactly.  Thank you._x000D_
Made for ZWT6 - The No-Nonsense Nibblers</t>
  </si>
  <si>
    <t>This recipe makes delicious stew. I'm glad I found it. I used homemade chicken stock instead of water, white wine vinegar instead of red wine vinegar, added the olives with the parsley, (I don't think adding them is mentioned in the directions) and didn't change anything else. The stew is just lovely. Perfect for the cold evening we're having today. Thank you very much for sharing this recipe with us.</t>
  </si>
  <si>
    <t xml:space="preserve">I grew up on these cookies. My grandmother who owned her own bakery made these all the time for holidays. To us they are the ultimate chocolate chip cookie!You  can taste the brown sugar and they have a firmer texture than chewy soft ccc. </t>
  </si>
  <si>
    <t>A lovely simple burger, I also added some chopped baby spinach &amp; grated carrot, served on buns with lettuce, tomato, onion &amp; sweet chilli mayo, mmm delish!</t>
  </si>
  <si>
    <t>This is the exact recipe I was looking for.  I added some dry mustard in with the cheese to give it a little added flavor and it came out awesome!  Also, I didn't put the crumbs on top.  It came out of the oven nice and thick, gooey and it hit the spot!  We had it with some fried hot dogs and rolls.  What comfort it was too!</t>
  </si>
  <si>
    <t>Too simple to be this delicious. I used bone-in skinless thighs and let them marinate for 7 hours. The flavor is incredible. Just enough spice and just enough touch of sweetness. I'll use this recipe often. Thanx for sharing the recipe.</t>
  </si>
  <si>
    <t>I've never made vanilla buttercream before, only chocolate. This recipe REALLY takes the cake! I had to add a little extra milk, but other than that, followed the recipe exactly. Light flavor, fluffy and delicious!</t>
  </si>
  <si>
    <t>This was very delicious. We will definitely make this again.</t>
  </si>
  <si>
    <t>Absolutely delicious!!</t>
  </si>
  <si>
    <t>I love making pavlova's. Was very surprised to see the recipe used 1 tablespoon of cornflour, nomally its 1 teaspoon. It made a very good pavlova but very brittle and next time I will cut the cornflour down to 1/2 a tablespoon. Thanks for posting!</t>
  </si>
  <si>
    <t>Great bread!  I loved that there was whole wheat flour in it. I used canola oil instead of vegetable and no nuts due to family dislikes. This would be great as muffins, too!  I might try subbing 1/2 applesauce with the oil next time.  Thanks, loof!</t>
  </si>
  <si>
    <t>I brought this to a family meal and everyone seemed to enjoy it.  Thanks for sharing the recipe :)</t>
  </si>
  <si>
    <t xml:space="preserve">Thanks for sharing Mooseybear. I baked ours in the oven, 30 minutes per side.  The breasts were wonderful. It did take a little time to prepare, but boy was it worth it. I used sharp cheddar. I followed your instructions and skinned &amp; deboned the breasts, I cut a deep pocket for the cheese, wrapped the bacon around the chicken and secured it with toothpicks. The texture of the chicken was tender, moist and juicy, the bacon melted in your mouth, the melted cheddar was sharp, while the bbq sauce was sweet. We really enjoyed this chicken dish.  </t>
  </si>
  <si>
    <t>I remember having this when I was a kid, and haven't had it in a couple of years. It's still as I remembered, but with a few tweaks. Instead of the jarred beef I used 4 of the small 2oz. packs of beef from the grocery lunchmeat section. Since this beef isn't as salty I added some seasoned salt, minced onion and white pepper to enhance the flavor. Still a tasty memory.</t>
  </si>
  <si>
    <t>Maybe I did something wrong, but I did not really care for this recipe.  I was expecting it to be very good, but found it to be mediocre.  The texture was a bit funny - perhaps it was because I used low-fat cream cheese??  Anyway, I won't make it again.</t>
  </si>
  <si>
    <t>These were fantastic! I did not make the frosting but there will be a next time!  They were so moist.  I got 12 cupcakes.  Thanks for a wonderful and tasty treat.</t>
  </si>
  <si>
    <t>Used 3 1/2 Tablespoons of olive oil and that was plenty.  Also used the ziploc bag toss method as others suggested and that seemed to work well.  Our family loves these.</t>
  </si>
  <si>
    <t>Carrie, This is my favorite icing on a chocolate cake. I do not put the chocolate in the icing and it is great. This is the same recipe I use to make my homemade Twinkies, recipe #110009._x000D_
Everyone loves this. Thank you for posting.</t>
  </si>
  <si>
    <t>This was really tasty. However, I didn't use the best cocoa and you could tell...the end result was a little gritty feeling. Next time around I'll make sure I have the good stuff on hand. Thanks for sharing Nikki :)</t>
  </si>
  <si>
    <t>Very good, and much enjoyed.    nice and rich, with a bit of a bite, I made it for DH and I when the youngsters were out doing their own thing!  
It was quickly prepared, and I served it over penne pasta,  a good choice for a cold night!
Thanks Alleycat!
Made for PAC Spring 2008</t>
  </si>
  <si>
    <t>imi, your baba ghanoush was out of this world! My kids gobbled it up, my husband raved about it, and I loved it too! Thank you thank you thank you!</t>
  </si>
  <si>
    <t>My mom and I made these after seeing them on Paula's Home Cooking about a week ago... They're so incredibly easy to make and taste even more incredible! lol my mom's been spreading the recipe around everywhere and everybody loves them as much as we do. 
I agree, they're highly recommended. Paula Deen is my queen. :D</t>
  </si>
  <si>
    <t>This was a delicious chicken salad that was enjoyed by all. SIL loved the dressing and asked for the recipe.</t>
  </si>
  <si>
    <t>A nice and easy variation on your basic spaghetti dinner.  I added some sliced black olives, and used skim milk instead of evaporated milk to make the cheese sauce.  Thanks for sharing!</t>
  </si>
  <si>
    <t>This was absolutely killer!  I was into a glass of wine, so I actually forgot to put the 1/4 cup of sugar in, and it was still awesome.  The only change I think I'll try next time is to put some sliced lemons on top and to make double the amount.  I will keep this as the only way to make my ribs!  Thank you so much for sharing!  LA :-)</t>
  </si>
  <si>
    <t xml:space="preserve">This is a tasty and delicious crockpot meal.  ! It is a dish with plenty of sauce. It is a lovely combination of rosemary, tomatoes, onion and lamb chops.  I trimmed as much fat from the chops as I could. I recipe that I will use often.   </t>
  </si>
  <si>
    <t>Followed the directions, however, the vegetable never did cook and I had to put the Corned beef in the oven to finish cooking.  The beef did have a great flavor though.</t>
  </si>
  <si>
    <t xml:space="preserve">Great! I've been trying to locate rings without so much grease and that would be able to bake instead of fry._x000D_
I haven't tried these yet, but, will within a few days._x000D_
Thanks for posting._x000D_
</t>
  </si>
  <si>
    <t>Made these for my Derby Party yesterday and everyone RAVED!! They were still talking about them this morning. I didn't marinate them for more than 10 min., I was nervous they would be overcooked. Came out great. Highly recommend!</t>
  </si>
  <si>
    <t>My whole family inhaled this chicken, including the very picky kid "who hates Ranch dressing" and the mom (me) who doesn't really eat meat.  I used boneless and skinless thighs and baked for about 30 mins until brown.  Loved the crunch from the cornmeal!!  The amount of breading was just right also - perfect proportions! This will definitely go into rotation, since on top of being delicious it is also economical!  Thanks for posting!</t>
  </si>
  <si>
    <t xml:space="preserve">This recipe is outstanding!  There were 10 of us at lunch yesterday, I made enough of this for 15, and there's hardly any leftovers!  I used chicken breasts instead of thighs, craisins instead of the currants, and added a large chopped onion while I was browning the chicken.  I also substituted some Moroccan harissa for the salsa, it made it a little more authentic in our eyes.  If you do use harissa, don't substitute it one for one with the amount of salsa called for in the recipe, harissa is a gazillion times spicier, use caution.  Our guests' youngest son was especially fond of this meal.  I asked him how many stars I should give this recipe, and he answered, "63!"   I wish I could give you 63 stars, Martha, but I'll have to settle for 5.  This Million Dollar Chicken is worth every penny! </t>
  </si>
  <si>
    <t>Yummy!  I agree with the tip to not put the soup mixture on the bottom, it came out a little soggy but didn't put a damper on our dinner!  Very tasty and will definately make again.  Thanks!</t>
  </si>
  <si>
    <t>We liked this one but didn't love it.  It was rather light for evening meal even with bread.  My family said they still felt a bit hungry afterwards.  It also didn't have alot of flavor so I added poultry seasoning, paprika, salt and course ground pepper and cooked for another 20 minutes because it was still had too much liquid.  I think this would be a good dish to use with leftovers or during Thanksgiving when you have too much turkey leftover.</t>
  </si>
  <si>
    <t>This was certainly good, very cheesy, yummy goodness. It is very similar to my usual recipe except for the addition of cream. The sauce did seem a bit thick to me so I added a bit more cream. In the end I thought it could have used another half to 1 cup of milk or cream as it was a bit dry. The flavour was great though, the cheese flavour was perfect. Thanks for sharing your recipe.</t>
  </si>
  <si>
    <t>mmmmmmmmmmmmmmmmmmmmmmm!!!!
i've made this about five times now, it's a once a week meal this winter. every time - this has turned out beautifully!
the only deviation from the i've made recipe is i also toss garlic with the potatoes.
i herb the butter with lots of garlic, rosemary, thyme, and sage - and either serve a crisp salad or roasted veggies on the side.
fantastic, thank you!!</t>
  </si>
  <si>
    <t>I made these for Christmas this year and loved them! They taste even better after they age a few days. I also re-rolled my cookies in the sugar mix later on. The only thing I did differently was to add a tablespoon of cornstarch to the bottom of my cup when measuring the flour. It makes the cookies more tender and we prefer them that way. Also toasted my pecans. Yummy!</t>
  </si>
  <si>
    <t>I really, really liked this.  It tastes like the holidays.  It sort of reminded me of a big pot of mulled cider.  I did use the orange cake mix.  Very different from the usual holiday cake.</t>
  </si>
  <si>
    <t>What vanilla extract am I meant to use ??</t>
  </si>
  <si>
    <t>This was just excellent.  Loved the flavor combination.  I had some trouble getting the tops to brown nicely and ended up cooking it about 15 minutes longer than the recipe stated.  I was afraid if I cooked it any longer it would be overdone.  I agree that this would be a good coating for any white fish.  Thanks for a great new fish recipe.</t>
  </si>
  <si>
    <t>This is a great trick!  I am now able to cook up a large batch of sausage at the beginning of the week and have it quick and easy in the morning for breakfast.</t>
  </si>
  <si>
    <t>Absolutely delicious!! I made a few adjustments. Instead of just onion I did the Cajun Holy trinity (onions, bell pepper, and celery), added additional seasonings, and instead of dry white wine I did 1/4 cup apple cider vinegar and 1/4 cup water. For the stock I used vegetable stock. This came out amazing! Can’t wait to make this again and again! ??????</t>
  </si>
  <si>
    <t>Fantastic chicken! Easy recipe, baked up great, my teenage sons scarfed it down. Easy, good, and enjoyable. I did put Pam on the cookie sheet to prevent sticking.</t>
  </si>
  <si>
    <t>It&amp;#039;s a good recipe but I don&amp;#039;t care for the cinnamon, allspice, and cloves. The cinnamon I don&amp;#039;t mind so much but the allspice and cloves do seem to overpower the flavor of everything else.</t>
  </si>
  <si>
    <t>These were fantastic! I had no problems with them being too oily at all. They were so easy to prepare and were done in seconds flat!!! Thank you Chef Patience for a recipe that you don't need patience to prepare!</t>
  </si>
  <si>
    <t>What did I do wrong???  I used an 8x8 dish, the correct amt of bisquick and milk.  I cut back on the butter to just over 1/2 cup (1 cup seemed to be too much) and only used 1 cup of sugar.  I cut up 2 large peaches and used about a 1 cup of blueberries.  I thought that would definitely be less volume than 2 cans of peaches.  It totally overflowed my dish and I had to remove it before it finished baking.  I ended up scooping 1/2 out to microwave at a time.  It tastes good and my son really likes it too.  I guess next time, I'll use a 9x13.</t>
  </si>
  <si>
    <t>This is a great alternative to lettuce salad.  I can get tired of too many of them.  Very tasty, easy to put together and even better as leftovers.  Thanks!</t>
  </si>
  <si>
    <t>These were just okay for me.  The flavor was just kind of bland.  I would make mozzerella sticks instead and you don't have to boil the raviolis first, a lot less work.</t>
  </si>
  <si>
    <t>I'm not familiar with "Raising Cane", but this is a very good dipping sauce...sort of like Thousand Island dressing!  Thanks for sharing!</t>
  </si>
  <si>
    <t>This was definitely 5 star at my house!  I doubled the recipe so there would be some leftovers. :)  I used 3 cups of chicken instead of doubling all of it.  For the frozen veggies I used fresh veggies that I steamed first.  That turned out very well.  I used carrots from the garden and broccoli and cauliflower from the store.  I haven't bought frozen veggies in years.  I also don't buy baking mix.  So I prepared what I would normally do for making biscuits.  Instead of adding the liquid I added the milk and sour cream you called for.  It was a splendid meal.  My DH's only comment was it needed more topping.  He likes the biscuit topping a lot!  Thanks for posting!  Made for the November Aussie/NZ recipe swap.</t>
  </si>
  <si>
    <t>One of the best salads I've made and tasted in ages. I used a 400g can of diced Golden Circle beetroot (Aussies)  which I drained and gave a quick rinse (stops the beetroot "bleeding" all over everything else. I also used a 400g ish can of chickpeas as it's what I always buy. This salad is super quick to prepare and basically made from ingredients we always have on hand, it requires no cooking plus it got rave reviews from the family-what a winner.</t>
  </si>
  <si>
    <t>I just needed a quick sauce to go with my grilled salmon and bumped into this one. I modified it a bit so i made mine with lowfat cottage cheese, fresh grated horseradish and i left the mayonnaise out. I also added some extra limejuice together with the lemon to get a little more 'zest'. I mixed it in the foodprocessor and added a bit of skimmed milk to make it more moist. Really fantastic!! It made my grilled salmon and it had a perfect smooth/sharp taste. Thanx for this recipe!</t>
  </si>
  <si>
    <t>Loved it, made it last week and again today.  Thanks so much for a great and oh so easy recipe._x000D_
Yummy.......</t>
  </si>
  <si>
    <t>This is a great recipe! I didn't have Grill seasoning so I found recipe #184558 (also great) and the fries were awesome! I had a little sauce left over and used it for sauce for home-made shrimp pizza. So much better than the jarred Alfredo I used to use! Thanks jovigirl for posting!</t>
  </si>
  <si>
    <t>My toddler and I loved this, but my husband didn't like it as well as some other "dump" chicken recipes we've tried. I found the recipe elsewhere, but this appears to be the same recipe. I skipped the raisins, since I don't care for dark raisins and didn't have any golden raisins. It's definitely a keeper!</t>
  </si>
  <si>
    <t>LOVED this! The perfect way to enjoy oatmeal in a hot climate...like a chilled pudding with some texture to it. The raspberry jam and vanilla added the perfect amount of flavor. I made enough for two days and it was a delicious quick breakfast. Thanks!</t>
  </si>
  <si>
    <t>Wonderful!  Everything I keep on hand in my pantry!  I was amazed that the children enjoyed it!  I can never get them to eat kale:)  Thank you for this simple yet tasty soup.  I warmed us up nicely and will do so all season long!</t>
  </si>
  <si>
    <t>This french toast is wonderful! I make a whole loaf and then freeze what we don't eat. It is really easy to heat up for a quick breakfast or snack. Will keep making this again and again!</t>
  </si>
  <si>
    <t>This is a simple salad to make and have on hand.   Need a last minute dish to take to a party, will this is the one for you.  I think most people will have these ingredients on hand.  So give it a try.   I'm wondering, if a person could rinse the grated carrots, so the dressing does not get an orange tint to it.  Made for I Recommend Tag - September 2010  Recommended by boomette</t>
  </si>
  <si>
    <t>YUMMY, got rave reviews for something that took no time to prepare! I added about 1C of frozen mixed pepers, 1/2 c each of peas and corn, I like veggies</t>
  </si>
  <si>
    <t>Very nice, I made half the recipe. It&amp;#039;s also quite fool proof, I put amounts more or less and still the muffins came out nice. The kids liked them a lot and it&amp;#039;s a great way of putting inside stuff they wouldn&amp;#039;t normally eat (in our case carrots and zucchini....). Next time I&amp;#039;m planning to add some flax seeds. Thank you for sharing this recipes.</t>
  </si>
  <si>
    <t>This my go to recipe for waffles. Replacing the oil with coconut oil makes them really crispy. I&amp;#039;ve also subbed sour cream which makes them delicious too.</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</si>
  <si>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</si>
  <si>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This was a terrific meatloaf! thanks for posting breezermom!! Made for CQ 2017, Scandinavia!</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</si>
  <si>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</si>
  <si>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Heh heh, we had this over ice cream.  I wasn't thrilled w/the molasses flavor.  And I think I'll do as Chia next time &amp; add some candied ginger. And  dh suggested quartering the figs.  But, it's all GONE!  Thanks for a great recipe!</t>
  </si>
  <si>
    <t>This was a very tasty recipe. I added a healthy squeeze of fresh lime juice to bring out the lime flavor.  I had some left over so I heated it up and added some cooked jumbo peeled and deveined shrimp. I served it hot over fetticini pasta. Delish!!!! NO left overs then.</t>
  </si>
  <si>
    <t>I'm going to add my raves to this recipe!  I adored it.  This will be my marinade from now on.  I didn't have soy sauce, so subbed Teriyaki sauce, and didn't want to pay a fortune for sesame oil, so just used olive oil._x000D_
Even with those subs, it was fantastic.  _x000D_
My husband, who hates it when I do anything with a steak other than put it on the grill plain, said he ALWAYS wants me to do steak this way!</t>
  </si>
  <si>
    <t>Very easy to make, I would cut back on the butter because as a previous reviewer said, it's a bit greasy. Also, my pie needed to cook about 10 minutes longer than suggested here. 
I have a hard to please Dh and he LOVED this dish!</t>
  </si>
  <si>
    <t xml:space="preserve">Very delicious! Next time, though, I'll add more cheese. </t>
  </si>
  <si>
    <t>I guess it&amp;#039;s about personal taste, but I LOVE this dessert! This is a comfort food for me, I remember making this many years ago and it was addicting. I&amp;#039;d have a small piece of this chilled dessert on a warm day and had to have another, I couldn&amp;#039;t get enough. Thanks for posting this forgotten recipe. Heavenly?</t>
  </si>
  <si>
    <t>if you have a frost-free freezer these might not freeze right.</t>
  </si>
  <si>
    <t>These are AWESOME! I made them from the HG Cookbook and fell in love with the recipe &amp; was happy to see someone else beat me to posting it! DH *LOVED* these &amp; had no idea they were healthy. I loved them too - definitely a good for you keeper! Thanks for sharing it. =)</t>
  </si>
  <si>
    <t xml:space="preserve">This was really good! Between the flavor of mint, chocolate and coffee, I don't know what could be better! Nothing was to overpowering which made this drink what it is! I followed the recipe and didn't make any subs!_x000D_
Thanks for the recipe littleturtle! </t>
  </si>
  <si>
    <t>I found this recipe very bland.  I cut up the chicken and put it in the sauce to soak up more flavour but found it boring.  I would probaby double the sun dried tomatoes, add some chili flakes 1/8 teaspoon maybe) and more garlic.  I haven't tried the pasta milano so maybe can't compare. I couldn't get it to thicken so it was like soup and not sauce.</t>
  </si>
  <si>
    <t>I made this last night and I am soooooo thankful I found this recipe!  I want to make it again tonight!  I used fat free half&amp;half (dietary reasons) and it was fine.  I doubled the mushrooms, so I took the fish out before adding the mushrooms, and then I let the sauce reduce a little too and it became nice and thick.  (added the fish back in to heat through).  Next time I would add a dash of cooking sherry to the sauce.  Thanks for a great recipe!  This would be great with chicken and pork tenderloin too!  I'll try that next!</t>
  </si>
  <si>
    <t>I'm still giggling...I served this to friends &amp; you'd have thought we served them habaneros straight up!  However - my entire family thought it was absolutely perfect!!  I couldn't find the proper beans so I used 2 cans of pintos, added extra onions, garlic, tomato sauce &amp; chipotles (just 1, actually - glad I didn't add 2, lol!)  I DID skip the wine &amp; had a beer instead, tho.  ;)  Thanks, Liza!</t>
  </si>
  <si>
    <t>I served this up and 20 year old son tucked in and asked as he was inhaling it was this a recipezaar dish and it was one I could do again - high praise indeed!  My husband agreed with him.  I left out the onion and green pepper because of son finding these foods a bit of a challenge, and I used a can of cream of corn and bacon soup because that was what I had.  I found that the potatoes were not quite cooked enough, so I think I wil par-boil them and then slice them next time.  We all enjoyed this dish, and it will become a regular.  The left overs were much sought after the next day.</t>
  </si>
  <si>
    <t>Wow!  This is the best sauce I've ever had and would work just as well with chicken.  SO loved it too; both of us repeated over and over thru dinner "this is soooo good"!
Loved the mustard zip, only change was that what I thought was orange marmalade was really apricot preserves and I couldn't leave to go to the store....so apricot it was.   Next time I'll use marmalade, but this version worked as well.   Thanks Kittencal, this will be made often.</t>
  </si>
  <si>
    <t>Wow ~ this is soooo yummy and easy to make!  I ended up using white wine since I  forgot to buy another bottle of sherry and it worked fine but I think I would like it even more with the sherry.  Otherwise, I made it as posted.  This is a quick recipe that can be made after a busy day.  Thanks so much for posting!</t>
  </si>
  <si>
    <t>These are very good fluffy waffles.  However, the recipe is somewhat confusing.  They are called Honey Yogurt Waffles, yet honey is not listed in the ingredients!  So, I assumed it was a typo and added about 1 tbsp. The directions also list confectioner's sugar and oil which are not in the ingredients (therefore I didn't add them). I used peanut oil instead of butter, and 1 cup whole wheat and 1/2 cup all purpose.  I also used a little bit less skim milk.  Because of the confusing directions I have to give this recipe a 4 instead of a 5.</t>
  </si>
  <si>
    <t>These were easy to make.  But did not go over too well...I thought they were kindof bland...</t>
  </si>
  <si>
    <t>This was a little bit too sweet for me. I like my hot chocolate a little bit more of a deeper chocolate taste.</t>
  </si>
  <si>
    <t xml:space="preserve">I have to agree with everyone else, this is the best salsa I have ever made - BAR NONE!!!! I didn't have and jalepeno peppers so I used Anaheim because that's what I grew this year. I also added about 1/2cup of chopped cilantro. This is very appropriately named, it is wonderful.  </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</si>
  <si>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</si>
  <si>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This was so easy and wonderful tasting! I have made caramel corn in the past and find that this is one recipe I will place at the top of my list of favorites.</t>
  </si>
  <si>
    <t>First time making this, was searching the net for a way to cook my boneless sirloin pork cutlets so they'd be tender...this was perfect! I cooked for 2 hours but think I'd cut that back a bit next time, but even still very tender, couldn't even take them out of the pan in one piece lol I also tweaked the ingredients just a bit because I didn't have them all. I subd the wine with water, added an extra tbsp of flour, used broth from canned chicken soup, used 3/4 whole milk and 1/4 cream, and added a pat of butter and no mushrooms...I love mushrooms but didn't have any handy. Came out great, whole family liked it and will definitely make again.</t>
  </si>
  <si>
    <t>This was a wonderful, fast recipe that hit the spot! I love banana bread, but dislike the complicated recipes that tend to override the banana flavor. This recipe was not only easy and fast, it tasted wonderful! The fully banana flavor came through! The only changes I made were to add chopped nuts and a half teaspoon cinnamon. All of us love it!</t>
  </si>
  <si>
    <t>I absolutely love this recipe. I didn't have the garlic salt and it's still wonderful. The one thing I do which another reviewer noted is that I shred the cucumber, then squeeze out excess moisture. That way the cucumber is well blended throughout the mayo-cream cheese mixture. I've also made this with low fat cream cheese and low fat mayo and it's still great! With the cucumber shredded it would also make a great cucumber dip!</t>
  </si>
  <si>
    <t>Great flavors that infused in the chicken meat and was delicious!  This will be on my monthy rotation now!</t>
  </si>
  <si>
    <t>This looks Great. I can't wait to try it. One thing, what is the side dish? Looks like maybe a type of cucumber salad??</t>
  </si>
  <si>
    <t>This rice tastes just like the rice my friends from the island make. My girlfriend who is Jamaican couldn't believe I made taste so good</t>
  </si>
  <si>
    <t xml:space="preserve">Love it when I find a "keeper", and this definitely is. I cut the recipe in half and then halved the amount of salt once again. Got 10 moist,wonderful tasting muffins with just a hint of sweetness.  Thanks, Divinemom5!     </t>
  </si>
  <si>
    <t>This soup is amazing!  The only change I made was to use 1 chipotle pepper and approx 1/4cup adobo sauce in place of the liquid smoke.  DELICIOUS!!!!!</t>
  </si>
  <si>
    <t>Very good consistency. My only comment would be don't let it chill too long in the fridge, or it gets very thick. Thanks</t>
  </si>
  <si>
    <t>I made this &amp; froze it in popsicle molds for my kids - next thing I know they've invited all the neighborhood kids over to try one! They tell me they're wonderful but naturally Mommy has to wait for batch #2...</t>
  </si>
  <si>
    <t>I used only pork loin and added 1/2 cup of KC masterpiece the second time for a really BBQ</t>
  </si>
  <si>
    <t>Great recipe!!  Who ever thought of putting corn on the cob in the OVEN!  LOVE IT!!!</t>
  </si>
  <si>
    <t>Yummy and very quick and easy to prepare. My husband thought they were great. _x000D_
_x000D_
Thanks Kaceys Momma._x000D_
_x000D_
Bullwinkle</t>
  </si>
  <si>
    <t>I made this using just pineapple and mango, I couldn't find any papayas in my grocery store. I might have overcooked the fruit slightly as it was a little too soft, I served it with whipped cream in place of yogurt, which is not one of my DH's favorite things LOL! this dessert is a must for fruit lovers, it is simply delicious! Thanks L4C!...Kitten:)</t>
  </si>
  <si>
    <t>Yes the molasses flavor is too dominantfor our taste. Next time I would start with one Tbsp. and go up with it as I tasted it. Molasses may be a wonderful and accepted flavor in much of the world but I donâ€™t that is the case in the US. Iâ€™d also like a little more ginger added to it. Interesting and unique flavor that unfortunately tastes like a molasses sauce.</t>
  </si>
  <si>
    <t>Shakeys used beer to make their mojos? In college, we&amp;#039;d go to the tv room in Shakeys and drink used beer left on the tables! The used pizza wasn&amp;#039;t bad either.</t>
  </si>
  <si>
    <t>I always heard homemade horseradish was easy to make but I had no idea how easy. Thanks for a simple yet totally effective way to make your own. I added a little extra water and vinegar to mine as it seemed a little dry. Thanks so much and I will never buy a store brand again.</t>
  </si>
  <si>
    <t>My mom also added maple syrup to the PB. Delish!</t>
  </si>
  <si>
    <t>Simple but great recipe. Glad I found this. Turned out just right. Thanks.</t>
  </si>
  <si>
    <t>This is a delightful slaw recipe Kitten!  We really enjoyed it along with our chicken using your marinade!</t>
  </si>
  <si>
    <t>While the packets I used were smaller than the size designated in the recipe, I found this to be almost inedibly salty.  It was a little better after I discarded the gravy and let the roast sit in the fridge overnight, but even then I'll only be using it as an addition to an upcoming soup recipe.  Guess I'm still seeking a good crock-pot roast.</t>
  </si>
  <si>
    <t>pretty darn good! especially for how easy it was! I added a whole cup of water. I also only used 1/2 to 3/4's of each of the packets and it still came out quite scrumptious.  It actually tasted MUCH better the next day and was even more tender. Thank you!</t>
  </si>
  <si>
    <t>Excellent recipe! I used boneless pork chops in mine and cut them into kebab-like chunks. You're right, it isn't spicy at all, but the faint flavor of coconut on the grilled meat made my mouth water. The dipping sauce was good- not too tart. Tasted a lot like nuoc cham. Thanks for posting!</t>
  </si>
  <si>
    <t>So good!!!  Next time will have to double - no seconds left!!</t>
  </si>
  <si>
    <t>I lost my one window of opportunity to try these before my family greedily ate 'em...and that would be because my butt was too big to fit through it.</t>
  </si>
  <si>
    <t>I was surprised at how tasty this soup really is as there are not very many ingredients or spices._x000D_
I will make this again. Lovely recipe Elaine, thanks for sharing :)</t>
  </si>
  <si>
    <t>DH made this for me last night and I was truly impressed by the distinctive tastes.  This would be a great recipe for guests as well! Thanks msintrepid :)</t>
  </si>
  <si>
    <t xml:space="preserve">I would not have tried this recipe if I were not leaving town tomorrow &amp; had to find something to do w/my cottage cheese or throw it out. I used my hand-held blender &amp; we actually liked the outcome after adding more sugar. It is not something I would go out of my way to make again, but it was a pleasant surprise &amp; fun to try. Thx for sharing w/us. </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</si>
  <si>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</si>
  <si>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My DH made this recipe last night - it was delicious! He's not a regular cook so he had trouble with the home-made cheese sauce (I'd recommend using packet sauce if you're unsure) but once it was in the oven the "milk with lumps of flour and cheese" cooked well and prduced a tasty dish. Also, he used lowest-fat margerine (Flora Light), not butter. Thanks for posting, was lovely not to cook and better to eat!!</t>
  </si>
  <si>
    <t>Amazing recipe! My grandma and husband loved it. And Terri... You can't give only four stars if you didn't follow the recipe. That's four stars for what YOU created. Not the original recipe.</t>
  </si>
  <si>
    <t>Absolutely awesome! Hubby and I are addicted! Great with vanilla yogurt or milk. It doesn't last long at our house! Only changes I've made are to use walnuts instead of almonds, and about 1/4 cup of real maple syrup with the brown sugar water. So many ways to tweak and enhance! Thanks for a great granola!</t>
  </si>
  <si>
    <t>This is the best!  When I first put everything together, I wasn't so sure, but after combining everything, I let it set on low in the crockpot.  After about two hours, it smelled and tasted so good!  My husband eats the leftovers (if there are any) with breakfast until it is gone.  I have used apricot preserves and pineapple jam, and also the peach jam from recipe#11488, and they all have turned out great.</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</si>
  <si>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</si>
  <si>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I tried this today in Buttermilk Dressing and it worked out great.</t>
  </si>
  <si>
    <t>This came out very good despite some mistakes.  Buttermilk wasn't listed in the ingredients, so when it came time to add that at the end I was at a loss.  I was going to sub with milk curdled with lemon juice but I've only done that with baking and wasn't sure how it would be added to the end of a soup.  I look forward to trying again with buttermilk.  Thanks!</t>
  </si>
  <si>
    <t>Good cake.  Nice crumb, tender.  Mine needed about a half hour to cook through.  I would advise using a large bowl for the crumb topping.  This makes a lotta crumbs &amp; they kept spilling out of the top of my medium bowl while I was mixing the ingredients together.</t>
  </si>
  <si>
    <t>This was fabulous!  We've been lucky this year; the strawberries have been quite flavorful (not always true when they have to travel from California to Boston).  The creme fraiche/brown sugar combo was delightful, and didn't overpower the taste of the strawberries ... and the bits of mint were a wonderful addition.  This is definitely a keeper!  (I contemplated making my own creme fraiche for this, but opted instead to buy commercial creme fraiche from the Vermont Butter &amp; Cheese Co.  It was great!)</t>
  </si>
  <si>
    <t>I used 3 jalapeno peppers and used Rotel instead of diced tomatoes. Also added a small can of the Rotel sauce for extra sauce and also used lemon pepper instead of regular pepper. It was delicious!</t>
  </si>
  <si>
    <t>Delicious.  Not too sweet. Not too bitter.</t>
  </si>
  <si>
    <t>love the pic of your cat, looks like ours ;-)   But now to your roast.     sooooo good.   Couple neg reviews you got about taste...... don&amp;#039;t fret.   &amp;lt;br/&amp;gt;&amp;lt;br/&amp;gt;fishers of recipe&amp;#039;s should always know that if you don&amp;#039;t like the taste of garlic, you are not going to like what it does to any dish.    I hated garlic when I was young also but later on in life I love it and now gravitate to dishes that include it.   And it keeps bad ju ju away from you.   I wonder if that is my breath that does that?&amp;lt;br/&amp;gt;&amp;lt;br/&amp;gt;Your roast recipe is a keeper in the recipe book above the stove.with your others.     Thanks</t>
  </si>
  <si>
    <t>This was a kid friendly way to use up our leftovers.</t>
  </si>
  <si>
    <t>This recipe is splendid! We really liked it.  I used Chardonnay for this recipe.  Worked great!  Loved the flavors of the combined ingredients.  The presentation was very pretty with all the colors.  Will make again for July 4th barbecue we plan on having.   This is a keeper all the way!</t>
  </si>
  <si>
    <t>I simmered this sauce for 3 hours and added your meatballs to it. For us it was just Ok.  Nothing is wrong with it however. I didn't use the cloves because I don't care for cloves.</t>
  </si>
  <si>
    <t>Very nice side dish.  The ginger, and the juices gives carrots a nice twist.  Made for ZWT9 and &amp;quot;The Apron String Travelers&amp;quot;</t>
  </si>
  <si>
    <t>Nice. We had this without vanilla as I had none on hand but I added the cinnamon and banana. DD1 (4 years old) just had hers with extra organic cane sugar. I used organic cocoa powder and half &amp; half cream (10%) &amp; water.</t>
  </si>
  <si>
    <t>delicious. At home we called this Maggie and Jiggs. Turnips taste great in this as well._x000D_
If you buy the precooked roll, you can make this in less than an hour.</t>
  </si>
  <si>
    <t>Easy enough to cook. Used frozen spinach, 1.5 cups pasta and about 3.5 cups reduced sodium broth. Pretty tasty!</t>
  </si>
  <si>
    <t>Great flavor and very easy to make.  I made them into a calzone instead of leaving them open. My 2 yr old loves them as well.  Thanks for a great recipe.</t>
  </si>
  <si>
    <t>I LOVE this dish.  I added roasted pine nuts and served it with honey baked chicken. My-Oh-My...what a terrific lunch.  Simple, elegant, and perfect for 90 degree weather. Thanks for sharing.</t>
  </si>
  <si>
    <t xml:space="preserve">Delicious! Made this for a birthday dinner, 10 adults &amp; 5 teenage girls. Doubled the recipe, used 2 large casserole dishes &amp; still had 2 portions leftover. I cheated in that I used  4 packs of precooked chicken (Oscar Meyers Oven Roasted Chicken Breast Cuts, 6oz each) AND I used precooked frozen shrimp. The key to frozen shrimp is to throw in at the very end of the sauce cooking because they do shrink quite a bit. I used 72 total shrimp for this double recipe and it was fine--could have thrown in more! I appreciated the time save in prep time and it was still awesome.  The sauce is garlicky, the proscuitto adds great flavor--everyone raved about it! Appetizers early on, then served with Caesar salad, garlic bread &amp; wine. I've eaten Penne Rustica several X's at Macaroni Grille and was happy with the result. Will definitely make it again! </t>
  </si>
  <si>
    <t>This is the first time I have ever rated a dish.   This roast was a HIT.  Easy and low maintenance meal.  I literally loaded the crock pot with small potatoes, turnits and carrots.   And an onion in quarters.   It was awsome.    People raved.</t>
  </si>
  <si>
    <t>Tasty carrot dish!  I served this room temp and thought it was perfect that way.  The ginger gave this a nice zip.  Thanks for sharing the recipe!  Made for ZWT9, The Apron String Travelers</t>
  </si>
  <si>
    <t>Made for Fav's of 2009 tag.  This seemed a little too salty for us, although we did use Bragg's.  The meat did come out very moist though.  We did this in the oven.  It was good, but we have other, more fav. ways of making ork tenderloin.  Thanks.</t>
  </si>
  <si>
    <t>Yummy!</t>
  </si>
  <si>
    <t>My children loved this soup.  I did a few substitutions for some ingredients because I didn't have all the ingredients called for here.  I used homemade chicken stock + 1 cup water and a chipotle boullion, fresh potatos,  added carrots and I used my  Italian seasonings instead of the dry basil (didn't have any).  I served it with a dallop of lite sour cream and fresh cilantro on top. Yumm....</t>
  </si>
  <si>
    <t>This recipe caught my eye and am I ever glad.  It was so good!  Thank you so much!!!!! I will definitely make many more times.</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</si>
  <si>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</si>
  <si>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I made this recipe this past winter, and it was really good!  I love raw food recipes, because the nutritional content is not lost.</t>
  </si>
  <si>
    <t>These were really good! I'm not a fan of peppers stuffed with meat, but the ricotta and basil made it almost like a stuffed manicotti. We also made a sauce using tomatoes and herbs from our garden and spooned it over the peppers, and that just took it over the top!</t>
  </si>
  <si>
    <t>Delicious! I halved the recipe and so enjoyed the mustardy flavor!  Thanks for posting! Made for PAC(Pick a Chef)!</t>
  </si>
  <si>
    <t>This is fabulous! i used 2 packs (3oz each?) of spinach because 1 wilted to nothing.  3 minutes max on the steaming!!  Everybody loved this salad &amp; I look forward to making it again - what a wonderful combination of flavors!!  made for Veggie Swap 7/11.</t>
  </si>
  <si>
    <t>I made this as bread. Made dough in bread machine and baked in oven 350 for 25-30 minutes.  It was delicious! Used coconut oil and added flax seed.</t>
  </si>
  <si>
    <t>I made this for a potluck. My husband loved it so much over there, he asked me to bake another one just for him the next day. Almost everyone has asked me for the recipe and I recieved many compliemnts. Very easy to throw together with great results! A couple of changes i made: 1.) i added a teaspoon of coconut extract 2.) i added 1 heaping tablespoon of corn starch (b/c i was afraid it was too runny and wouldn't set) and 3.) i baked it for a full hour and lastly 4.) I didn't use the full amount of butter, I felt it was too much and used only 1/3 stick of butter instead of 1/3 cup.  I did run into one problem and that was that my bottom crust part wasn't too thick and it stuck to the pie pan even when it was greased. I don't know what to do about that. I'm thinking about applying this recipe to an actual pie crust.</t>
  </si>
  <si>
    <t>Some of the best salmon patties I&amp;#039;ve ever had, thank you for sharing the recipe.  I didn&amp;#039; t make any changes to recipe at all.</t>
  </si>
  <si>
    <t>I am reviewing this for the second time. I have to say, this is one great casserole! It really sets up great and tastes just as great a few days later. Best of all, the whole family likes it! Tip:  this is quicker to assemble if you have some leftover bacon or mashed potatoes._x000D_
_x000D_
Roxygirl in Colo.</t>
  </si>
  <si>
    <t>Had these for supper last night. They were delicious. Would rec. to at least double the recipe for sauce. Thank you</t>
  </si>
  <si>
    <t>This was WONDERFUL! It will become a "must make" recipe for me.</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</si>
  <si>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</si>
  <si>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Wow, was this good.  I could have eaten a whole loaf this way, it was that good.  Simple, quick and easy to make with an absolutely wonderful blending of flavors. The apricot jam really came to life with the cream cheese and cinnamon.  Absolutely delish, thank you so much for sharing. Made for Pac Spring Safari 2013.</t>
  </si>
  <si>
    <t>Wow.  This was amazing, I just finished some actually.  I messed this up a bit, soaked the tofu in the mix, drained it, and then followed the directions.  I didn't have nutritional yeast, but it was still really good.  I liked it a lot more than bacon, since it doesn't have all the fat and there was no animal involved. _x000D_
Thank you so much, I will definately be making this again.</t>
  </si>
  <si>
    <t>This chicken and sauce tasted so great!  I only had one can of Rotel on hand so my dish was a little less soupy than the others who rated this dish.  I think it would've tasted better though if I had of used a second can.  I only had chicken tenders so I used about 18 of those.  They were really falling apart because they were so tender.  We did eat rice on the side with this but we also put the chicken in flour tortillas along with a little sour cream.  It was really yummy!</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</si>
  <si>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</si>
  <si>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Ugh...love the Fish House! I've been craving this for years and was so excited to find it on here! I added half of light butter instead of using the full fat, but still used most of the heavy cream...I'm sure you could substitute whole milk for part of it to make a low fat option. I also used some smoked Gouda to add an extra layer of flavor. It was amazing!! Thanks for posting :)</t>
  </si>
  <si>
    <t>We *loved* this recipe! This is such a fabulous creation! I now see why so many people picked this recipe as the Best Recipe Made for ZWT3. DH2B does not like spicy food at all... at all... until now. The fruit salsa is a perfect condiment as it smoothes out the burn (oh yes, of course I used the scotch bonnets!!!) Make this recipe - You will NOT be disappointed!</t>
  </si>
  <si>
    <t>This creates a nice orange sweet and sour sauce.  I served with brown rice (good to even out the sweet and sour) and roasted peppers, onions, and mushrooms.  Great meal!</t>
  </si>
  <si>
    <t>I followed exactly adding walnuts to both loaves and chocolate chips to one of them.  I also substitued the oil for 1 cup of cinnamon applesauce.  I let it cook for 60 minutes and it browned a bit to much to my liking on the top.  The inside is still very moist though!  I will definately make again, and will starting testing it at about 50 minutes.</t>
  </si>
  <si>
    <t>My family loves this one too.  We make it with venison burger and it's awesome.  If I think we'll have leftovers, I hold some back without the pasta and add fresh pasta when I reheat it.</t>
  </si>
  <si>
    <t>Yummy!!! We were craving some good ol Christmas cookies and picked theses. They were delicious!</t>
  </si>
  <si>
    <t>Made this using Frangelico &amp; chocolate ice cream. Thanks for posting. This was delicious.</t>
  </si>
  <si>
    <t>Yummy! I made this last week when it was chilly and grey outside. I loved it! So did my husband. We're both big soup fans and this one did not disappoint! Great as is. You could easily add other ingredients if you wanted. I love the milk added. I used rice milk so it would be a vegan dish. Terrific!  bbblampwork, you need to post more of these terrific recipes!</t>
  </si>
  <si>
    <t>If you live in California, any where in California, I am sure you have seen billboards for Anderson's. I have seen signs since I was 5 years old from the northern to the southern tip of the state. I have never eaten there and I love split pea soup. I have made this two times and my wife loves it, as do I. Thanks for the posting. I can't believe I am the first review on this. What are you waiting for zaar's, try this out!!!</t>
  </si>
  <si>
    <t>I scaled this down to serve one using 2 eggs &amp; served on foccacia instead of panini. This was really tasty, I never would have thought of combining pesto with eggs but it works, yummo, will make this again. Thanks for posting!</t>
  </si>
  <si>
    <t>How did I not review this before? Ahhh! This is the most amazing thing I've ever made, I swear. It's perfect. I use fat-free half and half instead of heavy cream and I found that the blending step is unnecessary (the results are different, but good either way). I featured this in my food-blog, which you can see at http://bit.ly/cSYfG9 Thank you so much for sharing this amazing recipe!</t>
  </si>
  <si>
    <t>Love this recipe! Use it for plain spagetti sauce, lasagna with Italian sausage &amp;amp; ground beef &amp;amp; with meatballs. Perfect!</t>
  </si>
  <si>
    <t>Fabulous! DH was just diagnosed with Diabetes so I am collecting recipes to accomodate. This was simply delicious. I made my own mini meatballs using very lean ground beef. I also added 1/2 cup of barley. DH ate 2 bowls.  Thanks for the help!</t>
  </si>
  <si>
    <t>We really enjoyed this salad. Love chickpeas and the dressing was light and delicious. Made this for ZWT3.</t>
  </si>
  <si>
    <t>This was a wonderful comfort dish!!  Did use some fresh spinach instead of frozen that I chopped raw and added to the ricotta cheese (light).  It makes green pasta - but it is DELISH!!  Thanks lazyme! :)</t>
  </si>
  <si>
    <t>Mark - this was delish!  Threw it all together in the pot and was gone all day - great to come home to - thanks!!</t>
  </si>
  <si>
    <t>This is good I just added freshly squeezed lemon juice to freshen an up the flavour a bit. I used frozen baby (bamia) okra which I fried first in extra virgin olive oil. I omitted the nutmeg as we don't consume intoxicants. I added 1/2 tsp Recipe #257499 which has cayenne in it so I did not add the red hot pepper &amp; I used sea salt.</t>
  </si>
  <si>
    <t>Very good drink. It was slightly too strong for me so I added about 1/2 ounce Half and Half and it seemed to balance it out more. It's a sipping drink for me. Thanks for a great drink recipe V. Made for the Holiday Beverage Tag game.</t>
  </si>
  <si>
    <t>Seriously? Who submitted Disco Fries for NJ? I have lived in NJ for all of my 61 years and never heard of Disco Fries. NJ is known for its Pork Roll Sandwich and diners. Disco Fries?? Never!</t>
  </si>
  <si>
    <t>I read most of the reviews (good and bad) and decided to make this recipe.  It was super east, used a 3 lb. slicing roast, added more water so lots of gravy which I thickened a bit with flour/water mix just before serving with mashed potatoes.  Husband loved this.  I usually have to freeze leftover roast for later but this one disappeared...lunches, snacks, supper, etc.  We will make again.</t>
  </si>
  <si>
    <t>You&amp;#039;ll also need 2/3 cup plus 2 Tbs granulated sugar which is not included in the recipe&amp;#039;s ingredient list!</t>
  </si>
  <si>
    <t>I&amp;#039;ve made this cake several times....for those of you complaining about the lack of flavor, the  cake is intended to be refreshing &amp;amp; light. I use Pineapple Cake &amp;amp; Banana Pudding for flavor...such a great recipe!!!</t>
  </si>
  <si>
    <t>This soup tastes great! My husband and I loved it.</t>
  </si>
  <si>
    <t>Your daughter is correct.  This is the Bestest Hamburger Soup.  I followed the ingredients and directions as written.  Very easy and affordable to make.  Thanks Jude</t>
  </si>
  <si>
    <t>The recipe is awesome. I am russian myself and the cake turned out really well. Similar to my mum's honey cake.I added cinnamon and nutmeg to the dough.Thank you very much for the recipe. It reminded me of my childhood. :)</t>
  </si>
  <si>
    <t>I also made this stovetop and it wad WONDERFUL! Restaraunt quality! My potatoes cooked quicker than expected- so I added more broth. I used all ingredients except chives.Bacon and cheese on top were perfect My husband loved this. A must to make again.</t>
  </si>
  <si>
    <t>Wonderfully fast and easy bread pudding! Thank you Lennie for another winner!</t>
  </si>
  <si>
    <t>This has a lot of ingredients, but it is definetly straight forward in how to use the Jerk spice as a rub and marinate. The overnight marinating proved to be exceptional. I only had to grill the port for 10 min and each side and it came out really moist and tender. Served with the pineapple salsa really did blend to two flavors together perfectly. Excellent recipe, one I will definitely make again ... my family loved it. It had the nice spice]heat as well as the savory sweet from the salsa. Great job on this one Queen Bs ... Good luck in the tour.</t>
  </si>
  <si>
    <t>Tastes good but I just can't make myself do such unhealthy things (butter and sugar) to gorgeous garden fresh sugar snap peas.  Sorry.</t>
  </si>
  <si>
    <t>Wow - I love this recipe.  It is fairly quick to make- and makes a lot.  The flavors blend together beautifully.  Love the pepper flakes.  Gave it just a hint of spice but not too much.  Beautiful, dish, good enough for a special luncheon.  Thanks.  It's a keeper.</t>
  </si>
  <si>
    <t>These turned out very well; I did add some extra cheese, in the last few minutes of cooking. I also forgot to spray the crockpot :-( . They were very easy to fix and forget! Thanks, weekend cooker, for a new twist!</t>
  </si>
  <si>
    <t>I made a very simplified version of this recipe, which I recommend. We made two servings this way: we tossed six halved figs in a little olive oil, grilled them for about four minutes per side, and then let them sit on the grill (with no heat) to keep them warm while we ate dinner. &lt;br/&gt;&lt;br/&gt;When we were ready for dessert, we poured an undrained Greek yogurt into a bowl, then did up another, then added the figs to the bowls, frizzling a tiny, tiny amount of honey over the top.  We skipped the hazelnuts.  &lt;br/&gt;&lt;br/&gt;An outstanding dish, one which we will make whenever we see figs at the farmer's market!</t>
  </si>
  <si>
    <t>What a lovely simple lunch, I did mine in my sandwich press and used infused olive oil spray to moisten the bread. Was lovely with the oregano but I think I may use basil next time. Thanks EV!</t>
  </si>
  <si>
    <t>Absolutely delicious and perfect directions.  My broccoli lovers went nuts and my non-broccoli eaters ate it up, so this is a for sure bet that I'll be making this again.  I made it as written, this is a great recipe.  Thanks Sackville Girl!</t>
  </si>
  <si>
    <t>This didn't quite come out as good as I'd hoped. The meatball recipe was good and the batter recipe was good, they just didn't work well together. The batter kept falling off into the fondue pot. Ended up just cooking the meatballs and using the batter as a tempura to coat veggies. Will probably make both again, but separately.</t>
  </si>
  <si>
    <t>They turned out OK. I think I may have baked them too long. I did convection oven at 350 for 6 minutes and they came out very hard, but still taste good. But this is a well written and easy recipe to follow. I'll have to try this recipe again and watch more carefully.</t>
  </si>
  <si>
    <t>Very green tasting drink! That does not mean bad. From reading about pineapple and parsley I think this should not be drunk often if you are trying to conceive or if you are recently pregnant as parsley and pineapple have abortant properties!! Of course drinking a glass of this may not do anything like drinking it often. Just thought it is important to mention this. I actually used canned crushed pineapple and a bit of water along with the parsley and unrefined extra virgin olive oil.</t>
  </si>
  <si>
    <t>This is a tasty frozen treat.  I made exactly as written.  I really enjoyed the ginger.  Made for Newest Zaar tag.</t>
  </si>
  <si>
    <t>This was one of our "special" desserts when we were young.  My mother used to garnish it with chopped pecans and we didn't freeze it, but that sounds like a great idea.  It is sooo rich and yummy.  I'm going to make it for my grand-kids soon.</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</si>
  <si>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</si>
  <si>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MMmmm...good!  Love gingerbread and love blueberries.  What's not to like!  Thnx for sharing your recipe, Homecookgirl.  Made for PAC Fall 2009.</t>
  </si>
  <si>
    <t>I love the rhubarb topping but found the cake part to be too rubbery especially on the outside, the very center wasn't too bad.  The cornflakes did get soggy quickly too.</t>
  </si>
  <si>
    <t>This is a great recipe! I cut the fat down by using no-fat cream cheese, low-fat whipped topping, and leaving off the coconut. It was still tasty, and my husband loved it! I'll give it five stars._x000D_
_x000D_
saunfcake</t>
  </si>
  <si>
    <t>Simple Chinese Noodles and quick to make , thank you. Followed the recipe exactly as is. Will add optional broccoli next time</t>
  </si>
  <si>
    <t>I made this recipe for Thanksgiving dinner and it was a hit after everyone realized that it was pistachio and not lime flavored.  A very easy recipe to make and I think next time I will double it.  Thanks for the great recipe, it's a keeper.</t>
  </si>
  <si>
    <t>This was really easy to make!  I made extra chipotle yogurt sauce because it was so tasty.</t>
  </si>
  <si>
    <t>This recipe was easy to make.  However, it was too 'fruity' for my taste.</t>
  </si>
  <si>
    <t>Very tasty!!  I put in a couple cans of mushrooms just because I love them &amp; a very similar recipe I used to make called for them.  Really yummy!  My mom even wanted tthe recipe!  Thanks a bunch.</t>
  </si>
  <si>
    <t xml:space="preserve">Every time I am looking for a recipe and I see one posted by the Mean Chef I know it will be GOOD! _x000D_
</t>
  </si>
  <si>
    <t>This is in response to Denise's review: I think the problem she might have had is that she probably didn't cook the fudge long enough. I've never used a candy thermometer, and neither has my mom, so I can't tell you what temperature it must reach, but it's important that you stir continuously and that the mixture starts to leave the sides of the pan... you WILL be able to tell by looking. Here in hot, humid India, it might be 15 minutes, but it could take longer in cooler places._x000D_
Hope this helps! :-)</t>
  </si>
  <si>
    <t>Tasty and easy - will use recipe again...</t>
  </si>
  <si>
    <t>Added this to a yellow cake mix and it was wonderful.  Got raves from the people at work.  You could see it rise while in the oven. Just fabulous...thanks for a great recipe</t>
  </si>
  <si>
    <t>I just made this today as a light supper and it was wonderful. I used fat free miracle whip (I'm on a diet!) and added a chopped hard boiled egg in my boyfriends serving. This is a good way to sneak in peas for a finicky eater too. Fast, easy to make, and inexpensive. Will make again!</t>
  </si>
  <si>
    <t>Once again, a great recipe from Evelyn!  Very quick and easy to prepare - my family of men LOVED it.  _x000D_
I know that if evelyn/athens posts a recipe, it will be wonderful!  Thanks for sharing!</t>
  </si>
  <si>
    <t>This is a fantatic way to do potatoes, I use butter in place of oil, great recipe Bones!...Kitten:)</t>
  </si>
  <si>
    <t>A wonderful marinade that is quick and easy to prepare. I used fresh herbs from my garden- oregano, parsley and rosemary. Marinade was lovely for skinless chicken breast fillets that I left to marinate for about one hour before grilling. The chicken had a lovely lemon herb flavour and was very tender. Photos posted. Made for the February 2012 Recipe Swap in the Aus/NZ Forum.</t>
  </si>
  <si>
    <t xml:space="preserve">I always have a bag or two of frozen potstickers in the freezer and was thrilled when I found this recipe.  This is a quick, easy and very flavorful soup.  I'm a big fan of sesame oil and this soup hit the spot.  I garnished it with chopped green onions.  Thank you so much for sharing this great recipe, Claire!!!_x000D_
:-)_x000D_
</t>
  </si>
  <si>
    <t>I really enjoyed this saLad! I sauteed the ramen noodles until they turned a nice golden color. I used the food processor to shred  the cabbage. Thanks Kelly, for a great salad!</t>
  </si>
  <si>
    <t>This really is good. The sauce was delicious. Sweet with a little kick. I will kick it up a bit more next time, and there will be a next time. Thank you for sharing!</t>
  </si>
  <si>
    <t>I admit, I was sceptical while making this.  I'm used to using eggs as a binding agent and frying chicken in oil to get it to stick and give it a crispy coating.  The coating didn't stick as well as I thought it should and I didn't think it would turn out.  I wondered what I did wrong since it got such fantastic reviews.  I decided to try it anyway thinking I could cut up the chicken the next day and put it in a salad or something when it didn't turn out.  WAS I EVER WRONG!  It turned out AMAZING!  I added some pasta sauce and cheese to the top during the last few minutes of cooking and served it up.  My husband (who hates chicken) and my picky kids devoured it AND WENT FOR SECONDS!  I bit into it and it was so moist and tasty and delectable!  YUMMY!!!  I'll also add that my husband not only ate 2 of the breasts that night, but he also took MY leftover one to work the next day leaving me lunchless!  I'll be making this again and again for sure!  Thanks for posting a wonderful recipe!</t>
  </si>
  <si>
    <t>Wow! This was pretty easy just took awhile. I let the bagel dough rise around 1 1/2 hours and next time I might let them go a little longer. This was my first time making bagels and I can't believe they came out tasting so well! They don't look wonderful, but it's the taste that counts :) Can't wait to try chocolate chip and asaigo cheese!</t>
  </si>
  <si>
    <t>We Love this recipe!! My son said it best, "Now this is the way fried chicken is supposed to taste!"_x000D_
Thank you Paula Deen!</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</si>
  <si>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</si>
  <si>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made it several times.... it is Wonderful!!!! I rinse the kidney beans  then fill up with water to the can line...other than that i follow therecipe exactly..YUM_x000D_
_x000D_
Amy:-)</t>
  </si>
  <si>
    <t>Oh my word, this was so good! I made 2 individual omelets for DH &amp; myself today &amp; served them w/homemade bread. I used all ingredients, but admit I did not really measure them precisely. When I reduced the recipe to single servings, I wondered at 1st how I would manage cooking omelets in 1/2 tsp butter but saw in the prep steps that its 2 tsp butter *per omelet* for a total of 8 tsp butter. Congrats on your Wk 3 *Football Pool* win, but I feel like the winner for having found this recipe. Thx for sharing it w/us. :-)</t>
  </si>
  <si>
    <t>Easily earns five stars for being an easy and healthy meal! The dill was a wonderful touch! I threw together tonight and it simmered away while I made cornbread to go along with it.  I did add some liquid to the food processor, otherwise the puree would not have gotten smooth. Also, I think I'd reduce the milk next time as it was fairly thin and I'd have liked it a little thicker... although I think the thickness would depend on the size of your potatoes.</t>
  </si>
  <si>
    <t>I made this for dinner last night, and served the kebabs with pita bread, salads and sauces.  Fantastic.  The marinade was really easy, instead of grating the onion (had visions of bright red teary eyes for hours afterwards) I put the onion in the blender.  I guess it depends on the quality of the onion though, mine was a lovely nice fresh white one, so wasn't bitter.  I marinated the meat for about 4 hours.  The sauce was lovely, it would be really nice with a little bit of garlic added, it does make a difference as to how long you keep make it in advance as the leftovers taste better this morning.  Thanks Wildflour.</t>
  </si>
  <si>
    <t>What an awesome recipe. The one thing that I added was frozen peas. Can't wait to have it again. Thank you so much.</t>
  </si>
  <si>
    <t>DH and I both enjoyed this one.  Next time I will omit the frozen veggies and use fresh.  Great dish and super fast!  Thanks!</t>
  </si>
  <si>
    <t>This was outstanding, my husband raved.  Definitely a recipe we will have often, thank you for sharing</t>
  </si>
  <si>
    <t>So glad I found this recipe.. made this for my son as an alternative to fried rice as we had lots of leftover steamed rice. Served him this rice with grilled ginger honey salmon, and he enjoyed both dishes immensely. Thank you for posting.</t>
  </si>
  <si>
    <t>This is an absolutely delicious marinade!  I wouldn't change a thing as it was PERFECT.</t>
  </si>
  <si>
    <t>very yummy</t>
  </si>
  <si>
    <t>I served this to my DH for dinner tonight and he loved it! Great mild flavor, just what he wanted! Thanks Theresa!</t>
  </si>
  <si>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</si>
  <si>
    <t>Good stuff! I made these for my dad tonight w/ dinner because he likes horseradish. He liked them very much! Thank you</t>
  </si>
  <si>
    <t>Very easy to make without compromising on the taste. I didn't put any salt since me and my husband aren't fans of overly salty foods (not that it would be overly salty with it, just personal taste) Thanks for the recipe!</t>
  </si>
  <si>
    <t>I felt this could benefit from more seasonings, for me it tasted a little bland.</t>
  </si>
  <si>
    <t>This was so good.  Served it for a special lunch and my friends went back for seconds.</t>
  </si>
  <si>
    <t>I also have to defend the hole poking method, It is done before cooking so no juices get lost during cooking. Has chef 443166 ever tried the method ? I think not. I loved these burgers , I topped them with a slice of grilled pineapple on a toasted bun, nothing else was needed.</t>
  </si>
  <si>
    <t>This one is a great treat for an easy afterwork type of meal. I only used 4 chicken breasts but used all of the rest of the ingredients and added 2 gloves of garlic (as I just can't help myself) The results is a rich and wonderfully flavored meal and the best part is you don't have to slave for hours. My only regret is not trying this one sooner. Thanks MG!</t>
  </si>
  <si>
    <t>We really liked this chicken, but next time I will leave out the Tabasco in the egg wash.  I didn't really care for the flavor it added.  But I loved loved loved the texture of breading on the chicken.  The addition of baking powder to the flour mixture makes it a really light and crispy.  I agree with another review about the wash taking off too much of the seasoning.  I seasoned it after the egg wash and that worked great.  Thanks for a great recipe!</t>
  </si>
  <si>
    <t>These are great!  The roasting brings out the natural sweetness of the carrots.  I wanted to try this with purple carrots, but they were out at the farmer's market.  Will try again!  Made for Fall 2009 PAC.</t>
  </si>
  <si>
    <t>I really wanted to like this, but it was just disappointing.  It was too bland, even with changes.  I used only 2 chicken breasts, as four seemed like a lot.  I also used lemon instead of lime because that was all I could get, and I added a head of broccoli.  I ended up using about 2 tbsp of curry powder, which gave it a nice color but it was still bland.  I even added cumin like other viewers said, but the only thing that could save it was to add a LOT more lemon juice.  Maybe I will make this again, but I would have to add a lot of things.</t>
  </si>
  <si>
    <t>Fabulous!  Deserves more than 5 stars.  I used reduced fat mayo--worled fine.  The cod, sweet, flakey beautifull ofset by the mussels and the tangy sauce.  Truly wonderful dish.  Thanks, Cheryl!</t>
  </si>
  <si>
    <t>Has become a staple recipe and I usually make about 8 loaves at a time.  I've experimented with quite a few fruit/nut combinations and the family seems to like blueberry/hazelnut and pineapple/macadamia as well as the original.  Being somewhat impatient, I just made a batch using regular plums and it's delicious.</t>
  </si>
  <si>
    <t>Delicious and couldn't be easier!  I think there are a few too many chocolate chips--and I love chocolate chips!  But I wasn't able to incorporate a full cup into the small amount of dough.  I'd just cut it down to 3/4 cup next time.  Love having a cookie that's so easy to throw together.  Thanks!</t>
  </si>
  <si>
    <t>My husband and I thoroughly enjoyed this delicious recipe. I basically followed the recipe but I had to make a substitution and use shredded Parmesan. I made fresh bread crumbs and just threw the shredded Parmesan into the processor with the bread so it would have a texture similar to the grated. I butterflied our shrimp because they were really jumbo. Lightly battered as directed and put them on a foil lined and lightly oiled pan before drizzling with the butter. I baked them about 13-14 minutes. I will be making this one again and again!</t>
  </si>
  <si>
    <t>Just made this delicious recipe for the second time.  First I would say to those cooks that used different cheeses...make it again with the smoked gouda ~ it's what makes this good recipe great!  The first time we only had one 26 oz.(739ml) jar of marinara sauce but had some fresh roma tomatoes that we sauteed down with the onion/garlic (and a little bit of red wine) and it worked out well.  Used 6 links of sausage ... not sure how much it weighed but it was enough also added an extra clove of garlic.  Second time round we upped the spinach to about 10 oz. so if you like spinach you can use more. Also second time round we did use another jar of sauce (19.6 oz. of Lucini Robust Tomatoe Gorgonzola Sauce) ... it was more than enough.  &lt;br/&gt;I agree that 2 - 26 oz. is quite a bit of sauce.  Had a bit of mozza left so mixed it in with the parma for the topping.  Initially didn't pay attention to how many servings this 1 lb. pasta made and was surprised how at how heaped the pan was!  Second time I baked it in a 16" round pan  ... it makes A LOT!!  Company quality pasta dish.&lt;br/&gt;PS.  Depending on the quality of your spicy Italian sausage I would fry up the sausage on it's own that way if it's too greasy you can take some of the fat out .... then carry on with the recipe.</t>
  </si>
  <si>
    <t>Delicious, delicious, delicious.  These pancakes were excellent Kristin. They are more like a fritter than a pancake, but it doesn't matter, what they are called, they are awesome.  They are quick and very easy to make.  The flavor was outstanding.  Thank you for sharing a recipe that I will make again and again.  Made for ZWT7 for Witchin Kitchen.</t>
  </si>
  <si>
    <t>We LOVE chili dogs and these were great!!!!  Thanks for posting.</t>
  </si>
  <si>
    <t>This is absolutely delicious!  I used frozen edamame, and then tried to dry it out.  After a couple of hours, mine was still pretty moist.  But I was hungry and went ahead with the recipe.  Turned out wonderfully!  The coating stuck to the salmon nicely, and was a perfect complement to the salmon.  There is no mention of the drying time in the recipe for the edamame,  so I wasn't really prepared to wait that long to start cooking our dinner, but it was worth it!  Just know that if you use the edamame and plan on drying it...add a few hours!  Delicious!  Made for PAC Spring 2011.</t>
  </si>
  <si>
    <t>It was a nice easy dinner with fresh ingredients but blah tasting.  I would make it again but would try to strengthen the flavors.</t>
  </si>
  <si>
    <t>Wonderful.  Tasted like chicken pot pie.  The grandkids ate like they were starving.  We will be having this one again.  Thanks.</t>
  </si>
  <si>
    <t>This was very good. Followed the instructions to the tee.  My hubby loves this kind of stuff and said this was a keeper for sure. Thanks!</t>
  </si>
  <si>
    <t>This was so good and so easy.  I didn't put all the garlic in because mine smelled really strong and also added some Italian seasoning.  This turned out just great.  Thanks for another one Kitz</t>
  </si>
  <si>
    <t>My favorite hot chocolate recipe!  I use rice milk in place of the milk and cream, and it turns out really well.  Adding a bit of Amaretto brings a nice taste and make it even more relaxing.</t>
  </si>
  <si>
    <t>Good and super easy! Made exactly as directed and this soft crust deep dish pizza was super cheesy, the kind you have to eat with a fork. Next time I&amp;#039;ll try some Italian sausage, too. Thanks for sharing the recipe!</t>
  </si>
  <si>
    <t>This is one of my favorite dishes. Could this be made in the crock pot with similar results? I can no longer get fresh Injera, however I have some Teff flour (thanks to a local co op that ordered for me) I will be making my first bread and introducing lots of people to this delicious dish.</t>
  </si>
  <si>
    <t>we really enjoyed this as a meal over rice. i added cabbage onion green pepper and garlic and it really was fantastic. i am aoing to use this marinade for other recipes too. go easy on the peanut sauce though it can make it a little bland. thanks again for a great recipe!!</t>
  </si>
  <si>
    <t>Excellent! Great country style flavors. I made the recipe using 1 1/2 pounds of frozen whole green beans. I didn't have flavored broth so I added 2 sliced garlic cloves and use half the red pepper. I forgot to add the water which turned out to be a good thing. After simmering the beans covered for 40 minutes, I removed the cover and cooked down the liquid until almost gone (another 10-15 minutes). By this time the beans were falling apart. I can't imagine cooking even fresh green beans for 2 1/2 hours without them turning to mush._x000D_
Thanks Elizabeth - we love this recipe!</t>
  </si>
  <si>
    <t>This is delicious! I made it tonight without the corn, and with extra amounts of the spices. I put in on a plate without a bun, and topped it with salsa, avocado slices and monterey jack cheese- heavenly! And the recipe is so flexible, I'm looking forward to trying it with different toppings, and maybe on a bun or a corn tortilla. Will add this to my "regulars" list!</t>
  </si>
  <si>
    <t>The most amazing pork chops ever!  I followed the recipe exactly and the results were great.  The pork was tender and amazing flavor.  My husband chewed the bones; no joke!  We paired this with mashed potatos and were in heaven.  Would highly recommend.</t>
  </si>
  <si>
    <t>OMG!  So yummy and super easy!  I steamed the cauliflower in my steamer.  Then I just tossed in unsalted butter and a bit of real sour cream and the ground pepper and salt, threw it all in the food processor and pulsed.  Wow, super smooth, not too rich, just right and yummy!  Will make this all the time now and will make with cheese too!  THANKS!</t>
  </si>
  <si>
    <t>I made these for the adults at lunch (the kids were eating worms) and they were a big hit!!! I made ghosts and bats and used cream cheese glue. Thank you NcMysteryShopper, for a great recipe! Made for the Think Pink Tag Game In Honor of Breast Cancer Awareness, October 2008.</t>
  </si>
  <si>
    <t>What a nice way to cook game hens! It is similar to my roast chicken recipe, other than the use of wine. The hens took a few minutes longer than the time suggested, but then they were still quite cold from thawing. The garlic was very nicely roasted with an excellent flavor that really complemented the mild breast meat. The reduction made a great sauce for the pilaf, too. We all enjoyed this very much--thanks so much for posting, RisÃ«!</t>
  </si>
  <si>
    <t>These were ooey, gooey, &amp; fudgy!!! Exactly what I was looking for! :) I made the brownies exactly as per the recipe, except for toasting the walnuts first, and adding some pure espresso powder to the batter and the frosting. These were delectable brownies, and I'll certainly be making them again! Thanks for sharing, MizzNezz!</t>
  </si>
  <si>
    <t>This is a fantastic dip, Amie in Arizona! I made gwynn's Pita Chips Recipe #108672 to go with this dip.  This is a definite keeper.  Thanks for posting!</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</si>
  <si>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</si>
  <si>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Wonderful rolls.  I used half the dough to make rolls and half to use in Recipe #245735.  Great fresh from the oven with a little butter.</t>
  </si>
  <si>
    <t>I made this for my Mom, who is lactose intolerant but loves clam chowder.  It was wonderful and we all enjoyed it.  I used 2 cups of soy milk and 1 cup of Lactaid (my daughter had depleted the soy milk!).  Also, I minced the onion and grated the carrot as we like tiny veggies in our clam chowder.  This had the perfect amount and type of spices in it for us and we loved it.  Thanks Kree for posting this...it's nice to have such a sensible chowder recipe!!</t>
  </si>
  <si>
    <t>I read all of the reviews and ajusted the recipe based on them.  I used less sugar and more oats.  The toppingis exactly right, but needs more oats and less sugar, if that makes sense.  Would be good witrh other fruits too, but look at the sugar content depending on the fruit you are using, it will be different each time.</t>
  </si>
  <si>
    <t>This was very good!!! I really enjoyed this alot!!  I halved the recipe for 2 cups total but really enjoyed this!!_x000D_
Thanks for posting!!!</t>
  </si>
  <si>
    <t>Well, I definitely didn't go organic with this recipe but did use 3 medium, &amp; although I didn't do precise measurements, I probably used a cup each of peas, carrots, corn &amp; fresh green beans (cut in 3/4-inch slices)! That combo worked for us, especially when I baked them in the oven! Thanks for sharing the recipe! [Tagged, made &amp; reviewed for one of my adoptees in the current Pick A Chef]</t>
  </si>
  <si>
    <t>I made this as written except that I used salsa instead of Tabasco sauce. This recipe was easy to put together and had a lot of flavor. Thanks for sharing.</t>
  </si>
  <si>
    <t>FABULOUS!!!  I ended up with 8 large scones, amazingly moist and tender and with the perfect amount of sweetness (though when I was making them, 3 tablespoons of sugar seemed a bit meagre).  My only change was to use yogurt (Greek and very thick) and some full cream which had turned.  Really one of the best scones I've ever tasted.  Thanks, Annacia.</t>
  </si>
  <si>
    <t>This makes a nice quick cake and is perfect for a small family.  I didn't think you banana was ripe enough to give a really good flavor so instead of the vanilla, I used banana flavoring.  For the sugar, I used 1/2 Splenda and 1/2 white sugar.  The cake was moist and delicious.  I topped it off with Creamy Peanut Butter Frosting Recipe #111131 _x000D_
by CoolMonday.</t>
  </si>
  <si>
    <t xml:space="preserve">This all purpose cheese sauce is perfect for califlower, broccoli or any vegetable.  It's simple to make and very cheesy and smooth.  I plan on using the left overs for a topping on baked potatoes.  Wonderful, KittenCal, and thanks for sharing._x000D_
</t>
  </si>
  <si>
    <t>I had to add about 1/2 cup whole wheat flour because the batter was too runny. I used instant oats instead of the rolled, maybe that was why? 
Anyway, I also needed to add about 2 tsps. of baking powder because they were coming out completely flat at first.
But after that, these pancakes were Fabulous! They were light, moist and flavorful. Thanks for a great recipe.</t>
  </si>
  <si>
    <t>Really, really good!</t>
  </si>
  <si>
    <t xml:space="preserve">WOW and WOW again. </t>
  </si>
  <si>
    <t>Holy smokes alive, is this one terrific soup/de/la/extraordinaire. And as easy as whistling a tune on a summer day. I had an extra half of a rotisserie chick left over, and this works out to be and amazing taste! I had some corn (frozen) from the summer on the cob, so threw two ears in the broth with chicken and let it cook right along with the sage, rosemary, and thyme. (isn't' there a song like that? :) you need parsley if you are gonna sing the song)  I like the fact you have precooked noodles so they don't get overdone. A great taste and wonderful combination for the cold of the winter. Very lovely! Made for  *Soups On* Diabetic Forum January 2010</t>
  </si>
  <si>
    <t>Wonderful cookie and I will sure make this again.  I added walnuts and white chocolate chips for my mix and match selection.  No mixer needed.  How easier can you get.</t>
  </si>
  <si>
    <t>The horseradish gives a great kick of flavor to the steak.  DH and I both really enjoyed this.  Followed the ingredient amounts to a tee and it was perfect for us.  The steaks sat in the fridge for about 6 hours.  We let them come to room temperature before grilling.  Made for the _x000D_
Spring 2009 PAC!</t>
  </si>
  <si>
    <t>i did not try it yet but there look amazing from just looking i got a easy bake oven for may birthday but now i just use my regler oven</t>
  </si>
  <si>
    <t>Great recipe if it satisfied my grandson and the rest of the family ( he ate a whole rack lol ) , I wont cook them any other way from now on Thanks :)</t>
  </si>
  <si>
    <t>This is a version of "dump cake" I make when my kids are coming for dinner. It have a rich flavor and is so easy to make. I usually have to frisk my son as he is leaving the house to make sure he isn't hiding the leftovers (if there are any) under his coat ;)</t>
  </si>
  <si>
    <t>These blueberry muffins are hands down the best I have ever ate in my life!!! Thanks for sharing the recipe!</t>
  </si>
  <si>
    <t>This bread is amazing! Tastes very close to Schlotzsky's. I even added chopped jalapenos and grated cheddar in step #4 pressed it lighty in the pie pans and it is to die for, so hard to stop at a slice or two. Great recipe!!!!</t>
  </si>
  <si>
    <t>This was actually great. I used 4oz of cream cheese since I was short a cup of the cream. I was a bit worried cause the sauce was quite thin but it turned out great. It was a bit too spicy for the kids but they just kept eating anyways..probably will use a bit less cajun and more garlic for them next time</t>
  </si>
  <si>
    <t>I am updating this review as I have made this several times now and it always gets rave reviews and compliments galore!  Most recently made it for my labor day family outing and it was eaten until the bowl was empty!  Glad I got me some before it was gone!   Thanks Linda! Cindy</t>
  </si>
  <si>
    <t>Very easy to make, I made them ahead, let them cool &amp; then reheated them in the oven.  Served them with sour cream, tomato salad, french bread &amp; glass of wine for a light summer dinner for drop in company.   Very yummy, none left on the plate. Our company loved them, wanted the recipe!  I will be making these again &amp; again!</t>
  </si>
  <si>
    <t>1st word out of hubby's mouth-- YUMMY! So that is an automatic 5 stars. In addition, this was so SIMPLE to make. I made it for two, using 12 oz chicken breast. I served it over spaghetti squash and topped with cheeses (non fat for myself!) I used fresh garlic and basil as well. There is a LOT of sauce so be sure to serve it over something! I'll bet if you could peel and cut up the raw squash you could cook it right in the crock along with the rest. I'll try that next time. Thanks for posting this awesome recipe Shellbelle! On an extra note: DH loved this the next day, said it re-heated awesome!  UPDATE-  I made this again as written, but added some turkey pepperoni slices.  Delish!</t>
  </si>
  <si>
    <t>Excellent texture for an "Italian-style" bread; great slicing ability (did not crumble as much as others I have tried); taste was good (especially when warm from the oven); and so easy to make with children.  This will be made over and over.  Makes great toast, too.  
Do not use French baguette pans ... I did the first time and the the bread rose way above the pans when baking in the oven .  The loaves were top heavy and laid on their side when removed.  Use a pan made especially for Italian bread or a flat baking sheet.</t>
  </si>
  <si>
    <t>This IS wonderful, even before we added corn and black beans.  Can't stop eating it.  Will can a bunch!</t>
  </si>
  <si>
    <t>Another 5* from our camp!  I could NEVER cook pork chops in a skillet, but thought I'd try again... so glad I chose this recipe!!!  It makes the most moist, full flavored pork chops we've ever eaten.  Thanks for posting this recipe, it has made it to the once a month pile at this house! :)</t>
  </si>
  <si>
    <t>Easy, healthy, and filling but wish the Italian taste had been stronger so will marinate/ refrigerate the vegetables in the dressing for a few hours before grilling. Thanks Jolene Green for posting. Made for My-3-Chefs '08.</t>
  </si>
  <si>
    <t>I thought this was very good. I made as directed except left out the soy sauce. I think next time I will leave out the garlic. I used the pre-chopped kind from a jar. Maybe using fresh, the flavor wouldn't be as strong. I will definitely make it again though. Thanks for the recipe!</t>
  </si>
  <si>
    <t>This is great.  So refreshing.  I topped it with club soda.  Thanks Nif :)  Made for Alphabet tag game</t>
  </si>
  <si>
    <t>I made these last weekend - and as there&amp;#039;s no oven temp shown I tried cooking at varying temperatures to no avail - they turned out dense and gooey in the middle and lacked flavour. Maybe you could post an oven temperature ( cooked mine for at least 45 mins) and they were still undercooked!</t>
  </si>
  <si>
    <t>My boys, ages 10 and 12 LOVED this recipe. We got a new flip style belgian waffle maker and did our very first batch using this recipe. They gave it 2 thumbs up and said &amp;quot;it&amp;#039;s just like the waffles at the hotel we stayed at, except better!&amp;quot; That says a lot.</t>
  </si>
  <si>
    <t>A great looking cookie. These are easy to make and very flavorful. I dropped rounded tablespoonfuls and placed them about one inch apart on an insulated cookie sheet. They took 11 minutes to bake. Loved that they held their shape when transferred to the wire rack. Total yield was 55 cookies. Thanks for sharing.</t>
  </si>
  <si>
    <t>Great redults for a diiner with guests! Have not had good results like this in a while. Used beef broth for liquid, guests loved the results. Very flavorful, tender, roast looked appetizing, sliced well, very tender. Used 3.5 lb good quality roast</t>
  </si>
  <si>
    <t>Very good;I use to make this when my children were growing up.Thanks fo reminding me.</t>
  </si>
  <si>
    <t>The best pancakes ever. And very simple, too (which is important to me, because I'm lazy).
I used cream (10% fat) instead of butter and milk.</t>
  </si>
  <si>
    <t>WOW!  This was one delicious meal!  I changed it to one serving (tilapia), because my family doesn't like fish.  Being timid, I only used 1/3 clove of garlic, but I'd definitely go stronger with it...something good about being single.  :)  I also used whole wheat linguine and fresh tomatoes, which gave it a nice flavor.  I enjoyed this very much!  Thanks for posting!</t>
  </si>
  <si>
    <t>Thank goodness I got this from you! It made my day~because of the ease, the very little prep, and I had everything on hand, right there in my kitchen. Oh yes! And a microwave! This is a great recipe, I made it the same, except I used a baggie to roll the chicken (in the flour) and also I used thighs that had bone in/ and skin. I made a pocket in the thigh and just stuffed with the bacon/mushroom mixture. I did increase the time, by 5 minutes, but other then that all the same. Great, great and thank you so much Jen T. *Aus/NZ Recipe Swap*</t>
  </si>
  <si>
    <t>Fabulous!!!  Much better then buying the seasoning packet with all of the preservatives and ___ dextrose stuff!  This was perfect!  Thank you!</t>
  </si>
  <si>
    <t>I have just started getting fresh organic produce delivered each week. The turnips I got had the greens attached. I had no idea how to prepare them, and I don't have any bacon or fat back. This recipe tasted delicious and was so easy to make. I'm going to use it for all my greens!</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</si>
  <si>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</si>
  <si>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I think this is now our favorite chili recipe  The salsa gave it a wonderful flavor.  Easy and usually have the ingregients on hand.</t>
  </si>
  <si>
    <t>Totally wonderful, easy to use, with the added bonus of extending the amount of eggs. With the advent of high prices for food items, I don't always want to throw out egg yolks, however; I saved this for later use today, and was able to enjoy this as a scrambled egg this morning. I also did not add food coloring, and it turned out perfectly. Just a hint of salt and pepper at the end and presto eggs to go! Thank you so much Nyteglori!</t>
  </si>
  <si>
    <t>I do something very similar but double up the soup (only the golden mushroom and french onion) and combine it with 3/4 (give or take) fresh grated parmigiano reggiano after the meat has finished cooking in the soups to make the gravy. It sounds weird as heck both ways but makes an interesting combination that you think wouldnt work.</t>
  </si>
  <si>
    <t>EXECELLANT recipe!!!! I abosutley LOVED it! This is the BEST cake recipe I have found in a long time. I had this for my birthday and it was a HUGE HIT!!!!!</t>
  </si>
  <si>
    <t>EXCELLENT!!  Rich center with light and flaky crust. I used stove top instead of croutons.</t>
  </si>
  <si>
    <t>these are truly amazing! My teenager daughter makes them all the time now whenever there's a get together. Sometimes she makes them with pepperoni and taco sauce and sometimes with ham and pineapple, both are fantastic. Thanks for sharing this recipe.</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</si>
  <si>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</si>
  <si>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I don't know why I haven't reviewed this before...I've made it several times and loved it every time. I never thought I could make crab myself, but this is so easy and much cheaper and tastier than buying crab at restaurants. Thanks for one of my favorite recipes.</t>
  </si>
  <si>
    <t>Very delicious! I would make this again for sure. I made 1/4 of the recipe and the portion was very generous. The only thing I did differently was not rinse the cooked pasta. I find that the sauce doesn't stick if you do that. Made for Fall PAC. Thanks! :)</t>
  </si>
  <si>
    <t>This was a great recipe. I didn't have any dried sage so I left it out and also the mushrooms and celery and it was great. Totally going to use this recipe again.</t>
  </si>
  <si>
    <t>We are a garlic loving family.  So even though this recipe has plenty, I added a little extra ;0)  I used it to marinade chicken, which we grilled.  It was really enjoyed by all.  I am so glad because I was a little worried it would not.  When I got to step 4 it says: :Stir in the sour orange juice, water, oregano, cumin, salt and pepper."  There wasn't any mention of water in the ingredients so I didn't know if I should leave it out or add it.  Or how much water to use if I did add it.  So I took a chance and left it out all together.  I was worried that it might end up too strong because of this, but it turned out fine.  Served with grilled veggies.&lt;br/&gt;&lt;br/&gt;Read more at: http://www.food.com/recipe/cuban-mojo-413552?oc=linkback</t>
  </si>
  <si>
    <t>SO delish!  Thanks for sharing!  (I omitted the jalapeno, personal preference)</t>
  </si>
  <si>
    <t>This was EXCELLENT!  More than restaurant quality.  If you love the ingredients...you won't be able to help but love this.  I had a lot of very nice ripe sweet tomatoes available when I made this recipe so I ended up using about 8 tomatoes in this recipe (you can use as many as you want and I don't think it would hinder this recipe at all) and I increased the shallots and garlic.  The fresh basil was perfect for this.  I think even an asparagus hater couldn't help but love this because asparagus wasn't the overwhelming flavor in this.  It was a nice blend of all ingredients.  This was really great and will be a staple in my house.</t>
  </si>
  <si>
    <t>My fiance and I have been on the atkins diet for almost the entire year. Thank you for this great idea. I did do a few things differently, but i used the same idea and it turned out great!_x000D_
I used chicken thighs and seasoned them more with. Since the thighs had bones in them I moved them over to a baking dish and poured the sauce on top and baked it for about 25 mins. It was fantastic. I also didn't measure the dijon just put a fair amount in. The taste of the dijon was what really made this fantastic!</t>
  </si>
  <si>
    <t xml:space="preserve">I used 3 large green onions (that's what I had on hand) and, since I like more spice, I added 3 large cloves of garlic, a few dashes of Tabasco, and a few drops of the sesame oil to the chicken mixture. WOW! </t>
  </si>
  <si>
    <t>This was wonderful!  So moist and full of flavor and oh my....that sauce!  I've made it twice now and will always do so.  Thanks!</t>
  </si>
  <si>
    <t>Very good, my husband is not big on BBQ but he said this recipe is a keeper. I used regular ketchup and added cayenne pepper to add a kick! I really enjoy spicey food, so add cayyenne or chipotle peppers if you like spice..</t>
  </si>
  <si>
    <t>While I wasn't all that fond of the cod (I never am), Dh was and we both agreed the roasted vegetables were outstanding. I added some mixed Italian seasonings to the vegetables and lemon pepper to the fish and to my surprise, it did finish in twenty-five minutes.</t>
  </si>
  <si>
    <t>Omg, thank you so much for posting this recipe!!!!!!!!!!!  I cannot tell you how long I have searched for this.  It reminded me of my childhood and this is the exact recipe my grandmother and great grandmother used to make for all of us.  I have made this about 4x now since you posted and just had to comment.  Tyvm for bringing back my childhood memories and reminding me of my italian roots on my mother s side.</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</si>
  <si>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</si>
  <si>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 xml:space="preserve">This was an easy recipe, however we had no pepper and we think this dish needed it to add interest.  </t>
  </si>
  <si>
    <t>Easy, foolproof, and tasted great. I made this twice this weekend.  We were just waiting to see which way Hurricane Gustav was heading and I thought this sounded like something tasty to have on hand--didn't have to be hot or cold.  I think in our family we will refer to this as Hurricane Pie.</t>
  </si>
  <si>
    <t>I was visiting a friend in Cincinnati and after having Skyline I knew I had to have it again.  Sadly there are none in the Philadelphia area and what I can get is in a can.  This recipe is very close to what I remember.  Excellent recipe.</t>
  </si>
  <si>
    <t>We love this recipe, minus the jalapenos!!! Instead of roasting it in the oven, I cook it on the stove top for the same amount of time. The pork comes out moist, tender and shredded, which we like. I serve it up with pico de gallo that I get from our local Mexican restaurant, cilantro, cheese, and fresh limes. Leftovers are equally as good, even microwaved.</t>
  </si>
  <si>
    <t>This was pretty good. If I make this again, I think I'll add a little more corn.  I couldn't even tell that there was any in there!  I used pinto beans instead of black beans, just because that is what I had on hand.  Thanks for the recipe!</t>
  </si>
  <si>
    <t>Everyone loved these. So easy, so good. These are my new pickle recipe_x000D_
thanks</t>
  </si>
  <si>
    <t>This was very good . . . juicy and tender.  I used the crock pot, but somehow had a bit of a problem making a pocket with the aluminum foil.  Some of the sauce leaked out.  But I don't think it ruined the flavor, and it smelled great cooking.  Thanks!</t>
  </si>
  <si>
    <t>Good. Will make again.</t>
  </si>
  <si>
    <t>This was so easy to make and yummy! I also added a little celery</t>
  </si>
  <si>
    <t>I find most homemade quesos to be a bit bland, but this one was great!  Plenty of spice, perfect flavor.  Thanks for sharing!</t>
  </si>
  <si>
    <t>I am testing recipes for a romantic Valentine's Day dinner and this will definitely be the entree.  DH just asked for THIRDS, which almost never happens, even with his favorites.  Thanks, Kitten!</t>
  </si>
  <si>
    <t xml:space="preserve">To give credit where credit's due - this is a Taste of Home/Quick Cooking recipe. We serve this with ranch dressing as suggested in TOH mag. Made these for company last night, along with ribs, garlic fries and Italian rounds. MMMMMMMMMmmmm! Used mushrooms, broccoli &amp; cauliflower. Great! </t>
  </si>
  <si>
    <t>Nice, chewy bar cookie. Definitely follow the other chef's advice and bake the base for only about 8 minutes and bake the filling for about 12 minutes.  I did that and the bars turned out great. The butterscotch flavor is really nice.</t>
  </si>
  <si>
    <t>this recipe was excellent.  It will be wonderful to take to a potluck. (no more cheesy potatoes)</t>
  </si>
  <si>
    <t>I had a few problems working out how to measure chicken in cups, so I used 2 small cooked chicken breasts in the end! We liked this salad - it has all the elements of something great; however, I think there was far too much dressing - our salad would have been drowned in dressing, had I not stopped and put some to one side. I DID add the capers, which really enhanced the flavours, the flavours were wonderful! A delightful salad, some people might find the dressing too tangy - but we liked that, and I am glad I tried it out, as I the dressing came in handy for more salads the next day! Thanks and good luck in the contest.</t>
  </si>
  <si>
    <t>This was easy and delicious.</t>
  </si>
  <si>
    <t>It was really good!</t>
  </si>
  <si>
    <t>I've been looking for a recipe to replace the microwave roasts I buy, which are too small and very expensive, but always gobbled up! Well, I think the search may be over, as this is very close, and LOTS of leftovers. It was, however, very salty (actually 445 mg sodium with all 3 packages!), so next time I will skip the Italian seasoning altogether. I put most of the liquid into a saucepan, added 2 cups of water to it and made a thick gravy by adding a cornstarch slurry and simmering. Delicious!</t>
  </si>
  <si>
    <t>Made this for dinner tonight.  Everyone enjoyed them. Followed recipe exactly.  Will make again.  Served with Recipe #379761 #379761 by Galley Wench._x000D_
Made for ZWT6-the No-Nonsense Nibblers.</t>
  </si>
  <si>
    <t>WINNER....!!!!! Ding ding ding..... I followed the sage recipe except I used half Pork and half Moose meat because that&amp;#039;s what we eat in our igloo....it&amp;#039;s a keeper!</t>
  </si>
  <si>
    <t>This recipe is the best corned beef and cabbage I have tried. I used a 3-1/2 lb "first cut" - not sure what that is, but it was the only kind the store had. After browning, I put it in my slo cooker on top of the onion and garlic. When 1 bottle of Guinness draught did not cover the brisket, I added another at the suggestion of my husband. Then added the bayleaf and spices. I let it cook on med hi for 3 hours, then added the cabbage wedges and carrots, which were cooked after 40 minutes. The time probably depends on your slo cooker. (We made Colcannon separately so did not add potatoes.) It was a big success - even picky kids ate it - "Oh, good, ham!" The older one had an "Irish ham" sandwich the next day! We did not make the sauce, the meat was just right as far as salt content.</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</si>
  <si>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</si>
  <si>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It was good for a meatloaf without meat, but my family didn't like it very much. They ate it once it was coated it with ketchup, but by itself the texture made it kind of gross.</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</si>
  <si>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</si>
  <si>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Don't know why the idea of 'frosted frosting cookies' sticks in my mind, but it does! Made these for a Thanksgiving potluck (along with several other things) &amp; had none to bring back home which is a good sign, I guess! I do they were GREAT TASTING, though 'cause I managed to consume several before taking them, so . . . Thanks for a great recipe! [Tagged, made &amp; reviewed in Went to the Market]</t>
  </si>
  <si>
    <t>This was easy and delish! I've made some of these before and instead of cooking them right away, I've frozen them. You can cook them straight from frozen. I chopped up the ham and cheese because it is easier to eat that way.  I used the egg, but my dough didn't need them. It actually sealed better without the egg. It was also sticky on top. I'll probably skip that step next time (and there WILL be a next time).</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</si>
  <si>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</si>
  <si>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Loved the taste and easiness of this dish. I only had 1/2 a head but it worked just great. I'm eating the leftovers for lunch today. Made for Zaar 1-2-3 Hits Tag Game 2011.</t>
  </si>
  <si>
    <t>What a WONDERFUL recipe!  I love making my own "hibachi" food at home and haven't gotten this part of the meal down...until now.  I didn't add the sesame seeds and probably cooked it for 10-15 minutes, but it was fabulous!  I will be making this many, many more times in the future-thank you SO MUCH!</t>
  </si>
  <si>
    <t>Mirj. we like anything Entenmann's and this was DYNAMITE!!!  Very moist too, tasted better than the one from the store.  We topped ours with fresh strawberries, YUM!!</t>
  </si>
  <si>
    <t>Terrific soup, and easy to make.  i didn't have the cayenne or the liquid smoke, but it was still good.  it's even better the second and third day.</t>
  </si>
  <si>
    <t>These were actually much easier to do than I thought they might have been.  I used skimmed milk and fat free cream cheese. I think next time I will use a higher fat cream cheese because it broke down a bit too much when doing the mash. That is my problem though and not that of the recipe.We both enjoyed these and I know I will be cooking them again.  Made for PAC Fall 2009.</t>
  </si>
  <si>
    <t>Outstanding shrimp! This was so simple to make and the flavor is delicious. I added more garlic, but other than that, didn't change a thing and can't see any reason to do so. We really enjoyed this and will make often. Thanks for posting!</t>
  </si>
  <si>
    <t>Tasty frosting! I made mine with 1/2 c cocoa, and I thought it actually came out with a bit of a coffee flavor, which was really pleasant. This recipe only just made enough to lightly frost a 13 x 9" cake, so I think if I made it again, I'd change the proportions to make enough for 3 cups of frosting instead.</t>
  </si>
  <si>
    <t>Thanks for posting this to the Zaar.  Made my shopping list easier!</t>
  </si>
  <si>
    <t xml:space="preserve">Wow, typing after having a few of these makes for a real challenge, especially since I totally forgot the pineapple juice.  Still tastes good though, but you wouldn't be able to interpret what I've written if I hadn't read through it and done some serious editing.  This is a drink for those with a strong constitution! (and a good sense of humor for the afer-affects).  </t>
  </si>
  <si>
    <t>Instead of the ice &amp; sliced pineapple I used frozen pineapple chunks &amp; cut back on the sugar by half! Still had a very tasty drink &amp; found a recipe worth keeping! Thanks! [Tagged, made &amp; reviewed for one of my adopted chefs in the current Pick-A-Chef]</t>
  </si>
  <si>
    <t>This was sooo good!  It was easy to make and tasted great!  I wasn't sure how much butter to put in, but I used about 3/4 of a stick and it turned out fine.  Thanks for submitting this recipe!</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</si>
  <si>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</si>
  <si>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I don't have a rating for this because I made so many variations to it that it turned out to be a completely different (and very good) recipe.  See "Erica's broccoli and chicken stir-fry" by Little Bunny Fufu if you'd like to view it. (Please do!)</t>
  </si>
  <si>
    <t>Unbelievable cake, one of my new favorites to make/eat! I made a few minor modifications, after reading that the batter was on the thin side I replaced the buttermilk with sour cream (one 8 oz package) and just added in a small box of instant lemon pudding. It made for a very thick batter, which kept the blueberries nicely suspended and turned out as a lovely, moist, dense cake. I followed the recipe for the glaze to a T and will make modifications next time on that as well, it turned out very thin and I would prefer it to be on the thicker side. The flavor was incredible though, and the cake itself turns out absolutely gorgeous, great to impress a crowd. I cannot wait to make this again with a thicker glaze and a sprinkling of blueberry-infused sugar on top. Divine!</t>
  </si>
  <si>
    <t>I loved this pasta dish.  It is very similar to the quick 15 minute fettucine alfredo that I make (already posted on Zaar), except for the amount of garlic.  I really enjoyed the garlic taste, but DS found it a bit too strong.  Like other reviewers, I have added leftover grilled salmon, chicken, or shrimp to this to make a full meal out of it.  It never fails to please.  Made for Zaar Cookbook Tag.</t>
  </si>
  <si>
    <t>This is a perfect condiment to serve with a cheese platter, grapes and either fresh bread or Water crackers.  It would compliment any pork or chicken meal as well.  I cut the recipe in half with no problem - The Chili honey only takes a minute to make and worth the effort. I did cut back on the honey because I didn't want the salsa too sweet_x000D_
Thanks Nick for a neat salsa recipe</t>
  </si>
  <si>
    <t>This was pretty good, a little too salty for me though. Although the chicken was very tender, it came out a little dry. Chicken thighs might work better. I also had issues stirring the soup and cream cheese together. I couldn't get the mixture smooth, there were still clumps of cream cheese and that wasn't very attractive.</t>
  </si>
  <si>
    <t>Picked up a 5 lb. bag of fingerlings at the local "Big Box"' and HOPED my friends at Zaar would bail me out on preparation.  These were just great -- done as directed, and posted by my "Fall '06 PAC "mommie"".  (May want to switch ages !)  Fixed with recipe # 194505, Super Easy Garlic Chicken, and had a super, satisfying dinner - with LOTS of olive oil and garlic.  I now have 3 1/2 pounds of potatoes to do this again SOON !  Thanks, Lisa !!</t>
  </si>
  <si>
    <t>Cooking the beef in beer &amp;quot;Heinikin&amp;quot; sp?  Makes a big difference, best method by far!</t>
  </si>
  <si>
    <t>I made the sauteed version and it was very easy and tasty. I've used parsnips in soups and stews before, but not as a side dish. I will be making this again, and I will try the creamed version next time. Made for Please Review my Recipe. Thanks for posting Kathy.</t>
  </si>
  <si>
    <t>I didn't take the time to review this recipe before. It was an absolute hit with all the family from the first time I made it (about 6 months ago). Even my mother who can't cook and can't follow a recipe found this one to be easy and absolutely delicious._x000D_
What I really love about it is there are no potatoes in the recipe 'cause I hate them. _x000D_
So 5 stars or more for this recipe that both me and my mom have it at least once a month. It's a big hit with everybody!</t>
  </si>
  <si>
    <t>My mom used to make this when I was a kid... I always loved it. Can't wait to make it for mine now. Thanks!</t>
  </si>
  <si>
    <t>We are new asparagus eaters, and found this recipe quick, easy and tasty.</t>
  </si>
  <si>
    <t>Moist and tender and super chocolatey!  My kids are very glad I chose to make these today.</t>
  </si>
  <si>
    <t>Totally delicious just as I expected from a recipe fron Kittencal!  _x000D_
I doubled the recipe in hopes I could have some left over for lunch the next day.  That didn't happen ... darned if they wouldn't stop eating until it was all gone!  _x000D_
This was very much like the lasagna I make when I substitute zucchini for lasagna noodles.  Now I know I can use eggplant also. :)  I love finding ways to sneak in veggies on our two fellas that claim to hate veggies.</t>
  </si>
  <si>
    <t>OMG! OMG! This is fabulous! Super! Outstanding! Wonderful! This is one of the best recipes I have made from Zaar! The flavors of this dish are out of this world and so perfect! The marinade on the chicken is PERFECLTY complemented with the salsa! I could eat this again and again. The rice was also VERY GOOD! This is such a wonderful recipe! The salsa is so good! I hope everyone tries this one! Chef - Good luck - this is truly a winner in my book!</t>
  </si>
  <si>
    <t>A very good cake, sort of like the sunken chocolate cakes that are popular.  A bit too sweet - I'd cut the sugar back to 4 tblsps - the white chocolate seems to provide rather a lot.</t>
  </si>
  <si>
    <t>I thought this was a great salsa.  I have looked and looked for one that doesn't use vinegar, as I do not like the pickled taste of salsa's that use it.  It was just hot enough to make it good, tasted remarkably like fresh salsa, and it looks quite attractive.  I was very impressed.</t>
  </si>
  <si>
    <t>Great treats, loved the cocca, amd I agree they are great for the Coffee Lover.  Made for PRMR..</t>
  </si>
  <si>
    <t>These are scrumptious. I made then a tad more diabetic friendly by using 1 cup white flour and 3/4 cup of whole wheat (I made a half recipe). With the addition of the ww flour they still came out light in texture. I used my round biscuit cutter instead of making wedges thinking I would get more but smaller scones. I still got 8 lovely scones. Oh well, sometimes you just have to bite the bullet...or in this case the scones and I have done so quite happily.</t>
  </si>
  <si>
    <t>This has a nice flavor and stays nice a fresh for quite a long time. I didn't like that once refrigerated the vinaigrette kinda gelled which made it unappitizing. I used red onions. If I make it again I'll add some herbs like oregano. Made for Zaar Tag.</t>
  </si>
  <si>
    <t>This was so easy and delicious!  I used mozerella cheese and parmesian to top.  I love this recipe because it's healthy, hearty and makes great left-overs!  Thanks ladypit!</t>
  </si>
  <si>
    <t>7 eggs? How much in g. or ml.?</t>
  </si>
  <si>
    <t>Loved this dish, adjusted it a little, reduced the oil to 1 tablespoon and added 20g unsalted butter. Finished off with cream cheese as wife wanted a creamy dish. Definitely on my make again list</t>
  </si>
  <si>
    <t>when do you add the food coloring and the baking soda and vinegar?</t>
  </si>
  <si>
    <t>Simply amazing!</t>
  </si>
  <si>
    <t>My family and I really enjoyed this recipe. I didn't have the chipotle powder, I was going to use cayenne pepper but was out of that as well. My squash didn't mash well but thats ok, I used a store bought already chopped blend of squash. I really like the tip to grate my garlic, I used a microplane and it worked amazing!!! I also really liked the goat cheese in this recipe I thought it was a good mix. I will defintely being making this again.</t>
  </si>
  <si>
    <t>YUM. No wonder all the great reviews.  I tried some w/some ground beef instead of pepperoni (my niece doesn't like pepperoni and I had a small bit of cooked ground beef).  Just added garlic powder and a little season salt.  Very good. SOme liked the ground beef better.  I thought the pepperoni ones were delish, esp. when warm still.</t>
  </si>
  <si>
    <t>We all liked the overall flavor but felt it tasted too much of tomato sauce. I'll cut down the amount next time &amp; probably add extra spices. The meatballs were delicious as-is. I was leary about flattening them at first &amp; still don't know the reason for doing it, but they were cute &amp; easier to cook evenly. Made &amp; enjoyed for the "Great Tagine Treasure Hunt" in 2008.</t>
  </si>
  <si>
    <t>Yum! Yum! Yum! I kept saying, "This is really good!" I did make a few changes: I used 1/4 C curry sauce with 1/2 tsp Thai red chili paste, powdered ginger, carrots and corn instead of cabbage and put the green onions IN the soup. The rest of the family wanted their noodles separately. It was good both ways. I think I didn't make enough chicken, so I will increase it next time. This makes way more than 4 servings, more like 7-8. I will definitely keep this one!  I put this into my book#234006.</t>
  </si>
  <si>
    <t>NOT AUTHENTIC. Apparently despite being &amp;quot;born and raised in Philly&amp;quot; you somehow have no idea how they made their cheese steaks, even &amp;quot;way back when&amp;quot;. An AUTHENTIC Philly cheese steak is the meat, provolone cheese, and fried onions on the roll and NOTHING else. EVERYTHING else you put on it is just additional stuff you could have asked to have on it, but is not a part of the authentic cheese steak. My dad was eating Philly cheese steaks since they were invented. He ate one in the original restaurant that invented them, back around the time they were invented. I've eaten plenty of them myself from out of Philly and they were always made exactly that way unless you specified something you wanted changed or added. Obviously you were eating at a knockoff place that didn't know what it was doing. Furthermore, if this were a real &amp;quot;authentic&amp;quot; recipe, you wouldn't dream of suggesting any roll but Amoroso hoagie rolls. The quality roll is a part of the sandwich. French bread?? Seriously? Don't care how you make your cheese steaks, but don't call it &amp;quot;AUTHENTIC&amp;quot; when it isn't.</t>
  </si>
  <si>
    <t>I made these today and they were great!  As suggested by some of the other reviewers I only made 12 buns and they were just the right size for us.  I had no sesame seeds so sprinkled flax seeds on some, poppy seeds on others, and left the rest plain.  This is definitely a keeper - have already written it down and put  in my recipe folder.</t>
  </si>
  <si>
    <t>These are very good. My kids are picky eaters and they ate three a piece. Latinmargarita iif you reduce the blueberries by half a cup the muffin rise beautifully, and it doesn't compramise the wonderful taste of the muffins.</t>
  </si>
  <si>
    <t>I just made this one with pan-seared salmon OMG !!! it was deliciousssssssssssss!!!!! LovE it !! This is the only way i will be making asparagus from now on. Thanks !</t>
  </si>
  <si>
    <t>Delicious and wonderful for a light supper with a loaf of crusty bread! I used the cheddar cheese option but next time I'll try it with swiss. Also thanks for the helpful hint about using the bread crumbs in the bottom of the crust - it worked great and I will be using that tip again and again. Thanks for posting your quiche recipe!</t>
  </si>
  <si>
    <t>This is the second time, I made this plate. So just added a picture of my plate...&lt;br/&gt;I think this recipe is good...</t>
  </si>
  <si>
    <t>A great blend of salty &amp; tangy, I really enjoyed this for my dinner. I cheated a little &amp; just used some store-bought rotisserie chicken, I also added some red onion &amp; a sprinkle of lemon pepper.Mmmm delish!</t>
  </si>
  <si>
    <t>This was a very tasty recipe, the chicken came out moist and tender. The only thing I didn't like, was I felt it was a little too sweet for my taste. Thanks</t>
  </si>
  <si>
    <t>I made this as a "dump recipe" to freeze for later.  I made a half recipe of this for about 1 pound of top sirloin steak.  I did not add meat tenderizer because I wasn't sure what the result would be with frozen meat.  After defrosting, we grilled the steak, then boiled the remaining marinade to serve as a sauce over the steak.  Great flavor; makes a nice steak sauce.</t>
  </si>
  <si>
    <t>Made these for breakfast yesterday morning and they turned out good. I used the "sheet" crescents (no perforations) and added strawberry jelly. A little too sweet for my tastes in the morning (that's just me though), but the kids really enjoyed them. I would make this as a dessert as opposed to a breakfast, but that is just my personal preference. Thanks for sharing, we'll make again!</t>
  </si>
  <si>
    <t>What a great side dish, served tonight with Noo's Recipe # 300547, great combo. So quick and easy, and most things are in my freezer or pantry. Tagged in 123... thanks Shelby.</t>
  </si>
  <si>
    <t>So good!  I didn't even melt the chocolate bark, they were devoured just made with the cookies.  So I'm sure when I get a chance to melt the chocolate bark before they get eaten, they will taste great like that as well!</t>
  </si>
  <si>
    <t>"Seriously good soup" is what hubby had to say when I made this for lunch today.  I used the left-over broth from a beef pot roast from the night before as a stock.  My variations were to add a stalk of celery chopped which along with the cabbage and onion, I cooked al dente in the microwave oven before adding to the broth.  I increased the potatoes to 2 large and added a potato sized piece of sweet potato (yam).  Instead of curry powder, I used a small jar of ready-made tikka marsala sauce. Instead of the 1/2 and 1/2 cream, I used low fat evaporated milk (Carnation) and chopped coriander in place of the parsley.
Excellent.  Next time I want to try it with low fat coconut milk as I think it would work well with this recipe.</t>
  </si>
  <si>
    <t>Outstanding!!!  I made this as written, except that I put the cheese and the chips directly into the soup pot, vice the bowl.  Also, no cilantro, but didn't need it.  This was a great mix of flavors, not too much of any one thing.  I was a little leery at first about using 2 chipotle peppers because I thought there would be too much heat and too much adobo flavoring, but I was totally wrong.  The heat was just enough to notice, and all the other ingredients tempered the chipotle flavor.  If there's any one flavor I missed, it was the bacon... but I used bacon bits instead of strips.  Regardless, this is going in the permanent file.</t>
  </si>
  <si>
    <t>This dip was delicious! I added more bacon in the dip instead of on top and served it with the Ritz crackers at a party. It got rave reviews. And it was incredibly esy to make!! HIGHLY RECOMMEND IT!</t>
  </si>
  <si>
    <t>Delicious, fast, easy to make. I used already cooked crumbled bacon, shredded mexican cheese with jalapeno in the cheese &amp; roasted garlic cloves #80545. This made a very tasty lunch. Dh enjoyed the leftovers for lunch today. Thank you for this delicious recipe.</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</si>
  <si>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</si>
  <si>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great fall recipe. prepared as directed but subbed eggbeater and splenda. thanks for posting.</t>
  </si>
  <si>
    <t>I didn't really follow the recipe because I ran out of time.  However, what I did do, was grab a pack of hotdogs and cut them in half.  I then cut out a little slit on the round end to be where the toe nail would be.  I had intended to arrange them nicely on the plate and put ketchup on the nail, but didn't have time.  I threw them all on a tray and baked them in the oven until they got blistery.  I threw them on a serving plate and they disappeared anyways!</t>
  </si>
  <si>
    <t>This tasted quite nice made as directed, but was amazingly dry, particularly compared to Popeye's.  Toward the end I added about 1/8 cup of water which really didn't do anything. Perhaps leaving some of the bean liquid in would have helped.  I'm not sure what I did wrong, if anything. I think I'd like to experiment with it somehow because we really liked the flavors. Thank you for posting, mandabears!</t>
  </si>
  <si>
    <t>This was quick and easy and very good! We like it hot, so I added 2 chopped jalapenos from our garden. I also added some chopped cilantro that I had leftover from other recipe. Also, it says that  it makes 7 servings, but it was 4 servings for us. Thanks!</t>
  </si>
  <si>
    <t>Honestly, I fed this to my dog.   With all the rave reviews on this recipe, I'm clearly out-numbered, so take my opinion for whatever it's worth.   No one in my family would touch it after just the first bite.   The flavors of those 3 dry mixes together was just weird.   Perhaps there are different brands of each of these and some work together better than others.   Ours was a disaster.   The hidden valley ranch salad dressing mix was probably the kill joy.  It was a strong influence on the gravy and just didn't seem to jive with italian and then the brown gravy flavors.    Way to salty as well.   Sorry this didn't work out.  I was anxious to try it.    The Pot Roast that I normally do with a packet of Au Jus mix and a packet of Onion Soup mix is still the family favorite.</t>
  </si>
  <si>
    <t xml:space="preserve">The title says it all.  This IS absolutely-wonderful-cheesy-creamy-spinach-artichoke dip.  So easy to prepare and my guests loved it.  Thanks Amie in Arizona.  This is a keeper._x000D_
_x000D_
</t>
  </si>
  <si>
    <t>These were just to die for!, and yes they certainly do taste similar to doughnuts, they just melted in your mouth, heaven with every bite! Wonderful light texture. I took MizEmeril's advise and added 1 tsp vanilla. I will be making these again, they were just delicious! Thanks so much for posting...Kittencal :)</t>
  </si>
  <si>
    <t>I served chicken thighs with this marinade and it went over very well! Perfect for OMAC. I used my own apple and mango chutney... used a stick blender to puree it a bit and added about 1 tsp of sesame oil. I would do this one again!</t>
  </si>
  <si>
    <t>We love this recipe - it is one that I always pull out for a special (or not so special) occasion.  I substitute onion for the apple and have used table/light cream if I don't have the whipping cream on hand.  Turns out great both ways!</t>
  </si>
  <si>
    <t>I thought this was a simple, fine, and very tasty roast.  I would make it again in a heartbeat!  I only had one can of cream of mushroom soup on hand so I used that and added one can of Rotel tomatoes (without the juice).  I also browed the roast (personal preference) in a wee bit of olive oil.  This recipe is a keeper and I will make sure to try it with the second can of golden cream of mushroom soup next time.  Served with mashed taters, steamed asparagus, and a spinach salad.  The gravy is a perfect compliment for the potatoes and would be good over egg noodles as well.  Thanks for sharing such a scrumptious recipe!</t>
  </si>
  <si>
    <t>We enjoyed these potatoes and will make them again</t>
  </si>
  <si>
    <t>These are great! I've always hated canned refried beans, but love the kind you get in a mexican restaurant. These definitely taste like the resturant kind. I agree, with Joyd about the bacon, though. I cook the bacon then eat it ;o). Then I cook the beans in the bacon grease. The bacon gets a little spongy in the beans.</t>
  </si>
  <si>
    <t>Thank you for posting this recipe.  It is my favorite...I went looking for my cuisinart book..could not find it...and I love food.com.  So I was tickled pink you had posted it here.  I make it exactly the same, however, this time, I sent hubbie to store and he bought the wrong kind of yeast.  He bought the bread machine type.  I follow this exactly, except with this type of yeast I add it to the try ingredients instead of letting it get foamy..I prefer the active dry yeast, but this type works to.    Only advantage, I don&amp;#039;t have to wait 5 minutes...still not my preference.  Thank you again for posting...it&amp;#039;s wonderful!  I use #114392 for the sauce...we love both these recipes!</t>
  </si>
  <si>
    <t>Oh yummy appetizers!!!  I made these for the playoffs today, but only made 1/2 of the recipe for just the 3 of us.  DH, DS and I all thought these were very flavorful and everyone kept going back for more pinwheels.  What I liked about it was that it was so simple to get together but with the soup mix added to the mild cheeses it was so flavorful.  I could see making these even to take to a party by freezing the cut pinwheels and then just throwing them in the oven once at the party.  Thanks for sharing the recipe Crafty!!  Made for photo tag.</t>
  </si>
  <si>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</si>
  <si>
    <t>I halved this recipe.  It was a little too sweet for me so next time I will add less Splenda.  Very quick and easy to make.  Made for PAC Spring 2010.</t>
  </si>
  <si>
    <t>Yum, yum, yum! We are VERY particular about our pancakes around here so I was a little bit nervous about making something different, but these went over like...well...hotcakes! I made a double recipe but kept the sugar at 1/4 c and I am glad; we don't like a lot of sugar in general and 1/2 c would have been waaayyy sweet for us. I also made self-rising flour with spelt and white wheat flours and the texture of the cakes still came out light and fluffy. My kids really went bananas over these; DS ate 8 of them, I think. We all agreed that they are best spread with strawberry jam, which is also a departure from our "pancakes and syrup" norm. Thanks for posting, I think we'll revisit these little gems often! Made for ZWT 8: The Wild Bunch.</t>
  </si>
  <si>
    <t>Very easy to make and a real husband pleaser. I serve ot over mashed potatoes. I also add a little bit more water to the pan because my husband likes a thinner gravy and it makes it go further.</t>
  </si>
  <si>
    <t>Delicious.  I eat a lot of black-eyed peas and sausage over rice just using canned peas and add some salsa for spice.  These have ruined the canned version for me especially since it is so easy.  I do add some smoked sausage during the last couple of hours and serve over rice.  I see others add onion so I might try that as I&amp;#039;m making them today.</t>
  </si>
  <si>
    <t>These turned out perfectly!  Added 1/4 tsp of salt and 1 tsp cinnamon to the flour mixture and  baked them at 350 for 8 minutes in a convection oven. So soft and delicious!  Also tried them using butterscotch pudding and adding chopped walnuts- yummy too! Thanks for the recipe</t>
  </si>
  <si>
    <t>copy and pasted review from the Food Network website...putting it here for easy reference for me when I get ready to try this out!....."I've made this five or six times now and love it! The best variation I've tried so far is to dice finely one-half of a large Jalapeno and let it steep in the cream over the heat. Then strain the jalapeno flavored cream over the potatoes and sprinkle the Jalapeno bits on top. Be sure to do at least four layers of thinly sliced potatoes (two or three potatoes per layer and Mexican-blend cheese and overfill the tins slightly because it all compacts during cooking. I've also tried it with thyme-infused cream and other times I've used smoked cheddar, spicy jack, and gruyere cheeses. They were all great! These freeze and reheat nicely, by the way!"</t>
  </si>
  <si>
    <t>Hmmmm....I've never had the real thing so I can't compare.  But we really didn't care for this..</t>
  </si>
  <si>
    <t>All I can say is thank goodness this recipe makes 2 loaves, my kids ate the first loaf in one sitting.  Definitely a keeper! Thanks for a great recipe.</t>
  </si>
  <si>
    <t>I used a rectangular pizza base and ended up using 1 1/2 large portabella mushrooms, 4 ounces goat cheese, and 2 teaspoons of pizza sauce (our own mix which has lots of garlic in it, so did not use the garlic as suggested in the recipe) and only 2 teaspoon of oil (would omit this next time) and would also like to add some fresh finely chopped basil to the tomato slices and did use more mozzarella than called for but still enjoyed by myself, DM and DS.  Thank you Mikekey for the recommondation, made for I Reccommend tag game.</t>
  </si>
  <si>
    <t>We loved this.  I altered the recipe a little, instead of rice vinegar I used apple cider vinegar and had to used dried instead of fresh spices.  Perfect compliment</t>
  </si>
  <si>
    <t>I served this over mashed potatoes.  Delicious.  Very easy to make, wonderful sauce.</t>
  </si>
  <si>
    <t>This was lovely thank you!
I can&amp;#039;t have honey so maple syrup was perfect. I also used tamari and added 1/4 tsp of liquid smoke thanks to the other comment. 
Used it on pork rashers in the airfryer! Delish!</t>
  </si>
  <si>
    <t>OMG! Gail, this is my new favorite go-to-on-a-busy-weeknight-dinner. Sooo easy and sooo good. Thanks for sharing. I could eat this every night. I love Chef Paul's simple creations...sometimes his recipes can be overwhelming, but this one is simplicity at its best!</t>
  </si>
  <si>
    <t>DELICIOUS!!! What a great recipe-so versatile, too. I've made it twice now-the 1st was exactly as written and the 2nd I used baby spinach, red delicious apple, added grated carrot and diced avocado and used candied pecans instead of almonds. The dressing is wonderful-I made w/ evoo, lemons, low fat yogurt, and cayenne. DH requested to keep this one as a regular! Thank you so much for a great recipe!!!</t>
  </si>
  <si>
    <t>I love this and can also eat alot of it all by myself!!!  My great-aunt Ruby (best cook in the world) used to make this with a pinch of sugar and bacon grease in place of the butter. Made either way it is delicious!!</t>
  </si>
  <si>
    <t>Very tasty cake. I used pecans in place of walnuts, as that is what I had on hand. I cheated and used a can of cream cheese frosting (again, happened to have one in the cupboard), but in the future would make it instead. Thanks for sharing.</t>
  </si>
  <si>
    <t xml:space="preserve">This is a quick and delicious chili recipe.  I've never tried taco sauce (I used mild) in chili before and I really liked it.  Excellent flavor and very filling.  I love leftovers and I'll have a lot with this recipe.  Thanks for sharing!    </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</si>
  <si>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</si>
  <si>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This was the single most delicious roll recipe I have had in a longgg time!! They baked up so light and fluffy, soft and aromatic. These little rolls reminded me of the ones my nana used to make when I was a little girl, however then it was by hand.  I will defineatly make these again, I did however increase the cooking time to 20 mins.</t>
  </si>
  <si>
    <t>this takes some time to make but it is well worth it.  very hearty and filling</t>
  </si>
  <si>
    <t>Very good and was easy to make, I used leftover grilled salmon so my cook time was less. We made it hotter by adding more red pepper and also more garlic. Thanks for posting, even though my husband said he did not feel like salmon leftovers it was different enough from the grilled salmon that he felt like he was getting a brand new meal.</t>
  </si>
  <si>
    <t>These potatoes are wonderful.  I made half recipe for 4 serving.  But we had just enough for 3 and my son doesn't eat a lot.  So I should have made the whole recipe to have leftover LOL  I used freshly cooked bacon and dried parsley.  Thanks Pink :)  Made for PRMR tag game</t>
  </si>
  <si>
    <t>Cooking butternut squash this way really saves time and the end result is sweet and delicious!  You want to make sure the squash is cooked really well and is soft before you take it out of the oven.  I kept spooning the butter sauce over my squash every 5 minutes during the last 30 minutes, to make a nice glaze on the top. We loved this!</t>
  </si>
  <si>
    <t>Great drink with tropical flavors.  I reduced the amount of peach schnapps and coconut rum to one ounce each (personal preference) and doubled the amount of vodka (again, personal preference!).  Made 3 tall drinks for us.</t>
  </si>
  <si>
    <t>These came out great, lots of complements all around.  One piece of advice, plan to put them in the fridge for a few hours after baking so the filling firms up for cutting the bars.  Thanks!</t>
  </si>
  <si>
    <t>I'm not rating this as I have not tried this recipe. The copy of this recipe I have I found in Southern Living magazine. My copy is slightly different. It calls for 8oz uncooked Penne pasta, 1/2 c (16oz) Velveeta mild Mexican cheese, and 14oz diced  
tomatoes and green chilies (Rotel). The rest of the ingredients is the same as are the directions. Also it says "With tons of flavorful stir-ins such as diced tomatoes, broccoli, bacon, ham, spinach, asparagus, chicken, and more. Thanks for posting what sounds like a great recipe! Christine (internetnut)</t>
  </si>
  <si>
    <t>This was a good, basic recipe, although there does seem to be a lot of butter. I did have Morton's Hot Salt, so that is what I used. I did make a mistake though; when I pulled the package of chicken from the freezer to use, I didn't notice the 'ettes' on the end of 'drum', so I made drumettes instead of drumsticks. They were very tasty and I think wings are perfect in this recipe, but I'll try it with 'legs' next time! Thanks for sharing, linguinelisa.</t>
  </si>
  <si>
    <t>Very good!  We eat fish all the time - I used fresh caught trout.  My husband loved it &amp; so did my six year old! Two thumbs up!</t>
  </si>
  <si>
    <t>What a gorgeous, delicate cake! It somehow has the perfect texture to go with the flavour of vanilla - exactly what a vanilla pound cake should be like. :-) Thank you for a lovely recipe!</t>
  </si>
  <si>
    <t>Very good.  Nice meld of flavors.  Grilled on a stovetop grill pan.  Kids did not recognize the tequila flavor (I HOPE not!), so it was weird to them.  It uses a full nip (the tiny bottles) of tequila, btw, which is much cheaper than buying a large bottle.  I think this would stand on its own for family meals without the tequila.</t>
  </si>
  <si>
    <t>This sweet bread is so good. I made 1/2 the recipe and it made two small loaves. Next time I will make the whole recipe into 4 small loaves, so I can freeze some for later.This tasty tea bread is light, fluffy, tender and oh so full of flavor.  I used sultana and golden raisins, what a treat. I will certainly be making this again. Thanks for sharing ElaineAnn.</t>
  </si>
  <si>
    <t>Oh, my!  This was superb!  I microwaved the butter and chocolate for about a minute instead of on the stove.  I also used natural creamy peanut butter as my daughter doesn't like chunky.  This is to die for!!  :)  Thanks for posting!</t>
  </si>
  <si>
    <t>Beautiful and tasty soup - great way to eat parsnips !!</t>
  </si>
  <si>
    <t>These were so fun!! I don&amp;#039;t have kids yet, but this brought out my inner child - I was so excited to go mad with different sprinkles and decorations! I decided to cut the cookies into heart shapes too, since they&amp;#039;re called Valentine Cookie Pops - so cute and fun - my boyfriend loves them!</t>
  </si>
  <si>
    <t>It is imperative to grate the apple, or the tortilla will break when rolling. It was ok, the kids ate it at a recent party we had. Will keep on hand for kid stuff.</t>
  </si>
  <si>
    <t>Great recipe.  I used a lovely pesto sauce that I bought at the markets.  Great with a drink after a hot day. Thanks for sharing.</t>
  </si>
  <si>
    <t>Perfect!!! I followed the recipe to a T. It had a burst of flavor and it was not spicy. I had it over a bed of white rice. Thumbs up for Carol!!</t>
  </si>
  <si>
    <t>These are yummy! I really like the WW flour add.  I made 1/2 the recipe and had 30 decent little cookies! I didn't have sunflower seeds, so I did a 1/8 cup pumpkin seeds and just under 1/4 cup cranberries. I don't usually like cookies right from the oven (go figure...), but these I do! DH is just coming home now, these'll be a nice treat! Thanks for sharing!</t>
  </si>
  <si>
    <t xml:space="preserve">These were fabulous. I made pretty much as stated in the recipe except when I went to put in the ginger I realized my ginger had gone bad so I thought real hard and ended up substituting 1 TBS syrup from my stem ginger jar and a few shakes of powdered ginger.  I used Sweet Thai Chili Sauce.  My son and husband thought they were delicious and I had to agree!  Thanks for a real keeper! </t>
  </si>
  <si>
    <t>Awesome! This was incredible, I made the sauce and your meatballs as well. I used the sauce for eggplant parm, I received quite the compliments. I will be making this again for a dinner party I'm having.</t>
  </si>
  <si>
    <t>My mom introduced these to me, but I never wrote down the recipe!  I made it with homemade ranch mix (3T) and still good!_x000D_
OH, and I used my plastic cake cover like a hopper and kept my hands clean...until tasting!</t>
  </si>
  <si>
    <t>I signed up for an account just to rate this... This is by far my favorite recipes to make. The flavors mix together nicely. I do like a little heat in my dishes, so I add about 1/4 tsp cayenne pepper, 1/2 tsp chili powder and 1/2 tsp cumin (I&amp;#039;m addicted. I can&amp;#039;t help it). Great to serve with fresh jalape</t>
  </si>
  <si>
    <t>These are good. I am not a fish fan, but my boyfriend begs me to make these usually once a month or so. Thankyou for an easy dinner recipe that takes very little time to throw together, and is good for you.</t>
  </si>
  <si>
    <t>Very tasty, very easy.  I'm not a fan of spaghetti but my wife really enjoys it so what can I say? LOL  I'm going to make a double batch next time and freeze some of it.  I suspect it will do pretty good and make for an easy meal for one of THOSE type of days.</t>
  </si>
  <si>
    <t>Yummy!  A vegetarians blissfully delicious meal._x000D_
I will make this again real soon.</t>
  </si>
  <si>
    <t>Forgot about this recipe.  My mother always made it when a widower friend from her village came to visit.  I'll have to try it soon.  Kedi</t>
  </si>
  <si>
    <t>too bad I can&amp;#039;t give this recipe no stars this was the worst recipe I have ever used !!! all it did was make heart attack soup that&amp;#039;s all this recipe did it was not frosTing it was just a waste</t>
  </si>
  <si>
    <t>I actually combined this recipe with #17676.  I needed a cranberry salad that would appeal to young people for my son's Boy Scout Troop "Thanksgiving feast".  And I wanted to make a quantity so I needed to double it.  The other recipe has more modest amounts of sugar, called for walnuts and used Cool Whip which might be heresy on Thanksgiving or Turkey, but hey..._x000D_
_x000D_
I came home with very little of this salad considering I doubled the recipe.  This recipe has the Troop 214 Stamp of Approval._x000D_
_x000D_
I actually used 3 cups of sugar for my doubled batch (4 seemed scary) and only one carton of Cool Whip.  If you're someone who likes to taste some tartness with your cranberries, that edge was pretty much gone :-)_x000D_
_x000D_
This will appeal to a wide range of tastes at a family holiday gathering and it is very pretty.</t>
  </si>
  <si>
    <t>I loved the whole wheat flour used in this recipe.  I left out the shallots as I didn't have any and cut the recipe to one chicken breast for the two of use using all of the sauce ingredients.  Just excellent and one I will make again.  Thanks for sharing.</t>
  </si>
  <si>
    <t>This recipe is delicious!  I used about 1/3 cup of olive oil, one BIG jalapeno, and everything else by the recipe.  I also put it in the food processor a little longer at the end. Amazing flavor! :)</t>
  </si>
  <si>
    <t>This was a very good recipe.  A lot more work than my usual lasangna (which consists of noodles, meat sauce and mozzarella) but well worth it.  My husband said it was the best lasagna he has every had and this is definitely a 5-star recipe...now that's an accomplishment!  Thanks for the great recipe!</t>
  </si>
  <si>
    <t>YUM!  What a great recipe, Mox!  It was sooo easy to put together too!  I had to substitute corn tortilla chips for the strips, as I was unable to find corn tortillas here, but I think the flavor was similar to what it would have been (and less work too hehe).  I did add a few chopped green onions after baking, chopped cilantro would have been good too.  Thanks for a great recipe Moxie!!  :)</t>
  </si>
  <si>
    <t>We loved this dish and it will be in our rotation.  I used low fat evaporated milk and low sodium chicken broth.  It's loaded with flavor and is not a heavy sauce.</t>
  </si>
  <si>
    <t>I have always loved popeyes cajun sparkle!  This recipe is fantastic and my whole family loves it!  We use it on lots of stuff.   Give it a try!</t>
  </si>
  <si>
    <t>I'm a pumpkin fan, so when I saw this recipe I had to try it.  I halved the butter, added extra pumpkin mix and then added olive oil and water in at the end to compensate for the butter liquid.  Since I changed the proportions so much, I'm not going to rate this with stars, but it was good.  I'd leave out the brown sugar next time because it was on the sweet side.  Thanks for a nontraditional recipe using pumpkin pie mix!</t>
  </si>
  <si>
    <t>This recipe caught my attention because of the fruit cocktail being frozen first. I had to try it. I'm glad I did. I used Mountain High Yogurt and whipped mine up for an afternoon pick-me-up! Sure perked me up. Loved it! Will make again. (Made for Bevy Tag 08)</t>
  </si>
  <si>
    <t>Good as written, but great with these additions.  We like it hot and tasty.  I added some diced jalepenos, ground red pepper, and garlic.  I ddin't have chicken so I sub. it for smoked turkey leg meat that I shredded...ummmm good!</t>
  </si>
  <si>
    <t>Cute. I will forward this to my co-workers.</t>
  </si>
  <si>
    <t>Click on http://www.recipezaar.com/bb/viewtopic.zsp?t=279269 for an Illustrated Guide To Canning Meat ~ Wild and Domestic</t>
  </si>
  <si>
    <t>I posted the picture but forgot to rate this.  I made this with leftover Easter ham.  Dh loved this he ate it for dinner then for breakfast the next morning.  Thanks for a great recipe._x000D_
Lisa</t>
  </si>
  <si>
    <t>This is one of my most requested bread recipes. Although I don't like how normal size loaves come out, it makes wonderful rolls. I leave out the food coloring and use 1 tablespoon of carmel coloring instead. I also up the yeast to 3 teaspoons. I find it difficult to get done in the middle when I make normal loaves out of it. I think the trick is to keep them small!</t>
  </si>
  <si>
    <t>Was looking for something to use up some sherry on hand, and wasn't feeling like cooking, since it's so hot right now.  This was perfect.  The recipe doesn't say to put the cooker on high or low, so I chose high, and it was done in three hours.  Instead of lemon juice, I chose to zest ribbons of lemon essence into the soup mixture (and then squeeze the juice into iced tea!).  Thanks for posting this!</t>
  </si>
  <si>
    <t>I make this also and sometimes I add, thinly sliced carrots to the potatoes. It's so good. Even kids love it.</t>
  </si>
  <si>
    <t>I wish this could get 10 stars!! I saw this one ages ago in a Martha Stewart magazine, but I didn't save it. So I was thrilled to find it on Zaar... and it was all I had hoped!  I used tomato-basil feta, and Emerils' frozen shrimp. YUMMY!</t>
  </si>
  <si>
    <t>Great Soup  !   it was like having dinner in a bowl..Took breezers advice and used kale, and northern beans that I had on hand.  I also used a little more ham that I had leftover too.  Was a little worried that my kids wouldn&amp;#039;t like, they loved it.  Made for part of a nice dinner.</t>
  </si>
  <si>
    <t>Wow! this is amazing! Had a 7.6lb bone-in portion and cooked it for 3hrs 15mins and it was so tender it was falling apart. The glaze did leak, but because I kept the original proportions for the glaze it kept it juicy.  Thanks!</t>
  </si>
  <si>
    <t>This was delicious! We made it with the green beans and it was a sure do again!</t>
  </si>
  <si>
    <t>WOW, this is a keeper!&lt;br/&gt;I love the lime, coconut and tequila combination. Not to sweet really!&lt;br/&gt;Tomorrow my daughter will bring them in the school, but we had to keep some of them: they are too good!&lt;br/&gt;Done for ZWT7</t>
  </si>
  <si>
    <t>delisous, will definatly make again</t>
  </si>
  <si>
    <t>Just what I was looking for, and thanks for the very exac and detailed instructions</t>
  </si>
  <si>
    <t>Great warm spinach salad! I loved the roasted tomatoes and chickpeas; it went very well with the simple dressing and spinach leaves. I'm wondering if the broiler should have been on Lo or High? I had mine on High, but the tomatoes started to char after 5 minutes... so I switched it to Lo and ended up taking them out after 8-9 minutes. We topped our salad with some toasted pine nuts.  Made for Pick A Chef Spring 2009.</t>
  </si>
  <si>
    <t>Works great for my tacos and other Mexican dishes.  Cheap to make with ingredients you may already have in your cupboard, I did!</t>
  </si>
  <si>
    <t>What a great supper! I didn't have as many peppers as listed but I subbed them with mushrooms. I have been wanting to make this for a while and I'm glad that I did - delicious! Made for Went To The Market. Thanks breezermom!!</t>
  </si>
  <si>
    <t>Oh boy, Silky, this is really worth it.  I added a touch of ginger for sparkle.  Next time I believe I will add some toasted slivered almonds.  Yums!</t>
  </si>
  <si>
    <t>Some of the best tasting shrimp I have ever had, but there's definitely too much salt. I won't go over 1/4 teaspoon next time. Thank you.</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</si>
  <si>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</si>
  <si>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These were really good! They tasted alot like pancakes you would find at a good diner. They turned out perfect every time!</t>
  </si>
  <si>
    <t>This was amazing the sauce was so good and I could have eaten more sauce with my French bread Had this with Mushrooms, Green beans and rosemary potatoes I know we will have this again Made for CQ 2107</t>
  </si>
  <si>
    <t>Spring PAC 2008: Delicious and refreshing treat!!</t>
  </si>
  <si>
    <t>Thank you Em for a 5 star p.b. cookie.  I usually make the traditional, but when I seen this recipe, I knew I had to try and taste the difference.  Well, there is.  I used a whole 10 oz. bag of Reese's p.b. chips.  I didn't want to substitute another brand or kind for this recipe in order to get the right taste.  Just perfect.  Glad I adopted you for Spring's PAC 08'~</t>
  </si>
  <si>
    <t>Excellent recipe. I used a combination of leftover mashed white and sweet potatoes. Yummy!</t>
  </si>
  <si>
    <t>Very clever recipe... to me, these taste like neither oreos or cream cheese (both of which I like), but they are fabulous &amp; very chocolatey.  My mom made a couple batches for Christmas and we just got done with the last of them today.  One batch she made with peanut butter oreos... yum!</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</si>
  <si>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</si>
  <si>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This was great.  But I used one acorn squash and cut it in half, much easier than trying to cut an acorn squash into thirds!!!  Not a lot of effort for a great tasting side dish.</t>
  </si>
  <si>
    <t>Wonderful.  Don't usually find recipes so easy and so good.</t>
  </si>
  <si>
    <t>This recipe is very creamy and yummy.  I don&amp;#039;t usually put celery in mine, but it was a nice touch for the crunchy texture.  I mixed potato chips and cheese and sprinkled on top.  I will make this again.  Next time I am going to try this recipe with peas.</t>
  </si>
  <si>
    <t>This pot roast is AMAZING, not only is it flavorful but it is very easy to make. I like to serve it with mashed potatoes and a vegetable so when the roast is done cooking, I thicken the gravy with corn starch &amp; water and it is so delicious!  I use the full amount of the seasonings but I buy the lower sodium gravy packets so that cuts down on the saltiness without losing any flavor.</t>
  </si>
  <si>
    <t>Well my SO had been wanting me to make salmon patties for quite awhile now. He said all he remembered was it seemed really easy when his Mom did it oh so many years ago...and voila, here you posted the recipe. Thank you and my SO thanks you as well!</t>
  </si>
  <si>
    <t>Loved the flavor of these! I will make again, but the only problem is they are very crumbly, hard to hold them to eat without them falling apart.</t>
  </si>
  <si>
    <t>Great idea!  I doubled the pork chops and tripled the sauce.  Next time I make this I will triple everything but the chili paste I use.  This is a keeper that I will make again.  Thank you for posting KitchenManiac. :)shirley(:</t>
  </si>
  <si>
    <t>I keep trying new whole wheat bread recipes and they've all been good, but this one is by far the easiest and so good.  I like that it makes two loaves.  I did add about a teaspoon of sugar to the yeast to proof it and also used 2 1/4 teaspoons of yeast.  I didn't think 3/4 tsp would be enough.  I always add about of tablespoon of vital wheat gluten for each loaf of bread to all my bread recipes.  It helps the bread rise better and also acts as a preservative.  Thanks for a great recipe.  I will be making this often (I never buy store bought bread).</t>
  </si>
  <si>
    <t>10 stars!!  This was so good and so much better than the store bought kind.  It was so easy to make and my family loved it.  I also didn't have granules so I used 1/2 of a bullion cube.  It worked fine.  I will be making this at least once a week!  I love that I usually have everything on hand for it too!  Thanks so much!!!</t>
  </si>
  <si>
    <t>My very first try making bread with a bread machine.  I got the machine at a yard sale and there was no recipe book with it, so I decided to check recipezaar.  I followed recipe exactly and it turned out great.</t>
  </si>
  <si>
    <t>So simple and delicious-- AND better than the restaurant version! This is what I remember from when I was little.  Now it's one of my comfort food recipes ^-~ Thanks!</t>
  </si>
  <si>
    <t>The sauce is beautiful!_x000D_
We guestimated the vegie amounts for the 2 of us &amp; left the cauli out, because we're not keen on it. We still made the directed amount of sauce (with freshly crushed ginger &amp; red chilli) &amp; really enjoyed it over the rest of our dinner of grilled fish &amp; baked potato, too._x000D_
I also think it'd be really nice as a dressing on the right salad.</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</si>
  <si>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</si>
  <si>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 xml:space="preserve">My DH loves Chicken fried steak with cream gravy. This was delicious and easy to make. I did use soy milk in the gravy instead of milk other than that I made it just as the recipe stated. Very, very good I will be making this many times. </t>
  </si>
  <si>
    <t>rick b,  that recipe goes back a long way. a dear friend or mine showed me that camping at a bluegrass festival in 1979.  it is easy and delicious.  you brought back some good old memories. thanx,_x000D_
johnny s</t>
  </si>
  <si>
    <t>Really yummy, very quick and easy to make, very rich, I have used it to top a fudge brownie slice as well and it is just beautiful, will make for gifts for Christmas coming up. I use almonds in mine that is the only thing I did different, thanks for a great recipe.</t>
  </si>
  <si>
    <t>Really quite good.  We had it with lamb burgers and it was a nice combination</t>
  </si>
  <si>
    <t>My family loved these--I couldn't get my son to stop eating them. The mint flavor is different from any other brownie I've had and I really enjoyed them. The only thing I did different was to use reduced calorie margarine instead of regular.</t>
  </si>
  <si>
    <t>I have made this twice now.  The first time, I followed the directions  exactly using King Arthur all purpose flour and the dough was on the soft side.  I had to add in quite a bit of extra flour.  This time, I used 1 cup of King Arthur white whole wheat and 2 cups of King Arthur bread flour and it made an excellent bread.  Soft, with a nice firm texture.  I used the dough cycle and baked it in the oven.  I also added 1 teaspoon of diastatic malt (also from King Arthur).  This made wonderful sandwiches today (we toasted the bread)!  Toni, thanks for the great recipe.  Now I have a really good use for all of the old buttermilk I seem to accumulate!!  Thank you also for providing the oven directions!!</t>
  </si>
  <si>
    <t>Very good on just about anything. Prepared first as on recipe, then added more jalapeno, sugar, salt, onion and garlic powder. Turned out even better.</t>
  </si>
  <si>
    <t>Excellent, super moist, carrot cake!  I omitted the raisins because I made this for my dad, and he didn't want raisins in it.  I also used canola oil, instead of vegetable oil.  It turned out GREAT!!  I would definitely make this recipe again!  Thanks!</t>
  </si>
  <si>
    <t>Fantastic!  I had the time, so marinated my fish for 1.5 hours.  Also added about 1 teaspoon of the zest from the lime.  Then grilled on the Foreman.  The tang from the lime cuts through the sometimes overpowering taste of tuna, and the spices really add a lot of complimentary flavors.  Served this with Recipe #292081 and orange segments for dessert. This will be a favorite for my partner and I to have tuna from now on!  Thanks for sharing Brenda!</t>
  </si>
  <si>
    <t>I wasn't sure about using the mushrooms raw, but this turned out really yummy! I scaled the recipe down for one person. Much enjoyed! Thanks Herb-Cat! Made for the Pick a Chef event in the contests forum.</t>
  </si>
  <si>
    <t>I thought these were very good despite the Vegan soy cheese. I only made enough for two small quesadillas. Made for Spring 2009 PAC (Pick A Chef).</t>
  </si>
  <si>
    <t>I made this for our Derby dinner party this weekend and it was the favorite of the group.  Honestly it couldn't have been easier to make, which completely surprised me - 15 minute prep is accurate!  I usually tweak recipes here and there but made this exactly as stated (in a graham cracker crust) and it was PERFECT.  Thank you!</t>
  </si>
  <si>
    <t>All of my kids loved this recipe.. even the pickier ones. I want to live at Kitten's house!!</t>
  </si>
  <si>
    <t>Wonderful, wonderful bread. I use this for French Toast. The bread is a little heavier and that is why we love it as French toast. The bread soaks up the egg well and hold up prefectly as it cooks. I found that having the egg at room temp. makes a huge difference. Mine makes 2 loaves and both are gone in one day. This is a keeper for my family.</t>
  </si>
  <si>
    <t>Very good</t>
  </si>
  <si>
    <t>Very good! I was searching for a more whipped cream-like frosting recipe but tried this one instead as a cupcake topping. At first, I didn't think the consistency would hold but it held up wonderfully! Light and fluffy and I love that it was butter-free! Had to stop DH from eating it right out of the bowl. Next time I might add a drop of food coloring to make it more festive!</t>
  </si>
  <si>
    <t>A-MAZING! Made this for lunch today. Had no idea what to think of it when I first saw the recipe, but then I went for it and so glad that I did! I added lime juice, soy sauce, a dash of cayenne, and a smaller dash of cinnamon, and an extra cup and a half of vegetable broth. Also I used an all natural almond/cashew/peanut butter mix. Per another reviewer's advice, I let it simmer longer, then I used my immersion blender to blend it all together. At the end, I smashed up some honey roasted peanuts and threw them in for texture...perfect and very filling. (Just a note, I would double the recipe if you are serving more than 2 people and it will be your main course).</t>
  </si>
  <si>
    <t>So good I made it twice in one week!  We are big fans of Mac and Cheese so this was a winner with the whole fam. and our guests!</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</si>
  <si>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</si>
  <si>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I used fennel seed as that is all I had.  This isn&amp;#039;t bad, but it isn&amp;#039;t what I was looking for in a sauce.</t>
  </si>
  <si>
    <t>WOW is this great.  Absolutely the best, even better than my recipe I have to admit.  Thanks for a new apple cake recipe that will be a standard in our home.</t>
  </si>
  <si>
    <t>Made this bread last night for my son and his friend. Let&amp;#039;s just say that after thirty minutes licking their chops in anticipation (from the delectable smell that wafted from the kitchen), they spent the next hour trying to out-compliment me. Their compliments spanned a myriad of topics, like astronomy &amp;quot;Mommy&amp;#039;s raisin bread is so good, aliens from another planet would come down to eat it!&amp;quot; to international relations &amp;quot;If everyone on the planet ate your raisin bread, there would be peace on earth!&amp;quot; I hope this answers the question of how good it was. And, even though I am on a carb-restricted diet, I cheated for a good cause (who doesn&amp;#039;t want peace on earth?) I had to agree... It was amazingly delicious! :-)</t>
  </si>
  <si>
    <t>We LOVED this soup! I made it exactly as suggested and wouldn't change a thing.  Thank you!</t>
  </si>
  <si>
    <t>The ONLY way I make baked potatoes now! (...okay, the only way I make them when company is coming over. I'll nuke them if it's just me and I don't want to wait)</t>
  </si>
  <si>
    <t>this was a really good pasta dish...We loved this. Made exactly as posted.  What a delightful summer salad we are sure to have again! Thanks for posting!  Made and Reviewed for Zaar Chow Hounds for the ZWT 
5.</t>
  </si>
  <si>
    <t>This is a keeper! Easy to put together and full of healthy ingredients and tasty goodness!</t>
  </si>
  <si>
    <t>This recipe is positively phenomenal!I was so relieved to have fond it after combing throu so many laborious and 10 hours of bring. Also. given that corned beed is so salty, the idea of adding more salty brining seems very unhealthy. Thankyou so much for this recipe.</t>
  </si>
  <si>
    <t>I had quit buying ham because of the saltiness so I was so happy to find this recipe.  I soaked it for 8 hours in cold water and boiled it for about an hour and a half.  The taste is awesome!  The only drawback is that the ham was pretty dry.  I will try boiling it for less time and see how that works.  I will definitely use this many times more.  Thanks so much for posting this recipe.</t>
  </si>
  <si>
    <t>Everybody loved this &amp; we inhaled it!  But, in the end, i couldn't detect the cheese nor was it very spicy(?).  I used 1/2c fresh minced jalapenos (3 large) and it just wasn't spicy.  :(  But it was a good enough recipe to make again with more cheese &amp; peppers, lol.  I think 3/4c butter was wayyyy tooo much...i could barely get it combined.  And after baking, the bottom of the cornbread was greasy.  So I think I'll only use 1/2c next time.  This was quick to put together.  Made for Sun &amp; Spice event in Veggie &amp; na/me forums 2/13.</t>
  </si>
  <si>
    <t>Tried this tonight. I had ground turkey in the fridge that needed to be used as well as 1/2 can of blackbeans and a bag of romaine salad; as well as all of the other ingredients (I always have the spice for everything- I'm a spice nut. It was really good. I did not have low fat cheddar so I used regular. Other than that I made no subsitutions. Thanks for a great recipe. I'll send the picture tomorrow. _x000D_
_x000D_
I actually added a lot of hot sauce (Franks); I love spice, and as usual I estimated on the spices. I don't even know where my measuring spoons are anymore; I do have a good eye for the amounts so I would have been very close._x000D_
_x000D_
This is definitely a keeper. My husband suggested we use the leftovers with fajitta's tomorrow so he obviously liked it.</t>
  </si>
  <si>
    <t>I really liked this sauce. I used it in making eggplant parmesan and saved the leftover sauce to freeze. I added some reoated red peppers and a little red wine to the sauce and a used a handheld blender to make it smoother. I'll definitely be making more of this. Thanks.</t>
  </si>
  <si>
    <t>Excellent cake, great flavours, moist light sponge. FANTASTIC!</t>
  </si>
  <si>
    <t>This Is a great recipe I live In Lancaster County with the amish and this Is and old recipe used for many years...I fyou get the chance Its worth a try If you like meadow tea!</t>
  </si>
  <si>
    <t>To start off, I can't bake. These were absolutely to die for! I didn't change a single thing other than the type of nut. Chewy inside, crisy outside. Gawwwwwww</t>
  </si>
  <si>
    <t>Very nice! First time making pudding homemade and it was delicious. Instead of the vanilla, I used Bailey's, 'cause it was on hand and I want to get rid of it. Next time I will use the vanilla. Thanks for posting.</t>
  </si>
  <si>
    <t>EXCELLENT!!!  The greener plantain never softened up but the riper ones were still firm enough to come out perfectly!  I haven't had these in a looong time &amp; were a wonderful treat.  Made for you for being a Tour Guide for the Kitchen Witches, ZWT5.  xoxoxoxo</t>
  </si>
  <si>
    <t>I also did not get but 11 cups filled. But they still turned out great.</t>
  </si>
  <si>
    <t>This was great! It was my first time making any Jambalaya but a great experience and will be put into the rotation :).  I did change a few things mostly just to preference.  I used andouille sausage and shrimp instead of chicken.  I also left out the celery because my husband and I arent fans.  Love this though!</t>
  </si>
  <si>
    <t>This was probably the worst tasting recipe I have ever baked. I followed the recipe very carefully. When I tasted them, I thought I must have missed some crucial ingredients, but after rechecking the ingredients, measurements and instructions, I hadn&amp;#039;t. They are very, very bland, unless you happen to get a chocolate chip in every bite. My family wouldn&amp;#039;t touch them with a 10 foot pole. I had to throw them out, which is something I&amp;#039;ve never had to do with any of my baked goods. Healthy does not have to be tasteless.</t>
  </si>
  <si>
    <t>This dish is really simple and delicious.  I was looking to cook my CSA bok choy and this recipe was best for me, because I already had all the ingredients in my kitchen, it was fun and easy to make and it turned out great.  I diced the ingredients and added cayenne pepper for a kick!</t>
  </si>
  <si>
    <t>Great salad. I cut back a tad on the mint and it worked well for me. I also omitted the mange-touts for no good reason, and still loved the salad. Thanks for posting.</t>
  </si>
  <si>
    <t>Delicious! This is a great way to use leftover ham, I added an extra cup. Not too difficult to make. Everyone asked for seconds, I'll have to double the recipe next time! Thanks!</t>
  </si>
  <si>
    <t>I added extra garlic and anchovy paste.  Really good and close to a Caesar taste.  Well worth trying and enjoying.</t>
  </si>
  <si>
    <t>So easy to put together, &amp; so full of great flavor! Used it on chicken breasts this first time around, &amp; am looking forward to trying it on Brussels sprouts, too! I had another sprouts recipe to work on for this meal, but another time . . . Thanks for a great keeper! [Made &amp; reviewed in Zaar Stars Tag]</t>
  </si>
  <si>
    <t>The name of this recipe says it all. They were easy to make and a clear winner with my husband. I added a lot of chilies, so I expected these to be spicy. Not so. The cream and cheese mellowed out the heat and made for a great blend of spice and rich creaminess. DELICIOUS! I will be making these often.</t>
  </si>
  <si>
    <t>Excellent and not too sweet frosting!  I have tried other flour frosting recipes with good results.  This recipe is different in that the sugar is cooked with the milk and flour, the hot mixture is whipped, and the butter is added to that.  There were absolutely no lumps and no flour taste.  It was also easier than the other recipes because you don't have to wait for the mixture to cool, but you do need a stand mixer.  There was also plenty to frost a 2 layer cake.  Thanks for sharing!</t>
  </si>
  <si>
    <t>Very yummy for a hot night!  I didn't add the tomatoes, but added my own homemade croutons.  Very good, and will make it again!!</t>
  </si>
  <si>
    <t>excellent!!! this was a huge hit. thanks so much.</t>
  </si>
  <si>
    <t>A very good, moist bread.  DH and I ate half a loaf last night so that tells you something.  I left out the nuts due to a nut allergy in the family and it was still great.  Next time I might add some orange zest as well.</t>
  </si>
  <si>
    <t>I did what several of the others did...no butter...halfed the sour cream which made it 1cup..used cream of cheddar soup instead and the cheese I used was sharp cheddar.  Also stired half way thru cooking and added more cheese 10min prior to being done.  It was Awesome...my son is so picky and he finally tried Cracker Barrel hashbrown casserole...he said if I could make it that he&amp;#039;d eat it...well mission accomplished.  He went back several times.YES!  I&amp;#039;ll make this many more times....love it!</t>
  </si>
  <si>
    <t>OMG, I never knew how easy making pickles was! I have to say, my hubby and inlaws absolutely went crazy. I did add some red pepper flakes for a nice kick along with a few cloves of garlic minced up. Making for the 2nd time in a week, yum!</t>
  </si>
  <si>
    <t>I've never made Squash Casserole, but for whatever reason that's what I had a inkling for...Thanks for the great recipe!!</t>
  </si>
  <si>
    <t>Everyone loved it.  My daughter (6 yrs), said "this is delicious."  Great way to liven up frozen corn...even w all the calories!</t>
  </si>
  <si>
    <t xml:space="preserve">I love retakes on classics and this one acheived just the right balance between the tastes and flavors you fondly remember from chilhood and the more sophisticated flavors you like as an adult. To keep a little more texture in the dish, I used canned petite diced tomatoes in place of crushed. Also in the final seasoning, I added another teaspoon of balsamic vinegar and a dash of Wostershire sauce. Served this on toasted English muffins (as tht was what I had on hand) and slices of smoked provolone soy cheese. Tomorrow, I'm planning to add in some bulgar and more soy cheese and stuff some poblanos.  </t>
  </si>
  <si>
    <t>Too many flavors going on. Next time I would not use caraway seed or _x000D_
paprika maybe use a little hot sauce.</t>
  </si>
  <si>
    <t>This is such a great idea!  I made these for a Halloween party for adults as well as for a food day at work.  Everyone thought they looked and tasted great.  I did bake mine for 15 minutes to get the lit'l smokies a tad darker and more monstrous looking.  Thanks for the idea!</t>
  </si>
  <si>
    <t>Great recipe, but personally, I don't want mine squeezed.</t>
  </si>
  <si>
    <t>This marinade is so good, I licked my plate clean.  It is by far the best homemade filet marinade I've ever had.</t>
  </si>
  <si>
    <t>These are awesome!  I will need to practice to make them look as nice as the ones in the picture, but the flavor was wonderful.  Thanks for sharing!</t>
  </si>
  <si>
    <t>My new favorite way to make baked potatoes! This recipe really is the best. And very easy. I followed exactly as written, but used a sheet of aluminum foil placed on the racks. Thanks for posting!(P.S. This does taste like Outback's!)</t>
  </si>
  <si>
    <t>Great quick and easy meal!  I didn't use the butter, otherwise made as directed.  The sausage added great flavor and the added romano cheese made for a nice crispy topping.  Thanks for posting this recipe!</t>
  </si>
  <si>
    <t>This is a really, really nice spice mix. It has a great spicy and sweet flavour and is balanced very well.
I luv how all the different spices work together perfectly and make for a great addition to Indian/Asian dishes. I first tried this in a bread recipes and it added a nice subtle flavour. I cant wait to try it in curry dishes or in a couscous salad.
THANKS SO MUCH for sharing another great recipe with us, Mirjam!
Made and reviewed for my baby during PAC Fall 09.</t>
  </si>
  <si>
    <t>This had good flavor but was much too salty for us, even when I added some cooked diced chicken to the mix.  Next time we'll leave out the salt and use olive oil instead of butter.</t>
  </si>
  <si>
    <t>I never would have thought to make a peach sundae, but this was wonderful!  I had company, so I doubled the recipe.  I served it over Sara Lee Pound Cake with a big dollop of homemade whipped cream on top.  We ate every last spoonful and were licking our lips. It was a smash hit!</t>
  </si>
  <si>
    <t>I have tried 4 or 5 other recipes and found this is the best</t>
  </si>
  <si>
    <t>I am a bit like the other poster, I did change a lot for dietary reasons but the basics of the recipe are what I went on so I think it is a fair review, and I wouldn't of made them but for the fact that I liked the look of this recipe. I did ask the chef if she thought it would be ok to change and she thought it would work out ok. It was better than ok they were amazing. I wrapped them in a tea towel and took the to a friends for morning coffee they were still very warm and they went down a treat.&lt;br/&gt;First of all I used wholewheat flour and one tablespoon of vital wheat gluten, I used  7g of easy bake yeast, 75g of non hydrogenated margarine, 50ml of splenda b/sugar mix, and the same kind of ingredients for the filling. This is such an easy recipe and we just loved them. I will be making them a lot it was such a big hit. Thank you for posting and allowing me to make so many changes to your recipe.</t>
  </si>
  <si>
    <t>I really liked this simple and easy frosting. Used it today on my sons birthday cupcakes and it was great. I halved the recipe and didn't use the salt, (as I used margarine, so didn't need the salt.) beat it up, then changed to the whip attachment. Turned out great! Will use again! Thanks!</t>
  </si>
  <si>
    <t>Update: I loved this so much that I had to eat it for my breakfast today!
This was a beautiful and delicious squash lasagna! The prep for me was about 45 min.  It is a bit time consuming peeling a squash, but I micro it first (whole) for about 4 min. to soften, and cut it like a fresh pineapple). I do think the next time I can get the prep down to 30 min.)I ended up just grating the carrots in the food processor to lessen the chopping! I used a large skillet to cook the veggies and carefully add the milk very slowly as not to spill out the pan! I think mixing the white sauce with the squash cuts down on the "squash" flavor and could trick some picky eaters into enjoying. I know my daughter liked it well enough and that says something!  I used no boil noodles (Barilla) and that helped. I LOVED this and it's going to be a favorite for me! Thanks Pinaygourmet for posting.</t>
  </si>
  <si>
    <t>This was great gumbo.  The cumin just made it taste perfect.  It didn't take long to make either.  Thanks for posting this wonderful recipe.</t>
  </si>
  <si>
    <t>Very easy and good!</t>
  </si>
  <si>
    <t>I made 1.5 times the recipe and got 37 1/8 cup sized cookies.  We love them this size and the flavor was excellant.  Mine were slightly overdone at 18 minutes so I adjusted.  I stored them tightly covered and did notice that they did kind of dry out BUT that only made them better for dunking in a big glass of cold milk!  Thanks to bailey my adopted pick a chef!</t>
  </si>
  <si>
    <t>This recipe was very easy to make and it did smell good while cooking.  My husband and I really enjoyed it.</t>
  </si>
  <si>
    <t>I made up a batch of this, cooled it off and served it mixed 1:1 with sprite- a great hit at my last party!  One of my friends said it reminded him of something he'd only been able to get in South Africa and had missed a lot since comming back to the states.</t>
  </si>
  <si>
    <t>Wow! What a great recipe. I've made this recipe twice now.The first time i took the advice and put in less dryed ranch dressing mix and used full ingredients on the rest. It came out good but was not as salty as i like.  The next time i put in 1 1/2 packets of the dryed italian seasoning mix and 1/2 cup of ranch dressings mix.  This was for a 5# roast. This time it came out great. Excellent flavor and the roast was so tender.  Took the broth from the roast and added 3 cups of water and brought to a boil and added Reams frozen egg noodles. The taste of the roast broth and noodles are outstanding.</t>
  </si>
  <si>
    <t xml:space="preserve">This soup was excellent. My husband just gobbled it up. I used hot, hot curry powder - as we like very spicy dishes and also added some bamboo shouts just before serving. I ladled the soup over left-over rice mixed with left-over boiled potatoes. Thanks for the recipe! </t>
  </si>
  <si>
    <t>What a great sweet dessert salad! I added some mini marshmellows and some oranges to this recipe. It turned out AWESOME!! I also used a Tablespoon of the cherry juice to add a little pinkish color and to add to the flavor of the salad.  Everyone really enjoyed this recipe and asked for the recipe too :)   Thanks for sharing this delicious treat.  It's one I am sure I will be making many of times.</t>
  </si>
  <si>
    <t>Awesome!!  Really full of flavour - wonderful hearty winter meal!  Because I planned to do this in the crockpot, hubby (the grocery shopper) just bought some cheap ol' cut of steak - lol - and it turned out amazingly tender.  To make in the crockpot, this is what I did: Add all (raw) ingredients to the crockpot EXCEPT the pasta.  Cook on low for 8-10 hours.  Add the cooked pasta to the soup for the last 10-15 minutes.</t>
  </si>
  <si>
    <t>I Love and Cheese. Add ranch dressing seasonings to it and "Wham" you have a winner!! Everything went together like a song and tasted fantastic. Bravo to you for such a delicious recipe.</t>
  </si>
  <si>
    <t>I had to use dried parsley as there is no fresh available here. For us the mustard was on the strong side and over powered all of the other, more delicate, flavors of the dish. I would surely make this again but I would use half the dry mustard (or maybe omit if altogether). I don't know why but the shrimp absorbed some of the dark color of the mushroom juice. I've never had that happen before but it didn't hurt the taste any at all.</t>
  </si>
  <si>
    <t>Here&amp;#039;s proof that you don&amp;#039;t need fancy ingredients to make an excellent dessert.  Yum, yum...Gerry does it again.  I  followed her higher temp directions found in &amp;quot;About This Recipe&amp;quot; and it produced a wonderful apple crisp.  Just the right amount of sugar in this too.  Easy, tasty and the recipe came from Gerry&amp;#039;s kitchen--what a winning combination--you know it has to be good.</t>
  </si>
  <si>
    <t xml:space="preserve">This is real good. I like beer and altho the beer I drink is not bitter, the lime juice in it gives it a nice change in flavor. I also dip my beer glass in Rose's Lime Juice and then in Margarita or kosher salt and to give it a nice touch. I will definitely be making this again and again. I may try a different kind of beer with this recipe too. Thanks FitQueen. </t>
  </si>
  <si>
    <t>This is the best fried chicken I have ever made!!!  I've also made it using chicken lollipops and an assortment of dips for a party.  What a hit !!! It's all my DH requests now. You can't taste the hot sauce but I wouldn't think about omiting it....it's what gives it the texture. If you can let the coated chicken sit in the fridge from 30 minutes to several hours it is even better!! Next I'm looking forward to trying it on prawns.</t>
  </si>
  <si>
    <t>Ohh not one of my favorites but regardless my husband and kids ate it right up.  I honestly didn't think it was that sweet at all, or not sweet enough.  The sweetness that was there came mostly from chocolate chips.  It baked well though and I was happy to see a sweet bread recipe using fresh cherries.</t>
  </si>
  <si>
    <t>Great recipe. It went fast. I added some habanero peppers to it because we have some growing on the deck. It was banging.</t>
  </si>
  <si>
    <t>This stuff is practically a beverage at my house. :) Like the West Africans who eat it as a staple, I love it over cooked millet, with or without veggies, fruit, chickpeas or a fried egg on top. It doesn't keep all well, though, so I tend to freeze half of each batch. it freezes fine.</t>
  </si>
  <si>
    <t>This was a good recipe! My DB and I enjoyed it, but I felt like something was missing. My DD and DS were not impressed, but they are not impressed with anything that has melted cheese...LOL! I can't imagine what I am needing for this to be a five star recipe for me, but if I figure it out, I will review it again. Thanks for the quick, easy, and satisfying last minute dinner!</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</si>
  <si>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</si>
  <si>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Oh my, so delicious. Just falls off the bone. Didn't have the hickory smoked salt but, I did have smoked paprika. So used that and regular salt.</t>
  </si>
  <si>
    <t>These muffins are wonderful, very reminiscent of an old fashioned cake donut.  I am very impressed with them and will definitly be making them again.  I doubled the recipe and at the end, melted the butter in one bowl, and put the cinnamon sugar in another.  I then rolled the muffin tops in the butter and then the sugar.  It worked out perfectly.  Thanks for a great recipe.</t>
  </si>
  <si>
    <t>These are delicious!  I have made these many times and top it with brown sugar, peanut butter and cinnamon!  I prefer these the day after opposed to coming off the stove top.  Thank you!</t>
  </si>
  <si>
    <t>This was very good and easy to make.  I love the flavor of the feta topping.  Very unique and flavorful.  I made the recipe exactly as is, including the wine.  I will definitely make again.  Even hubby raved about it.  I wouldn't change a thing.</t>
  </si>
  <si>
    <t>I'm rating this one without stars... I made this tonight and served as a dip with strawberries and a golden delicious apple. My DH and I both thought is was much too sweet for both the strawberries and the apples.  While we were eating it, I kept thinking that it probably would be good on a spice cake.... thus the no star review (not so good as a fruit dip, but probably really good on a spice cake although I haven't tried it). I did appreciate that this recipe is low calorie and uses items I usually have on hand - the hint of nutmeg is very awesome in this! Made for My 3-Chef's game.</t>
  </si>
  <si>
    <t>Very tasty! I had a large eggplant so doubled the spice ingredients. I also sliced the eggplant instead of cubing and cooked them first on a griddle pan - looks good (see the picture I posted) and cooks quicker. I also threw in a can of diced tomatoes and 2 fresh tomatoes sliced into eighths, as suggested in some other eggplant curry recipes. Worked well!</t>
  </si>
  <si>
    <t>Imatrad...Thank You!!!_x000D_
_x000D_
I served this for our Easter Lunch and had compliments all day..Followed your recipe exactly and it turned out just right, the mint gravy was the icing on the cake (so to speak!!)  Guess what I'll be cooking for Easter next year???  Yep...it's a keeper!</t>
  </si>
  <si>
    <t>This recipe was amazing. The only thin I did different was use Â¼ cup brown sugar instead of Â½ cup and instead of sugar I used honey. I also added different kinds of raisins.  My family loved it even my Dad loved them.</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</si>
  <si>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</si>
  <si>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This is so good!! I added a bit of fresh cream after the first few sips and then some more Kahlua (personal preference).... Scrumptious! I love this recipe!</t>
  </si>
  <si>
    <t>Excellent! I love roasted red onions. The balsamic reduction was the perfect thing to drizzle on them. I cut the in half wertically before roasting, so they wouldn't fall apart after roasting. This makes a great appetizer or side dish. If you're an onion-lover, this is a must try. I may add some thyme or rosemary next time. Thanx!</t>
  </si>
  <si>
    <t>I've made these several times, and always get rave reviews!  My husband especially likes these.  It's great to find recipes that the kids love as much as the adults.  Instead of packaged dough, I've been using #35267.  I made a triple batch for a family party today, and they went fast!</t>
  </si>
  <si>
    <t>Yep, the real men at poker night gobbled these doggies right up! This is a great appetizer for football tailgating to poker games. Men love these. Thanks for posting!</t>
  </si>
  <si>
    <t>Made this delicious icing for a yellow cake. I did not have the half and half not the whipping cream on hand. I used Pet milk. This turned out to be a wonderful cake.</t>
  </si>
  <si>
    <t>Sorry it really didn't work for me the dough was unmanageable and we ended up throughing it out. Maybe I did something wrong so I would give it another try.</t>
  </si>
  <si>
    <t>Tasty, buttermilk adds a nice tang. I expected it to be brown when the red and green were blended, but it's a rosy color with dark green flecks, very pretty. There is a half cup of broth unaccounted for in the instructions, so I added it at the end. It might possibly have blended more smoothly had I added it all at the same time.</t>
  </si>
  <si>
    <t>I kneaded the dough in a bread machine. Gorgeous rise and beautiful browning!  I shaped them like baguettes and they were just lovely.  Delicious!  I can't wait to serve them at a dinner party. I will enjoy this recipe again!</t>
  </si>
  <si>
    <t>I also use equal parts of kosher salt, pepper and garlic powder to make this.  Great on everything!  Thanks for sharing, Mamie37!</t>
  </si>
  <si>
    <t>Super fast and easy, very tasty.  Tried it with catfish and it was delicious.  Trying it tonight with striper.  I left out the pimento since I don't keep any in the house, and probably tripled the capers because I love capers.  Also skipped the fresh limes and lemons - gotta save the limes for G&amp;T.</t>
  </si>
  <si>
    <t>i got so excited to be using a new blender i got i totally skipped the water it turned out soooo much better was the perfect consistency and i was just making it because i wanted a smoothie so i had not got the time to freeze the fruit so i used 5-10 ice cubes worked the same way. Thanks for one of the best smoothie recipes i have ever used!!!</t>
  </si>
  <si>
    <t>This was very very good - and different, which is what we were after!  :)  Will definitely make again, though I'd cut down on the liquid a bit, maybe use chicken or beef broth as suggested in other reviews.  Other than that, would not change.  Served with rice, would also try with couscous.</t>
  </si>
  <si>
    <t xml:space="preserve">These were great!  The only change I made was that I made them in the microwave.  Our oven was being used at the time I wanted to make them, so I just used the microwave. It only took 2 1/2 minutes in the microwave for 10 pretzels.  Great recipe!  Thanks for posting.  </t>
  </si>
  <si>
    <t>made this recipe last nite. excellent. very moist,tender excellent flavor.My husband loved it</t>
  </si>
  <si>
    <t>This is a simple great tasting cornbread!  It is on the sweeter side so those of you who don't like it sweet...this recipe isn't for you.  If you do like it slightly sweet....it's perfect!</t>
  </si>
  <si>
    <t>This was very nice, and I'll definitely make it again. I found it to be too bitter when I first tasted it, but adding sugar and cooking the tomatoes down more helped. I reduced the oil to 3 tbsp. and will probably cut back to 2 tbsp. next time. Thanks!</t>
  </si>
  <si>
    <t>With a few changes, this is a 5-star recipe. I had only 10 minutes, so I used a 6 oz can of tomato paste and 1 1/2 c. water in this recipe, instead of tomato sauce..  Also, I added a titch  more sugar and then put in 1/4 tsp. garlic salt.  This was absolutely delicious and I only cooked it for 5 minutes.  It was PERFECT!  It is better than Pizza Hut. Now it is a 5-star recipe.</t>
  </si>
  <si>
    <t>Too eggy for me. I'd try with 1 less egg next time and they would probably be great.</t>
  </si>
  <si>
    <t>These were delicious! All I had were big flaky biscuits and smoked turkey, but it was still good :) Even added some Ranch dressing to dip them in.</t>
  </si>
  <si>
    <t>Deeeeelicious!</t>
  </si>
  <si>
    <t>5 stars- a lovely refreshing salad. Loved the peppery flavours of the chili , green onions and coriander. We served our salad with pan cooked fish fillets. Great combination. I used a baby chinese cabbage for this recipe. Photo also being posted.</t>
  </si>
  <si>
    <t>This sounds like the recipe my mom used to make also, but She didnt use half and half.  I'm trying to figure out where that ingredient comes into play with this recipe. (?)</t>
  </si>
  <si>
    <t>These are delicious and easy to make! I've never used these ingredients in mashed potatoes before, but I will use this recipe whenever I have buttermilk on hand!</t>
  </si>
  <si>
    <t>Yum! At first glance they look too sweet and maybe like a bon bon, then they hit your mouth. I made this recipe and they did not last the night. All were devoured. Subtle flavor almost like a tea or coffee cake. My words are NOT giving fair measure to their allure. Try some. You will want more. :) I did not have anise seeds so I substituted with half a measure of tarragon instead. Still very yummy.</t>
  </si>
  <si>
    <t>These were great! I used about 2 tbsp of reduced fat peanut butter, but otherwise followed the recipe exactly as written. Easy to make, and even easier to eat and they really satisfy my chocolate craving without all the guilt! Thanks so much for posting...we love these!!</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</si>
  <si>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</si>
  <si>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This turned out excellent for so little work and so few ingredients!  I was running VERY short on time and came across this dish.  I only had 98% FF cream of celery soup in the house and improvised with it.  I added 8 ounces fresh sliced shrooms and used a 1 ounce envelope of onion soup mix.  Didn't have time for carrots or potatoes so omitted them both and served this over wheat penne.  DEELISH!  I have a crockpot that cooks HOT so I cooked this on high for 2.5 hours and it was perfectly done from the frozen chicken state.  Will definitely make this one again.</t>
  </si>
  <si>
    <t>This recipe is called "Baker's German Sweet Cream Cheese Brownies."  That company put this recipe out way, waaay back on the back of the chocolate box.  I have that original recipe from my mom.  We grew up on them beginning in the 1960's.. I use lowfat cream cheese, BUT, you cannot use Fat Free: trust me. lol&lt;br/&gt;&lt;br/&gt;Excellent, rich, indulgent and your company will eat them all up!!</t>
  </si>
  <si>
    <t>*Reviewed during ZWT4* This was an easy breezy recipe as promised. Super quick from preparation and into the oven. I used gluten-free rice crumbs with a dash of Italian mixed dried herbs added,. The balsamic honey glued the crumbs to the chicken nicely. May have just been the rice crumbs but they were a little soggy underneath...but beautifully cooked on the outer. Thanks for posting such a quick baked chicken recipe. Photo also to be posted</t>
  </si>
  <si>
    <t>Followed the recipe, took about 45 minutes for my halibut to &amp;quot;cook&amp;quot;, but it tasted sooo bitter...just like biting into a lime peel. What happened?? Suggestions??</t>
  </si>
  <si>
    <t>After seeing Mark's posting last night, I decided to give these shells a try and I'm glad I did.  Everyone thought they were delicious.  It is one of those meals that looks like you fussed but it was quite easy to do.  I served it with a salad and fresh 9-grain bread.  There were none left over!!</t>
  </si>
  <si>
    <t>Great recipe, Tish.  I followed recipe for the most part adding chopped scallion; omitting the lemon pepper &amp; replacing it with italian seasoning.   I'm always looking to try something new for breakfast that doesn't require a lot of work when I'm half asleep, I will definitely make this again.  So many applications of this recipe it's ridiculous... use whatever you have on hand and it'll be tasty.</t>
  </si>
  <si>
    <t>These were pretty good, but my husband and I thought the dijon mustard taste was quite strong.  Next time I will probably leave that out!</t>
  </si>
  <si>
    <t>I just loved this! Before cooking the shrimp I sauteed a cubed red pepper and garlic and cubed 1 small onion added pepper flakes for a little topical heat then the shrimp. And I topped the dish with toasted coconut flakes. Thanks for posted this great dish!!!</t>
  </si>
  <si>
    <t>I really wanted cheesy rice and this was a very good recipe.  Used plain corn because that was all I had and cheddar cheese.</t>
  </si>
  <si>
    <t>Fantastic chili!  I added half a large green pepper, a couple stalks of celery, and three serrano chilies, seeds and membranes in.  I try to sneak in veggies wherever possible.  ;o)  All four guys loved it, and the picky one (13 yr old) even had two bowls!!  This is my go-to chili from now on!  Thanks so much, Debbie, for this fantastic recipe!  Only change next time is to double the recipe!</t>
  </si>
  <si>
    <t>Very good - we cooked our beef with a pkg of taco seasoning. Next time I will add way more green olives cuz I love them.</t>
  </si>
  <si>
    <t>Very good and quick, easy weeknight entree. Made for tag game. Thanks for posting.</t>
  </si>
  <si>
    <t>I liked this but DH says too bitter. I think it would be better if the white part of the orange was cut off. It was too thick for my blender so By the time the flour and raisins were to be added I had to mix by hand, I think a food processor would be better to mix in. I baked for 40 min in a glass 8X8" pyrex dish at 350°</t>
  </si>
  <si>
    <t>with that many rave reviews...I was thoroughly disappointed. I followed recipe as given. Don't get me wrong: Chicken was good, but nothing special.  No one was asking for seconds in a family of 5.</t>
  </si>
  <si>
    <t>Delish! &amp;lt;br/&amp;gt;I cut the serve down for 2 people, so rather than waste 1/2 an apple I added it. Was really nice, more dense/moist because of the extra apple, but wonderful! I also cut the butter in 1/2 (for 2 people it was supposed to be 2 tablespoons).</t>
  </si>
  <si>
    <t>Hi Char, I made these delicious chicken pizza bites to take over to the neighbors monthly get-together...everyone just went crazy over them, they were such a huge success...I tripled the recipe, because I needed lots, and I used the Pillsbury brand of biscuits, and made them with BBQ sauce, the only change I made was, I added just a little fresh minced garlic to the diced tomatoes...these were awesome...thanks for posting Char, we all enjoyed them :-)</t>
  </si>
  <si>
    <t>AWSOME!! One of the easiest cheese cakes you will ever make. Perfect and easy to follow instructions. Thank you!!</t>
  </si>
  <si>
    <t>I made this recipe to use in recipe #463978 and it worked out so perfectly. The spread was creamy and chunky at the same time, a bit like marzipane. The chocolate flavour was intense (I used half carob and half cocoa powder) and for me 1 tbs of honey was perfect. It was only slightly sweet with a bit of bitterness from the cocoa and lots of nut flavour. YUM!&lt;br/&gt;Instead of oil, I added water (about 5 tbs) and that worked just fine. Ill surely make this often again playing with different flavourings (coconut or vanilla maybe). THANK YOU SO MUCH for sharing this wonderful recipe with us, cookingpompom! :)&lt;br/&gt;Made and reviewed for the Best of 2011 Recipe Tag Game in January 2012.</t>
  </si>
  <si>
    <t>Exactly as the name implies - great bread with stuff I always have around.  Thanks!</t>
  </si>
  <si>
    <t>This is very delicious comfort food which DH and I liked for a change. I made ours gluten free. I liked the seasoning in this. I used extra lean ground beef so I added canola oil to it. I used recipe#33092, butter, celery seeds as I didn't have any celery and we don't like cooked celery that much. I used a gluten free flour mix, white rice flour and tapioca starch in half the amount. I used my own homemade beef stock, the liquid left from cooking beef stuffed grape vine leaves the day before. I used marble cheese as that is what I had on hand. I also sea salt and freshly ground peppered to taste. I may make this again. Made for RECIPE TAG GAME in KK's forum.</t>
  </si>
  <si>
    <t>I just made this cake and it&amp;#039;s wonderful 1steve! so light and fluffy and a perfect base for strawberry shortbread. Can hardly wait for the 4th of July to make it for that. It&amp;#039;s now a toss-up between this and a pound cake I make for which one is my fav. BUT, even though I love mine this one is a bit more versatile. I did do one thing different because I was wanting a &amp;#039;white&amp;quot; pound cake. I used four whole eggs and three just the whites. Ummm it&amp;#039;s sooooo good. Thanks for a great recipe. One i&amp;#039;ll be using a lot! DAR Lady</t>
  </si>
  <si>
    <t>I was sure this would be good - I use Rotisserie Poultry Seasioning on baked chicken, whole &amp; pieces.  Easy preparation &amp; quick to bake.  I used half the amount of butter.  Loved this one ... thanks !</t>
  </si>
  <si>
    <t>What a great recipe breezermom.  So fast and easy to make with spectacular results.  I made these with normal green beans instead  of the tiny ones, dh brought home the wrong size and I couldn&amp;#039;t wait to make it any longer.  These were so good, what a great flavor the sugar, vinegar and shallots bring to the dish.  Thank you so much for sharing this tasty dish that we will enjoy again and again.</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</si>
  <si>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</si>
  <si>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Not sure if my one review will help or not after over 600!  This was awsome, very flavorful, moist and tender.  Not to garlicy at all but then again I use TONS ov garlic. Served it with The Best One-Bowl Hash Brown Potato Casserole.  Loved it!</t>
  </si>
  <si>
    <t>OMG...I am so glad to see this recipe.  I used to use the Campbells' Creamy Chicken Verde for recipe Stove Top Stuffed Chicken Breasts #103237.   But then couldn't find it.  I am so looking forward to using this in other recipes as well.  Thank you for getting the information and sharing.</t>
  </si>
  <si>
    <t>very tasty and easy! had all the ingredients on hand. Sliced the chicken and served it on top of rice. Yummy!</t>
  </si>
  <si>
    <t>The flavours in this dish are awesome! I only decided to make this for tonights dinner about lunchtime and the quick trip I made to the closest supermarket had no kielbasa, so I improvised and bought 1 Rookworst._x000D_
I also bought a ciabatta loaf and heated it for 5 minutes, it was a great slop up the juices tool!_x000D_
Delicious, thanks for sharing.</t>
  </si>
  <si>
    <t>This is a very good  recipe! The shrimp stayed moist and the coating was light and crispy. DH thought these were just great! This is going into my "Keeper Cookbook".</t>
  </si>
  <si>
    <t>Can I give more than 5 stars?  These are fabulous.  I came looking for a recipe after having Blue Cheese Au Gratin at Wolfgang Puck's.  These are darn close and so very easy.  I made these for Xmas Dinner to accompany Prime Rib.  Fabulous.  Many compliments.  I added lots of blue cheese and I was worried the taste would be too strong, but they were fab.  Thanks so much, Biker Chick... these are amazing!</t>
  </si>
  <si>
    <t>Wait a minute - what's a 'dirty santa' party? I miss everything!!</t>
  </si>
  <si>
    <t>I also cut these into strips instead of bites. It saved a bit of time for frying. It didn't say which dried herbs to add, so I used an my Italian mix grinder. I also added a little garlic powder. I served these with some red pepper mayo. Very good. Made and Reviewed for I Recommend tag - Thanks! :)</t>
  </si>
  <si>
    <t>This recipe was surprising. I never would have thought of it. I also added some cappuccino powder in the coffee, excellant!</t>
  </si>
  <si>
    <t>Yummy stuffing! I used chorizo (at half the amount, so it would not overpower it), and it gave it a great flavor. I also subbed celery for the mushrooms, toasted my bread cubes, and added about half a cup extra broth. I think I should have added more bread and broth for the amount of meat/vegs. Love the artichokes in this. Fed 14 as a Thanksgiving side dish.</t>
  </si>
  <si>
    <t>This is *so* good and it comes together so quickly - the cheese ravioli cooked in 3-4 minutes, just right for simmering the sauce. You didn't specify draining off the bacon fat (I did) or the tomatoes (I didn't) and this seemed to work great for me.  Topped with a sprinkle of asiago cheese and served with a few slices of garlic toast, this was a meal fit for a Queen. Thanks for posting!</t>
  </si>
  <si>
    <t>Great recipe for sweet gherkins, very close to my favorite store brand (vlasic).  I had previously tried a couple of other recipes that weren&amp;#039;t what I was looking for.  The only time consuming part was pricking the cucumbers, but the end result was totally worth it.  Thank you so much for the excellent recipe!</t>
  </si>
  <si>
    <t>this was way good...i used a whole block of cream cheese. we used it with fettuccine, and we also dipped bread sticks in it...like you can do at olive garden. the only thing i didn't like is how fattening this is, but most good things in life are very fattening!</t>
  </si>
  <si>
    <t>I'm making this right now for a neighborhood pot luck happening in 8 hours. I love that it's really from scratch and since my oven decided to go on the fritz after already soaking the beans overnight this stove top method is a life saver.</t>
  </si>
  <si>
    <t>10 stars!  Something I wish was on that big roomy part of the food pyramid.  Made for Alphabet Soup.</t>
  </si>
  <si>
    <t>We loved this! I love it for ease and flavor! I baked the potatoes on a sprayed cookie sheet pan for 20 minutes. Didn`t heat the chili sauce,(I used just a can of green chili`s) Spread them on 4 medium potatoes and then topped with a taco blend of cheese. Nothing else is needed. _x000D_
This is the thing I would have loved after club-ing all night. Remember those days? Clubs then hitting the greasy spoon after! I don`t know how we did it! Thanks for an easy recipe and memories.</t>
  </si>
  <si>
    <t>Great sandwich!   This was always one of my favourites when I was living in the UK.  The key to this is using mild onions, a strong onion will ruin the flavour.  I tried it with the bacon because I was interested in the idea and it does indeed go well.  I didn't add any salt because the bacon here is pretty salty, though when I have made my own version in the past without bacon I did always put a tiny pinch of salt in.  Thanks for sharing!  Made for ZWT 8.</t>
  </si>
  <si>
    <t>Really delicious--so rich and wonderful!  Will make it a lot.  Pretty quick and easy!  Lots of calories and chosterol however.</t>
  </si>
  <si>
    <t>We did not have any carrots, dashi stock and a scarse amount of miso soup powder but it turned out really great anyways! I used 2 vegetable stock cubes and also added 3 red sliced chilies for some heat and a few slivers of fresh ginger which I think really added just the right amount of kick. Can't wait to have it again!</t>
  </si>
  <si>
    <t>Yummy!! Never heard of this before. The mac and cheese and mustard was the perfect combo. Ate this on Russian Rye bread. Even better the next day with cold mac &amp; cheese.</t>
  </si>
  <si>
    <t>This is fantastic stuff! I used the ground beef and chicken stock options. For the mustard I used Dijon and cut the amount in half as I am not the biggest mustard fan. This is very rich and is decaednt for a ground beef recipe. I served it over buttered wide egg noodles. DH loved it so much ne ate the leftovers without any added starch at all. This is a definite repeat here.</t>
  </si>
  <si>
    <t>Another fantastic recipe from Dee! I made 1/3 of this recipe and my son and I split it for dinner tonight. The crunch of the celery, the bright yellow from the organic eggs, the mixture of the tuna and the large shrimp - all of these things came together wonderfully. Made for my fellow Tasty Tester for ZWT9. Thanks Dee! :)</t>
  </si>
  <si>
    <t>Liked this a lot. I took Chatwin's advice and made the vegetables the same size chunks as the beef. I also browned the beef in flour first, a technique I often use when making stews. I kept the liquid ratio intact and really liked the brothy quality -- I look forward to having it again on the sticky rice that Diggy suggests.</t>
  </si>
  <si>
    <t>Very rich and delicious! A little goes a long way. Family loved it!</t>
  </si>
  <si>
    <t>Enjoyed these! Fresh lemon juice is a wonderful compliment and fresh garlic and herbs lend great flavor. I would cook as directed, the flour dusting and olive oil make the patties crispy on the outside, tender inside. Turn once, carefully. Hot pepper flakes could be a lovely addition as well. Thanks, PetsRUs, for a great meatless recipe!</t>
  </si>
  <si>
    <t>I'm trying to eat more edamame so this worked out perfect for a side dish last night. I didn't have an onion and upped the garlic cloves to 4 and used fresh tomato. Yummy! Made for PAC Spring 2010.</t>
  </si>
  <si>
    <t>This is an excellent holiday cake. I had the recipe years ago (1968) taken from the Birmingham, Al, news paper.  I lost the recipe in the moving process.  I believe you cook it in a bunt pan at 325 degrees for about 1 hour and 30 minutes.  It is heavy and better than any fruit cake I have ever eaten.  I have looked for this recipe for years and finally found it today!</t>
  </si>
  <si>
    <t>Delicious.  But for the love of pete,  don&amp;#039;t cook it for an hour at 350.  More like 30 minutes.</t>
  </si>
  <si>
    <t>This was simple and delicious. Following other's posts I too chopped the stems with extra garlic and sprinkled around the caps. I drizzeled with a combination of butter and EVOO. The one thing the recipe doesn't list is seasoning, a sprinkle of Kosher salt and [epper made a huge difference in the flavor. I don't know how much butter other's are using, but I didn't have any left in the dish to dip into.  I also removed the foil at the end for about 10 minutes. Made for "Eating Well in the Photo Forum" Nov 2010</t>
  </si>
  <si>
    <t>I was going to make this once I was back home. But I suprised my parents with dinner one night. We all love them. I will make this again for my DH after I get over the jet lag. Sharon thanks for a great recipe.</t>
  </si>
  <si>
    <t>Tastes great but not overly healthy. I change it up a little.
I prefer a sweet apple to a tart one. Gala, or Fuji apples. 
Second Change the sugar to Honey and Reduce the amount to only 1/2 cup of honey. 
Third use the &amp;quot;big&amp;quot; crescent rolls instead of regular ones as they cover the apples better. 
Lastly sub reg Mountain Dew to Diet, if you need to watch the sugar intake. 
(Why honey instead of sugar? Calorie to calorie a table spoon to table spoon they are the same however.... Honey is broken down in the body completely different than sugar is. So someone with problems with sugar could eat honey easier than cane sugar. Also honey is naturally sweeter thus you only need 1/3 of what the recipe calls for on the sugar/calorie content. )</t>
  </si>
  <si>
    <t>Really terrific flavors for this shrimp.  Game time decision decided to sear in skillet versus grill because these shrimp were smaller than I thought.  Kitten has a great suggestion for fresh vs. frozen shrimp, but for years have found if I thaw, then peel, then set on paper towels in fridge it drains ALL the moister off so marinades "stick".   For 123.</t>
  </si>
  <si>
    <t>This is a great recipe. I added frseh garlic to marinate and also fresh garlic, a little butter, and a little balsamic vinegar to spinach.</t>
  </si>
  <si>
    <t>Veg Times recipes never fail me, and this time was no exception. I really don't like raw or boiled cabbage, so I lightly sauteed mine first, instead of just pouring boiling water over it. The sauce seemed a tad thick after whisking it all together, but when you add the hot noodles to it, it thins out and coats them nicely...so don't be tempted to thin it out.  I did have Braggs on hand, but anyway decided this time to go with the low-sodium soy sauce. The original recipe on the Veg Times site, with the identical ingredients and number of servings lists 553mg sodium per serving, whereas Zaar shows up 1823mg. Am a bit confused about that huge disparity.</t>
  </si>
  <si>
    <t>This was colorful and flavorful and really hit the spot last night.  We used hot curry powder, which I thought worked really well in this dish.  We served over Texamati rice.  I did not change a thing about this recipe and did not feel any modifications were necessary other than I might use just a little more curry powder next time.  Thanks for an enjoyable dinner.  Made for March Veggie Swap 2013.</t>
  </si>
  <si>
    <t>I recently followed this recipe to make these spoons for a church fund raiser.  I made some using milk chocolate, some with semi-sweet chocolate, some with white chocolate and I even added a bit of peppermint flavoring to one batch of white chocolate spoons.  It was so easy and so fun.  I loved the creative design ideas.  I tied my spoons up using different color combinations to indicate what flavor that particular spoon was.  I also found that a bit of food coloring added to the white chocolate (I used red) drizzle helped to sell it as peppermint, not to mention sprinkling some crushed peppermint candy on it.  I have already had many people request these from me as Christmas gifts.  Simple and easy and highly recommended.</t>
  </si>
  <si>
    <t>Okay, so, this macaroni is awesome. It was one of the best macaroni dishes I have ever had. Don't skip the breadcrumbs or the grated cheese on top -- they make the dish. I toasted some bread, buttered it on both sides, peeled it in a few pieces, and put it in the food processor. SO EASY. Be generous with the breadcrumbs, even if it seems like a lot.&lt;br/&gt;&lt;br/&gt;My issue with this recipe is that the directions are awful. No heat settings, no timings, no color indicators, nothing. It is ambiguous when it says to cook for ten minutes -- do you do that and add the cheese at the same time or add the cheese after cooking for ten minutes? There's no way you can cook for ten minutes without adding cheese without the flour mixture coagulating. &lt;br/&gt;&lt;br/&gt;Use a cheese you like. It doesn't have to be expensive, just make sure you taste it beforehand and you like it because your dish will taste like it. I bought $8 cheese that didn't taste that great, and ultimately the $3 cheese I liked worked much better in the dish. Don't be afraid to mix different types of cheeses. I used a little mozzarella, a little cheddar, and a lot of colby-jack and it was AWESOME.</t>
  </si>
  <si>
    <t>Great side dish.  Very VERY  tasty, and well enjoyed for dinner tonight.  A great way to use up leftover turkey.  Used the granny smith apple over the pear.  Great recipe.  Made for PRMR tag.</t>
  </si>
  <si>
    <t>This was so easy and had great flavor.  I did not add the Accent because I didn't have it and I didn't miss it.  I did bake it plain at 400 for about 8 minutes.  Added toppings and baked at 350 for another 14 minutes.  Thanks for a great recipe!</t>
  </si>
  <si>
    <t>This was intense!  Came home to SUCH a fragrance of herbs and garlic.  It was wonderful made with skinless thighs and breasts and was done in 5 hours on High.</t>
  </si>
  <si>
    <t>LOVED IT!  Lainey, this were to-die-for!  I absolutely loved the taste of the marinade.  Thank you for posting a keeper.  Made for ZWT, please see my rating system as I rate tougher than most.</t>
  </si>
  <si>
    <t>We loved this recipe, although mine looked totally different because I did not put the strawberries on top. I added 1/4 C more each rhubarb and strawberries, they were nice and moist and liek a muffin, not a biscuit._x000D_
Thanks!</t>
  </si>
  <si>
    <t>We&amp;#039;re always looking for ways to enjoy broccoli and peppers, and this was one of the better recipes my family has had. The sauce is what stood out, but we felt there wasn&amp;#039;t enough of it.</t>
  </si>
  <si>
    <t>My son begged me to find this recipe and this was the first one that I tried.  It is fantastic!!  To save time I bought pre-roasted garlic and it worked just fine.  The only changes that I'm going to try next time is to double the Jack Daniels amount and decrease the cayenne pepper slightly.  Many thanks to the creator of this recipe!!!</t>
  </si>
  <si>
    <t>I enjoyed this a lot! The only ingredient I didn't have was the eggplant, but I do love the stuff, and will use it next time :) Added a sprinkle of red pepper flakes. Loved the spinach on top, it wilted in nicely when stirred into the hot plated pasta!</t>
  </si>
  <si>
    <t>This was very good! I made my own hoisin sauce, and also dipped the finished product in the hoisin as well. If you don't plan on dipping in something, then you should really triple the sauce ingredients so it's not so dry. Oh didn't have the carrots and served with some julienned radishes on top for some crunch. Yummy!!</t>
  </si>
  <si>
    <t>I made this a couple of weeks ago and forgot to review it.  It was terrific!  I added 1 lb red potatoes, quartered and they took on the flavor as well.  Instead of fat free sour cream, I processed fat free cottage cheese in the blender for a little added calcium.  I'm making this again to have for dinner tomorrow night!  Thanks so much!</t>
  </si>
  <si>
    <t>I will make this again and again and again! I switched it up a little by adding cilantro since I love it so. 8 cups of tomatoes was about 6-7 pounds worth from my garden, in case anyone else struggled with that. I plan on making more and handing it out as gifts!</t>
  </si>
  <si>
    <t>YUMMY! real good oatmeal pancakes!_x000D_
they raised very well and were quite nice and light, not like some oatmeal pancakes that are quite heavy.  I only had old fashioned oatmeal flakes in and they worked beautifully.  Loved the touch of cinnamon! I used light olive oil instead of margarine. Served them with a squeeze of lemon and butter and will probably roll the leftovers with jam or peanut butter for a snack.  I will be making these again, thanks for posting!</t>
  </si>
  <si>
    <t>Pink rice! Flavour was fine with fresh local organic cranberries but I think dry would taste better. I used avocado oil because we are dairy free but did not take that into account in my star rating. I know butter would be tastier. I used organic purple onion, organic parsley, grey sea salt and no bullion cubes because of their nasty ingredients, and long soaking basmati rice which I soaked and added to the onion mixture with cold water, then brought to a boil, reduced heat and simmered for said time.</t>
  </si>
  <si>
    <t>I made this for football Sunday. So easy, extremely tasty, and loved by everyone. I am a fan of KC Masterpiece BBQ sauce and used the hickory flavored version. I can't say enough how great we thought these sandwiches were. Thanks, Kree.</t>
  </si>
  <si>
    <t>This was totally great cornbread! The only thing I did different is use 1/2 bacon fat &amp;amp; 1/2 butter and putting it with my Chile Verde &amp;amp; Mexican rice was one of the best meals I&amp;#039;ve ever made! Thanks!  (but why Palo Verde? That means green tree in Az.)</t>
  </si>
  <si>
    <t>I made this for my bunko party.  It was very good and everyone complemented it.  I think it was the first thing gone.  I will make it again and LOVE that there isn't any mayo in it.  I have never had spinach dip before because I don't like mayo.&lt;br/&gt;&lt;br/&gt;UPDATE:  I have made this 3 times now and STILL haven't gotten to try it.  It is always gone before I get around to making myself a plate.  It must be good.  It is easy to put together and  smells great.</t>
  </si>
  <si>
    <t>Delicious!  I've never had Friday's black bean soup, so I can't compare, but this was very tasty.  I will put in about half the cayenne pepper next time, everything else stays the same!</t>
  </si>
  <si>
    <t>Lovely pasta dish. I used some of my own Roma tomatoes in place of the grape. Since I had to tend to my 8 month old grandson, I left the pasta to cook on low heat and it turned out perfect. Made for Everyday Holiday Tag game. :)</t>
  </si>
  <si>
    <t>Wonderful!  I have never made homemade mac n' cheese before...and I am so glad that I started with this recipe!  I, too, added in a little garlic power.  I really need to remember to pick up dry mustard powder...'cuz that would go in there too!  Thanks a lot for sharing.  While it's not the fastest recipe to whip up, it sure does taste great!</t>
  </si>
  <si>
    <t>a real crowd pleaser and SUPER easy to make...</t>
  </si>
  <si>
    <t>I made this recipe as directed. It was very easy to follow and produced a very tender and flavorful fish.  I made the sauce with this recipe and also provided several other sauces with our fish to do a little taste testing. Butter and garlic never misses ; ) Thank you, Mercy!</t>
  </si>
  <si>
    <t>This is delicious!  After cooking everything for an hour, I took some of the soup out and pureed it with my immersion blender.  Then I returned the pureed soup to the pot.  This soup is a keeper!</t>
  </si>
  <si>
    <t>I'm told that the real House Dressing only contains 3 ingredients: mayo, Boar's Head mustard, and Sharwood steak sauce. Either way, I'm excited to try this!</t>
  </si>
  <si>
    <t>I am eating these as I type this review.....YUM! I wanted something savory for breakfast today, but not eggs, and this is perfect! I do like the idea of fresh basil, so I think next time I will try that. It is very good!I'll make this again! Thanks! I'm updating my review to say that I am addicted to this!! I have been eating it for breakfast all week! I finally ran out of English muffins, so I've just been making it on toast and it's just as good! I also added some dried basil to it and it really gives it a wonderful flavor.</t>
  </si>
  <si>
    <t>Wonderful, simply wonderful!  I was looking for a nice easy way to cook corn for freezing, and with 2 little ones this fit the bill! It was so simple, yet the taste was amazing! I'm surprised I got as much as I did out of the 14 ears I cooked, as I was muching off the top every chance I got. I will definitely make corn this way when I'm not grilling it!</t>
  </si>
  <si>
    <t>Delicious! I already had all the ingredients in my kitchen and it worked out wonderfully.</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</si>
  <si>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</si>
  <si>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 xml:space="preserve">I had about 3 cups of Kashi wheat flake cereal to use up, plus about 1/4 cup smooth peanut butter.  So I finished it off with chunky pb and used dark corn syrup as it was all I had.  These did not stick together well (kind of crumbled apart) but tasted very good.  </t>
  </si>
  <si>
    <t>These are pretty good.  I was expecting something a little spicier, but that can be adjusted next time.  I'm not sure that it needed to be marinated for 2 days.  I would think one would be plenty, but only having made this once, can't be sure.  After the 1-3/4 hours of cooking, I had to increase the heat to get rid of the gooey skin.  I upped the temperature to 350* for an additional 20 minutes.  Served with Thai Sweet Chili Sauce for dipping. Honoured to make this as a "Thank You" for voting for Lawrencetown, Nova Scotia in the 2010 Kraft Hockeyville Competition.</t>
  </si>
  <si>
    <t>I made this for the first time for some friends. It was a hit. I did not use the olive and they loved it. I would make this again!!</t>
  </si>
  <si>
    <t>Excellent!  Followed recipe to a tee with the exception of sauteing fresh garlic with the onion in place of the garlic powder.  The red pepper sauce adds a fabulous little kick!  DH always turns his nose up when we have potato soup, but gave this 5 stars!  Simple recipe with basic ingredients.  We will definately enjoy this often through the winter.  Thanks!</t>
  </si>
  <si>
    <t>Did not realize this was a raw dish until I looked more closely at its preparation. The dish was wonderful definitely a keeper!</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</si>
  <si>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</si>
  <si>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If you like all of these ingredients, it is a tasty, refreshing salad! I enjoyed it for a late lunch and the dressing is a lovely compliment! Thanks for sharing a different, yet delicious variation on a favorite salad, Epi Curious!</t>
  </si>
  <si>
    <t>Super simple recipe with excellent results! Added sliced mushrooms to the gravy. This recipe is a keeper!Thanks papergoddess</t>
  </si>
  <si>
    <t>Very good. My grandmother made this for years. It wouldn't be christmas without it. Very easy too!</t>
  </si>
  <si>
    <t>Haven't seen my star tip since last Christmas and now I know I have to search out another one.  Made them last night when expecting friends for coffee.  I used a plain round tip for piping into the hot oil, rolled them in cinnamon sugar and ate the first half while frying the second half, hahaha.  I used one one cup of milk to one-and-a-half rounds of Ibarra and that was perfect for us.  TFS!</t>
  </si>
  <si>
    <t>I made this awhile ago, but apparently forgot to review it. Very easy and very tasty! Great combination of flavors.</t>
  </si>
  <si>
    <t>This was one of THE easiest recipes I have made, and what's better yet...They are delicious.  Abby is so picky when it comes to meat, but she gobbled these up and asked for more.  Hubby loved them too.  I served these with garlic sour cream mashed potatoes and let me just say we were all in Heaven.  Thanks mox.</t>
  </si>
  <si>
    <t>Very good, very chocolaty and very easy to make! I used the Ghiradelli chocolate chips. They came out very moist and chewy. I baked mine for 30 minutes. This is the best chocolate chip bar cookie I've ever made. Thanks for sharing.</t>
  </si>
  <si>
    <t>I am a fan of spicy hot cocoa, and this one really made the grade!  The rest of the family has to make do with cocoa mix, since they prefer it plain, and I get to have this all to myself.  I left out the cloves and added some nutmeg instead.</t>
  </si>
  <si>
    <t>Yuuummmmy. Wouldn't change a thing.</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</si>
  <si>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</si>
  <si>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This one is a hit!  Not only does my dd love it (sans nuts), but I am able to portion control it easily.  We spooned the mixture into lined cupcake tins, and it measured out as 27 bars.  We could easily eat several because they are delish, but this is an easy way to keep track.  I'll post a picture of the 'cupcake bars' with the next batch.  Also need to note that dd's friends are asking for recipe every day.  Thank you for such a versatile, kid-friendly, easy-to-make lunch-box pleaser!</t>
  </si>
  <si>
    <t>Excellent recipe Christine,A healthy way to start my day._x000D_
I enjoy a shake or smoothie for breakfast._x000D_
Thank you.</t>
  </si>
  <si>
    <t>Made this up in a small casserole dish for a neighbor couple with a sweet tooth (I love those kind of neighbors!) &amp; they were thrilled with it! I used the shortbread cookies AND a very generous 1/2 cup of preserves, alamost 3 cups of vanilla pudding, then topped everything off with some crushed oreo cookies (Thanks to Redsie)! Made a little side dish just for taste-testing, of course ~ What a wonderful dessert! Thanks for sharing! [Made &amp; reviewed as a kidnapped recipe in the Aus/NZ Recipe Swap #16]</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</si>
  <si>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</si>
  <si>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I cut this recipe in half for the 2 of us &amp; we thoroughly enjoyed this French toast, with my other half using a pure maple syrup, while I was very satisfied with a recipe for Dutch honey that I found! Thanks for sharing the recipe!  [Made &amp; reviewed for one of my adopted chefs in this Spring's Pick A Chef event]</t>
  </si>
  <si>
    <t>Very simple. very quick &amp; easy &amp; oh so very tasty. Nothing to add to other reviews except my thanks. Definitely a good keeper.</t>
  </si>
  <si>
    <t>I followed the recipe to the letter and found it just ok. So then I added a can of Sloppy Joe and served it over an open bun. It was still just ok. I will finish eating the rest this week but doubt I will make it again.</t>
  </si>
  <si>
    <t>Yummy! My husband and I loved the spicy kick.  Too hot for my kids. The second time I made this recipe, I omitted the cayenne pepper and hot sauce.  It was just as good, and the kids gobbled it up.  I used the chicken to make flautas and taquitos.</t>
  </si>
  <si>
    <t>My son is a ground beef fanatic so I'm always looking for better ways to serve it.  Made this recipe with frozen swedish meatballs and it was a huge hit.  Also great on rice!</t>
  </si>
  <si>
    <t>This was OK, but a bit too sweet.</t>
  </si>
  <si>
    <t>These are fantastic! I made them for New Years and my guests just hovered around the dish eating them.</t>
  </si>
  <si>
    <t>We enjoyed this quick and easy meal!  Thanks for posting.</t>
  </si>
  <si>
    <t>This recipe really was too easy, but it was sooo good!  You can't go wrong with a recipe that uses one dish, minimum prep time and is so delicious.  The chicken was really nice and juicy.  This recipe is perfect for those nights when you want a family dinner, but don't have that much time.  I'll definetely make this again.  Thanks!</t>
  </si>
  <si>
    <t>Delicious rice dish that I don't think anyone would deny! I did use less orange peel which I grated on the larger grate of my box grater, I think next time I would exchange orange for lemon though as we prefer lemon flavour in main dishes. I used canola oil instead of grape seed oil, yellow raisins to give more of a contrast in colour and flavour wise in this I think they would go better than Thompson raisins. I used a modified version of Recipe#253004, roasted pistachios which I shelled and chopped up a little in my small blender, Balkan (thick) yogurt stirred, I really recommend the yogurt with this, plus the rest. I chose to layer, which I would do again but next time I would put some barberries on top as well as the nuts as it was very colourful in the middle yet the top looked kind of plain. Made for NA*ME Tag! Come play!!</t>
  </si>
  <si>
    <t>Where's the cinnamon?????</t>
  </si>
  <si>
    <t xml:space="preserve">This is great tasting and I loved that fact that it can all be thrown in the crockpot.  I cooked mine the full 10 hours.  I used it to make Tacos and it was wonderful.  Can't wait to make Burritos with it.  Thanks for sharing, Deb K._x000D_
</t>
  </si>
  <si>
    <t>This was delicious!  The only thing I changed is I used dried coriander in the yoghurt-lemon sauce and I couldn't find yellow capsicum, so I left them out in the kebabs, otherwise I kept to the recipe.  I found the kebabs could easily burn, because of the brown sugar, but it was ok I kept a close eye on them.  Also served with a green salad and pita bread.  Thank you gailanng for a lovely recipe</t>
  </si>
  <si>
    <t>I've made them several time, they're pretty good. I have made them a couple of times with the cheeries and have tried them with craisins too. I add about a 1/4- 1/2 tsp of almond extract and leave out the white chocolate chips.  I melt semi sweet chocolate and drizzle over the cookie when cooled.</t>
  </si>
  <si>
    <t>This turned out really well, for the cooking method if nothing else. I did enjoy the rub (sans mustard powder), but it was way spicy even after reducing the red pepper flakes. I would say that the spice/salt ratio was okay, but the recipe requires a little more sweet to balance everything out and keep the spice from totally dominating the flavor. So my inclination is to reduce the black pepper as well as the red pepper, and/or make my bbq sauce a little sweeter than I normally do. Otherwise, I loved the cooking method and we both liked the flavor. I cooked mine for just shy of two hours, then pulled them out of the oven, cooled them slightly, and then transferred to a 9x13 before brushing them with my bbq sauce. I cooked them an additional 10 minutes at 425, which worked really well. They were saucy, but it adhered nicely to the meat, which can sometimes be tricky to manage. Thanks very much for this, I&amp;#039;ll continue to play with it until I get it right for our household. =)</t>
  </si>
  <si>
    <t>Good! Easy to make!</t>
  </si>
  <si>
    <t>Umm.....holy #^&amp;@# this is ridiculously good. It is spot-on for comstock apple-pie filling sauce (I love this stuff), but the quality is as if you were to order it at a 5-star restaurant.
I combined this with my grandmother's old cinnamon doughnut recipe to use as a base/crust. 
I then made a very traditional streusel topping of (1C Flour + 1C Brown Sugar + 5TB Shortening +2tsp cinnamon +1 tsp nutmeg).
Baked it for maybe 15M to get it crispy
I then added 2 scoops of vanilla bean ice cream and drizzled some of the left over-sauce (There is plenty, as the other reviewers said.) Needless to say, it was a A+ material for sure.</t>
  </si>
  <si>
    <t>My family and I did not care for these, I made them as printed, they were too salty and we did not care for the butter flavor in it</t>
  </si>
  <si>
    <t>I just made this the other night. YUMMY! The only complaint my boys had was not enough cornbread, so I&amp;#039;m going to try it with two boxes next time. Otherwise it was definitely a</t>
  </si>
  <si>
    <t>Very good. I didn't add the walnuts, I increased the raisins to 1 cup.Used 1 teaspoon dried orange peel and 1/2 teaspoon reg ground nutmeg.I used 1/2 cup icing sugar, weren't sure what you meant by powdered sugar.Used the dough cycle and made buns as they are preferred over bread here. Turned the oven to 400° and when I put the buns in turned it down to 375° and baked for 12 minutes.</t>
  </si>
  <si>
    <t>A definite pleaser for all pizza lovers! I made the dough in my ABM, then followed the remaining steps to make a meal that was hard to stop eating! I opted to use black olives rather than green and also sauteed the onions and fresh mushrooms first to soften. Served alongside some home-made pizza sauce for dipping and a green salad, we were mighty happy! Thanks my PAC mom!</t>
  </si>
  <si>
    <t>I always saute my onions before I put them into the casserole.  But this always disappears in one meal!</t>
  </si>
  <si>
    <t>Yum indeed :) These are so easy and so delicious. I used my latest attempt to making a gluten free baguette which didn&amp;#039;t turn out well as baguette but made nice crostini after toasting the slices in the oven. For the dill weed I used dry dill because I found that I had forgotten to buy fresh one. Next time I&amp;#039;ll use the fresh one! This was a very nice dinner with some salad. Thanks for sharing!&amp;lt;br/&amp;gt;Made for Sweet December Game.</t>
  </si>
  <si>
    <t>Loved this one! I just about doubled the sauce - family likes it on the rice served with chicken. Found it so easy to make.</t>
  </si>
  <si>
    <t>Just made this recipe to frost some cupcakes.  I followed the recipe but subsituted whipping cream in place of the milk (I had it and wanted to use it).  Very smooth and creamy!  The icing piped easily onto the cupcakes (something I've never done before) and looks nice too (if I do say so myself).  Thank you for posting this recipe!  I'm sure that I'll be using this as my "go to" icing recipe from now on.</t>
  </si>
  <si>
    <t>Delicious!  Great flavor!  I was a bit hesitant regarding the brown sugar ingredient at first, but an ancho chili (a Mexican chili used in many authentic Hispanic dishes) has a hint of sweetness to it&amp;#039;s spicy.  This combination of flavors is very similar.  I wanted to give it a 5, but my boyfriend rated it a 4 (as it wasn&amp;#039;t &amp;quot;the best he ever had&amp;quot; - which includes restaurants in actual Mexico!)  Will definitely add this to my repertoire for special meals.  Thanks, Gailanng!</t>
  </si>
  <si>
    <t>These were good and easy to make but I cut the seasoning down because I knew it would be too much for us. I used all the seasonings but only used 1/2 teaspoon of each which was good for us.</t>
  </si>
  <si>
    <t>Simple, easy, quick, and delicious! Family loved them. Thanks~</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</si>
  <si>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</si>
  <si>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good stuff! this is my kinda food! my hubby isn't a fan of soup, and after reading all the reviews i was hoping he'd like this, but no go lol.. soup is soup.. i will definitely be making this again! my only changes were i didn't have any seasoning salt and i halved the salt (the soy and onion soup scared me so i waited to taste, but it was perfect without) and i cooked the pasta on its own and threw it in near the end.. perfect! thanks!</t>
  </si>
  <si>
    <t>Such a quick and easy recipe to make.&lt;br/&gt;I made this for dinner for DS who loves Butter Chicken. I have tried a few recipes now, all of which he likes but he always say's they are just not the same the Indian restaurant he goes to.&lt;br/&gt;So go figure he loved this recipe! This recipe has half the ingredients that I usually have to buy and usually use for this recipe and not to mention it only took half the time and effort!!!!&lt;br/&gt;The only change I made was to use chicken breasts everything else was as listed. The color was just lovely and the smell whilst it was cooking was wonderful.&lt;br/&gt;Thanks for posting Jan, the whole of the family really enjoyed it DS especially, so it looks like a winner for him now.</t>
  </si>
  <si>
    <t>Perfect frosting! For those saying it&amp;#039;s too thick to be spreadable, you aren&amp;#039;t whipping it enough.
EDIT 9/27 - having now made this several times, I&amp;#039;ve discovered it is much better if you omit the salt and use salted butter instead. Normal salt stays solid crystals, so you notice it much more than if it is incorporated as part of the butter.</t>
  </si>
  <si>
    <t>Wonderful, a big hit at the party we went to! We used a brown ale and it was wonderful.</t>
  </si>
  <si>
    <t>MM, mm, good!  Made this on Sandwich Saturday and it was very well received.  Will keep this in my OAM file.</t>
  </si>
  <si>
    <t>Since I have never tried kale I wanted to make a recipe that was tried and true.  I processed the veggies in the food processor until fine and added 1 can of white kidney beans (all I had) so I added about 1/2 C of pot barley to help thicken the soup.  Mine is much thicker than the photos linked to the recipe.  Like another reviewer I added my parmesan rinds to flavour the soup instead of topping it on the soup.  As much as I enjoyed this soup, I found that 2 tsp of Italian seasoning may be too much for my taste otherwise it was a solid recipe.  Thanks for posting Barbara.</t>
  </si>
  <si>
    <t>These were yummalicous!!!!! I love pancakes, and I was craving them, and no mix in the house. I will NEVER, EVER buy a box of pancake mix AGAIN. I made the whole batch. I ate 2 pancakes, and froze the rest. I will let you know how they heat up in the microwave. I now have pancakes for quick breakfasts. Thanks Nimz for this wonderful and easy recipe.</t>
  </si>
  <si>
    <t>These were great, I used chili peppers which kicked up the heat quite a bit, I also used St. Pauli girl german beer, by recommendation from a worker at a local liquor store, this was the first time I had cooked with beer, and it turned out to be great.</t>
  </si>
  <si>
    <t>Sensational!  Thank you for sharing.  I left out the Onion, &amp; roasted red peppers &amp; used Garlic Salt instead of salt &amp; the cloves.  Also added a 1/2 cup of Fontina Cheese.  Thank you for this recipe, it was a big hit in my home.</t>
  </si>
  <si>
    <t>This is one of my favorite recipes that I've found on Zaar.  It's very easy to fix and adds something  different to the standard lemon treatment for salmon.  I sometimes add a thinly sliced onion when I'm cooking the salmon.  Wonderful recipe.  Thanks so much for posting, Bobbie!</t>
  </si>
  <si>
    <t>I wanted to like this more than I did.  Good, but the top layer was too much like a flavored ice for my tastes....</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</si>
  <si>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</si>
  <si>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Troy made 4 pies this Thanksgiving all using this crust.  It worked exceptionally well.  I have always done a half butter and half shortening crust in the past, but I must admit this was a better crust, so Mean has the ratios right here.  Should mention, we didn't realize this made a double crust, and we doubled the recipe, so instead of just 2 pies we had 4!  Troy was happy to keep baking though, so our bonus.</t>
  </si>
  <si>
    <t xml:space="preserve"> This has already became a favorite at my house.  My DS always is here when this is cooking.  Always so tender &amp; flavorfull.  I sometimes add potatoes &amp; carrots, which gives them a super flavor.  If I make mashed potatoes, the gravy is great on them.  Thanks for a great recipe.  Makes my life easier.</t>
  </si>
  <si>
    <t>I made this dish using the microwave directions.  It was easy and quick.</t>
  </si>
  <si>
    <t>The way this recipe is written, it is kind of bland and really needs fixing up. I was unsure if I was to bake these covered or uncovered. I chose covered to keep the chops moist. I seasoned my chops with Emeril's Essence and pepper and browned them in olive oil first. To the sauce mixture, I added fresh garlic, shallot, 1 tablespoon Worcestershire sauce, and a pinch of rosemary garlic seasoning and only a pinch of thyme . When the chops were done, I felt the sauce was lacking something and I was unimpressed , so I poured it into a saucepan and added 1 tablespoon of brown sugar and a slurry of 1 tablespoon cornstarch, 1 tablespoon cold water and 1 tablespoon Worcestershire sauce. I thickened the gravy and it was much improved. I will enjoy this recipe again, with my changes.After that , it is five stars and we enjoyed it very much! Thanks for posting.</t>
  </si>
  <si>
    <t>I tried these JUST because of the ingredients! Well was I suprised.  They were great. My husband loved them. I cooked it in an 8x8 pan and sprinkled onion and garlic  powder on top. I followed the recipe as written._x000D_
It was even good the next day toasted in the oven toaster. I am still in shock that these were as good as they are.  I will use 1/2 c ww and the rest white next time. _x000D_
AND THERE WILL BE A NEXT TIME._x000D_
I am planning on mixing the dry ingredients and keeping it in  a  jar in the frig, then just making 1/4 of it so we can control the amount we eat. This recipe is so easy and quick it will be easy to bake just the amount we want. _x000D_
I think this is better than my usual muffin recipe that has egg, and sugar and milk in it.  Thankyou for posting. This is a winner.</t>
  </si>
  <si>
    <t>I’ve made this recipe for nearly 50 years now. Still a favorite of my kids. But I’ve always used Chardonnay and chicken wings, which make for a messy meal, but a fun one. Lots of finger licking going on.</t>
  </si>
  <si>
    <t>These were all right but I wished they were sweeter and a little less crumbly.  Thanks for sharing this recipe :)</t>
  </si>
  <si>
    <t>Gingerbread is one of my favorites and I always like to try new recipes. These were very easy, with a nice soft texture and were quite tasty. I did add a little salt to bring out the spices more - I'd say 1/2-3/4 tsp total is good. I'm not a big fan of nuts so I replaced them with another 1/2 cup raisins. Mine were a little bigger than called for (I used a #60 scoop) which yielded 57 cookies which I baked for 9 minutes. Thanks for posting the recipe Marie!</t>
  </si>
  <si>
    <t>My family loved these! The only changes I made was to add a little more salsa, and I used  2 1/2 lbs of meat, which maybe was good, cause it wasn't too salty for us, it was perfect!_x000D_
This is a a good meal to make if you have stop over guest cause it is easy and tastes like u spent a little bit of time on it._x000D_
I served it with salad and spanish rice.</t>
  </si>
  <si>
    <t>Really good!  I chopped up my chicken and put it in a casserole dish and doubled the sauce to go over rice.  (Glad I did!)  We ate it so fast, I forgot to take a picture.  Oh btw...it goes really good with Kimchee!   Yum!</t>
  </si>
  <si>
    <t>This is really tasty!  I didn't use the rice because I was using this as a part of an Asian dinner that included rice for other dishes.  I might add a bit more heat next time, such as some chili oil (we like it spicy :) )</t>
  </si>
  <si>
    <t>Well the DM and the DS thoroughly enjoyed this lovely dessert.  I had tried to get frozen cranberries but could not so used a good handful of craisins (dried cranberries) for a 4 person serve (they get the other 2 tomorrow night at room temperature) but tonight it was served warm with custard.  I did use a sugar replacement in the filling mix and cut back on the brown sugar (by half) for the topping otherwise made as directed.  Definately a great dessert if you wish to serve at room temperature and want to make ahead or I think could be heated up in the microwave.  Thank you Boomette, made for Adopt A Tabe 2012</t>
  </si>
  <si>
    <t>Sharon - this was delicious - I made it for breakfast and I will have it regularaly now.  Loved the star anise flavor!</t>
  </si>
  <si>
    <t>Yummi idea! done with wild rice mix (black and white) and chicken leftovers. Additional herbs: rosemary and sage. Topped with red peppers.&lt;br/&gt;My family found this great and filling!</t>
  </si>
  <si>
    <t>These were a perfect complement to a platter of tortilla roll-ups at a small get-together.  I only had a mild, creamy style horseradish on hand and used quite a bit more than 1 teaspoon.  The low-carbers in the group appreciated these very much.</t>
  </si>
  <si>
    <t>Everyone who tried these at our Christmas party loved them and I had people asking me for the recipe...always a good sign!  Thanks so much for posting!</t>
  </si>
  <si>
    <t>I really enjoyed this splendid cake Boomie.  The thin batter created a large, tender, flavorful cake with a beautiful crumb. Thank you so much for sharing this treat, into my keeperbox this goes.  The spices were spot on, we loved the addition of the cardamom, it brought a lovely depth to the cake. I served it with a light dusting of icing sugar.  It was enjoyed by all.</t>
  </si>
  <si>
    <t>This recipe was wonderful! I prepared this with fresh basil and served with stuffing, green beans and a fruit salad. My fiancee first thought it was just shake and bake, but then he realized it was "fancy" chicken! I didn't tell him it was easy to make! He  and my roommate both loved it. I will definitely be making this again. Can't wait to try different herbs. Thanks for the recipe!</t>
  </si>
  <si>
    <t>I am not really a squash lover but this was REALLY good. I followed the recipe exactly. Thanks for sharing.</t>
  </si>
  <si>
    <t>I can't believe I am the first reviewer!  For the English Muffins I used recipe #16755.  The kids all said I should double the recipe next time so they could have two.  These turned out so well and are filling.  We will be making this again.  Maybe switching bacon for the canadian bacon. :)</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</si>
  <si>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</si>
  <si>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</si>
  <si>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This was a delicious and easy dessert for our camping trip.  Unfortunately I did not get a picture of it.  I used Blackberries instead of raspberries because that is what I had in the freezer.  Made for PRMR.</t>
  </si>
  <si>
    <t>Great tasting fish fillets.The sauce was delicious and complimented the fish. Love when a meal looks as good as it tastes as this one does. It will see to repeats at our house. Made for Nora's cookathon in memory of Ed.</t>
  </si>
  <si>
    <t>Very nice casserole.  It's just kinda bland to me.  I won't cook the broccoli as much as I did next time.  It turned out over cooked.  I'll be making this again for sure.  Thanks for sharing.</t>
  </si>
  <si>
    <t>Okay, I am typing this review for the second time, hopefully it works this time._x000D_
This was so simple to make and verygood.  Everyonen loved it.  I used leftover cubed chicken.  This would be a great day after thanksgiving dish.  I left our the almonds simply because we are not nut people._x000D_
Made for Pick 3 chefs June 2008.</t>
  </si>
  <si>
    <t>I made this last night for dinner and it had such good flavor. The only thing I will say is I used more broth than recipe stated-as I was waiting for the zucchini to get tender I felt it was too dry so I just added what I felt probably another 1/4 to 1/2 cup. Very good though thanks for giving me something to add to my rotation!</t>
  </si>
  <si>
    <t>This is delicious! I was skeptical while making it... so few ingredients to make a pie??? I'm SO glad I tried it!! I did use 1/2 cup brown sugar , as the recipe states that you can , made no changes whatsoever, and was rewarded with a very sweet, custardy type pie! I baked it for 45 minutes , as stated , the only thing I did was put strips of foil around the edge of the crust until about the last 10 minutes of baking so it didn't burn. Excellent pie, thank you for the recipe!!</t>
  </si>
  <si>
    <t>First of all, I have to say I have never cared for Tuna Noodle Casserole but my family does so I went hunting for a better recipe and found it with this meal.  It was absolutely delicious!!!!     Made the recipe exactly as except I added Panko bread crumbs to the top.  This is a keeper!!!!</t>
  </si>
  <si>
    <t>Amazing! Everyone loved it. I agree , it is way better than KFC! I just like to add one thing. The chicken coating was way too salty maybe because I coated the chicken twice (in egg then flour) next time I will reduce the salt by not adding it to the flour mixture. Thanks!!! :)</t>
  </si>
  <si>
    <t>Excellent recipe and a great quick and easy one-course meal. My wife and I tried it last night (with a little extra hot sauce for spice) and its definitely going in the recipe book!</t>
  </si>
  <si>
    <t>nice simple recipe. i didn't really need any of the sugar though, which was nice. will use over and over. thanks!</t>
  </si>
  <si>
    <t>Here it is cooked.</t>
  </si>
  <si>
    <t xml:space="preserve">I thought this soup was pretty good, but my family wasn't real excited.  I'll probably leave the split peas out of it next time, since dh really doesn't like them.  The flavor overall was excellent and I didn't change a thing!  </t>
  </si>
  <si>
    <t>This is absolutely delicious!  Tried this for the first time tonight and although my husband doesn't like sour cream or parmesan cheese rates this recipe as a keeper.  Had to make one change since I didn't have any green pepper (and I don't really like it cooked anyway!) so I substituted a 4 oz can of mushrooms instead.  Oh, and next time I will add a little salt and pepper before baking.</t>
  </si>
  <si>
    <t>Everyone in the family agreed that it was good, but that the meatloaf needed a little more zip.  Will definitely try this again, and will experiment with the seasonings.</t>
  </si>
  <si>
    <t>It's the cinnamon. Or is it the cream cheese? We argue about this frequently at our house! I think the cinnamon, along with the peaches and cream cheese are what makes this dessert sing. My daughter thinks it's the cream cheese and the "crust"...either way, we adore this recipe. Creamy, rich and decadent, it's my favorite dessert. _x000D_
Thanks, Tami!</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</si>
  <si>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</si>
  <si>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The combination of flavors and textures in this salad are very good.  It didn't blow me out of my socks, but it was very good.  I had all of the ingredients on hand and therefore made it as written.  My kids liked it, as well, and that alone should be enough of a review!  I will certainly make it again, but I may add some toasted pine nuts next time.</t>
  </si>
  <si>
    <t>Yummy, Muffins.I made them just like the recipe stated, but used only 1 large jelapeno pepper. It gave it a good flavor just right for our tasre. My DDIL said, These are so good like eating dessert. Ellie, thank you so very much for sharing this recipe.</t>
  </si>
  <si>
    <t>I haven't tried this particular recipe, however, I used to know a lady who worked at Cracker Barrel years ago, and she gave me the recipe for Hashbrown Casserole - shredded colby cheese is the secret ingredient! Most people think that cheddar cheese is what is used, but it's not. Also, the recipe that I have does not have mushroom or celery soup, but it does call for a can of cream of chicken soup and butter along with onions. All of this gets mixed up while the potatoes are frozen and takes about 1 1/2 hours to bake. Remember, COLBY is the key.</t>
  </si>
  <si>
    <t>Smokey sweet home fries! Enjoyed on this on a snowy cold morning with a poached egg! Now ready to shovel!</t>
  </si>
  <si>
    <t>We loved this. Even the teenager ate seconds. We have been trying to eat better but love our comfort food. The was definitely comforting. Made as written except that I used dried thyme. Also, since I was using my dutch oven on the stovetop I just baked it in that. Thank you for this winner of a recipe</t>
  </si>
  <si>
    <t>Excellent.  I followed the advice given in some earlier reviews and added Worcestershire sauce and paprika.  I also added 6 large mushrooms, sliced.  I will make this for my wife's outdoor birthday party this month!</t>
  </si>
  <si>
    <t>Flavor and smell were good.  I ended up with a little too much water in the dish.  Next time I will err on the side of less water in which to boil the veggies.</t>
  </si>
  <si>
    <t>I just had to make this as soon as I saw it, and man, talk about great! I used honey and substituted sesame for olive oil, and it gave it a great nutty flavor. I also tossed in some toasted sesame seeds to finish it all off. Tasty!</t>
  </si>
  <si>
    <t>This recipe is great! I didn't use the corn flakes because I wanted it to be really low carb. To add flavor, I mixed in about a 1/2 cup of meat substitute and instead of onion powder, I used a vegetarian meat loaf seasoning packet that I found at the store. This was so yummy with a mushroom gravy that I made and a side of vegetables.</t>
  </si>
  <si>
    <t>This is very good. Easy to put together, and very tasty. I look forward to trying it with other fruits. Thanks for sharing!</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</si>
  <si>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</si>
  <si>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These are wonderful moist muffins and would be good with about anything added to them!!!  I decided to add some mini chocolate chips and some almond extract and they were sooooo good!!  Thanks Kit!!  Can't wait to bake them again with cranberries or coconut or blueberries, etc., etc.!!!</t>
  </si>
  <si>
    <t>thankyou for a keeper of a recipe! it tastes like a real cheesecake - especially thanks to the yummy strawberry topping! my filling turned out very flavoursome - i added about quarter of an avocado in there to add to the smoothness, and am thinking next time i might add even more, and have less cashews to lessen calories. i think the recipe would work just as fine with less lemon juice too, as i found myself adding more honey to balance out the sourness. i made little ramekins of cheesecake which im finding are great little desserts on the fly!</t>
  </si>
  <si>
    <t>Really good and easy to make too!</t>
  </si>
  <si>
    <t>Oh I was bad. I used vienetta (ice cream dessert with chocolate layers in it.) and god it was so sinfully good!! Chocolate chip or mint ice cream works too - there are so many possibilities! I didn't chuck it in the blender though (don't have one) and had to pour in a bit of milk to thin it. Good stuff Annacia!</t>
  </si>
  <si>
    <t>Just like you said - rich and moist! Wonderful cornbread! We LOVED it! Very easy to put together. I added in 1 cup plain flour instead of wholemeal and some chopped up pickled jalapenos. I never realised I had only 3/4 cup cheddar cheese till after I started mixing the ingredients together and so that's the only change I'd to make (instead of the full 1 1/2 cups). But turned out great anyway! I didn't find it necessary to cover for the last 10 mins cooking time and they were done within 50 mins. Thank you, Maeven6, for sharing your mum's wonderful recipe.. I definitely will be making this again! Made for PAC Spring '08.</t>
  </si>
  <si>
    <t>I enjoyed these muffins for breakfast this morning. I did use frozen blueberries and doubled the amount. There was a hint of lemon and cream cheese flavor that worked well with the blueberries. I will definitely be making these muffins again! Thank you Mysterygirl for posting the recipe!</t>
  </si>
  <si>
    <t>Very good! I doubled the amount of spices and grilled them on an indoor grill. They came out perfect.</t>
  </si>
  <si>
    <t>This recipe made a perfect, juicy, delicious prime rib!  It was easy to make, but since my roast was smaller sized, it got a little overdone for my taste, but was still delicious!</t>
  </si>
  <si>
    <t>This was delicious and moist!  I used the OJ since I didn't have any sherry on hand and sprinkled flour in the pan instead of cornstarch.  I just kept wisking in a little more till the sauce got a little thicker--I didn't actually cook it.  Will definitely make this again!  Thanks!</t>
  </si>
  <si>
    <t>This is a great recipe - I have found that stirring 1 cup of the crust mixture into the cooked zucchini helps to thicken and bind the filling. We love this cobbler!</t>
  </si>
  <si>
    <t>I really wanted to try this, but I didn't have chana dal on hand, so I used urad dal instead.  It turned out really great!  I also used fresh spinach, just because I had some I needed to use.  That made it a lot more work, so I will probably stick with frozen next time.  Other than that, I made pretty much as written.  I did use pure cayenne for the chile powder and found it to be a little on the mild side, but not in a bad way.  This is my idea of real comfort food.  Thanks so much for sharing, this will be made frequently at my home!</t>
  </si>
  <si>
    <t>I like to make my own cream of mushroom soup. Deer meat is as natural and organic as you can get so i dont want additives, preservatives and extra salt in my roast. Gona try this tomorrow!</t>
  </si>
  <si>
    <t>I'm giving these cookies 4 stars because I did omit a few things from the recipe.  But, I will say I did have some problems with the recipe.   First of all they're really crumbly to work with.  I had to add a bit more butter to the mix to get the dough to hold together enough to roll into balls.  I used Splenda sugars (both brown and white) and omitted the orange zest.   I also chose not to drizzle the powdered sugar glaze and used Smuckers Low-Sugar Raspberry Jam.   Where I made a mistake was  not looking at the serving size.  I made 15 walnut size cookies and should have made them a touch bigger as I see your recipe states 12.  All in all these have pretty good taste, and of course because they are lighted up, practically guilt-free~_x000D_
Made for PhotoTag~</t>
  </si>
  <si>
    <t>I used fresh beets but didn't add extra liquid so I think they were a little dryer than they should have been.  Kid, boyfriend and I all thought the brownies tasted great.  We used Nana Lee's glaze as well and that wa sa nice, thin glaze for these.
I originally gave these 4 starts (I think my first piece was extra dry). Everything after that was wonderful.  I am definitely making these anytime I want brownies - why not have the extra boost?</t>
  </si>
  <si>
    <t>I made this for lunch today and they were very tasty.  I also appreciated that the recipe was very easy and quick.</t>
  </si>
  <si>
    <t>I had company last night for dinner and decided to make these to go with a few other appetizers I was making.  They came out great!  Dawn</t>
  </si>
  <si>
    <t>That was so simple.  I noticed that the recipe used equal amounts of milk &amp;amp; butter, I used 1/2 C butter and 1/2 C milk.  It turned out frothy on the top, but the goodness was beneath.  I plan to experiment with the other comment suggestions/tips.  Otherwise ~ Thanks so much for sharing such a FAB substitution!</t>
  </si>
  <si>
    <t>These are delicious (though not exactly healthy!). We'd carved 2 large and 1 small pumpkin, resulting in just over 3 cups of seeds. As a result, I tripled the sugar and spices--NOT necessary! Instead, I think I could have just doubled it. However, since I had the excess already mixed, I used that to carmelize the seeds with the (canola, in my case) oil (instead of adding the extra tablespoons of sugar. It worked well! Can't wait to bring them to my husband at work as a quick pick-me-up!</t>
  </si>
  <si>
    <t>Jan 09: These are delicious and easy and were a hit with everybody. I couldn't find the mini cupcake papers so I used regular and crushed the vanilla wafers with some melted butter to make a little crust in the bottoms. I topped some with cherry pie filling, some with chocolate chips, some with both! These are great to bring for pot lucks or parties.
Update Dec 09: I found the mini cupcake liners, so made these again with the nilla wafers whole as the crust. One note: the vanilla wafers tend to get soggy after a day or so, I'll crush them with melted butter for a crust from now on to avoid that. One other note - this recipe makes more like SIXTY mini cheesecake cups, not 16 like the recipe calls for! Which is a good thing, I had 2 parties to bring them to, so it was perfect. I made some as turtle cheesecake using chocolate chips, a piece of pecan, and caramel. Very versatile recipe, thanks!</t>
  </si>
  <si>
    <t>5 stars all the way!  Very easy and the flavor is out of this world!  Who would have thought that these simple incredients would turn out such a flavorful soup?  This will definately make our regular rotation.</t>
  </si>
  <si>
    <t>This is the second time that I have made this, in a 2 week time frame! My kids love it, and it is really easy to make! I doubled the recipe this time, because the first time it didn’t last in my household of 6.</t>
  </si>
  <si>
    <t>I already reviewed this (diabetic hubby loves it!) but wanted to note that:  Cool Whip Free adds another 2 carbs per serving.  Syrup adds .8 carbs per serving.  For the carb counting peoples.</t>
  </si>
  <si>
    <t>This marinade is delicious!  I had only a 1 lb pork loin, and mine was cut up in big chunks instead of sliced in half.  I did add some honey to the marinade part to sweeten it up, along with also adding it with the basting sauce also.  I have a gas grill and my pork loin took approximately 30-35 min. to cook thru all the way.  The pork came out with a nice crunchy crust, moist, and was so full of flavor from the marinade.  It really paired well with the pork.  Great recipe and I will make again and again!  Thanks!</t>
  </si>
  <si>
    <t>This is wonderful stuff-turned out exactly right! By the way, the wonderful Schuler's is still going strong in marshall, Michigan-I was there this summer and will go back just to eat there! Thanks for posting!</t>
  </si>
  <si>
    <t>My husband wants this to become a Thanksgiving tradition he liked it so much!  I did use another meringue recipe that had 3 eggs and some cream of tartar, just for a little more on top.</t>
  </si>
  <si>
    <t>Good bread!  Mine didn't have too much garlic flavor for some reason...next time I'll throw in diced garlic.  Thanks!</t>
  </si>
  <si>
    <t>I don't know what to say. These are sooo good. I did half the sauce as the wings were somewhat small and would have drowned in the sauce. I also used fresh garlic.</t>
  </si>
  <si>
    <t>What a great recipe coconutty.  It was quick and easy to make with terrific results.  I made your basic version with milk, cream and butter, garnished with a little shredded Jarlsberg cheese.  I served the creamy, well flavored scrambled eggs inside folded naan bread.  Wow, was it terrific, thank you so much for sharing this lovely recipe.</t>
  </si>
  <si>
    <t>I though this was a recipe I had lost, that was so good.6 people said no to this dish.I used leaf spinach,,I think, chopped would have done better.It seemed dry,but it could have been the cook lol._x000D_
but thanks, Kittencal,I may try this again.</t>
  </si>
  <si>
    <t>Was very pleased with this recipe. I made them yesterday evening and they are so good.</t>
  </si>
  <si>
    <t>Very easy to prepare. Delicious! There are so many things you could do to this recipe. Adding yellow or orange peppers maybe some thin sliced red onion. Try velveeta cheese instead of slice american.  Thank you for sharing this recipe! A+</t>
  </si>
  <si>
    <t>I love this brownie! Taste was wonderful, recipe was quick and easy to follow.  My 9 yo DD did most of it.  I included the walnuts, (toasted @ 350 degrees 5 min).  I used half &amp; half as I had no canned milk and it was great.  Thanks for posting, we will make this one again for sure.</t>
  </si>
  <si>
    <t>Looking for something to make with what I had on hand...I came across your recipe :)  I enjoyed these; they were easy to make and had a nice light flavor.  The only change I made was to use pankyo bread crumbs as that's what I had on hand ... it would probably would have had more flavor if I used seasoned crumbs as listed.  I lightly squeezed some of the excess liquid out and once in the pan, didn't touch them until done on that side ... held together just fine.  Thank you for sharing...this is a keeper.</t>
  </si>
  <si>
    <t>Very tasty and healthy!  I also used the Barilla Whole Wheat Plus Penne Noodles.</t>
  </si>
  <si>
    <t>Very very good...will be making this again in the future! The taco seasoning is great! Puts a kick into the food! Thanks for sharing!</t>
  </si>
  <si>
    <t>I'm always looking for ways to add fiber into our diets so when this caught my eye, it was a easy pick.  I used my own stock and followed the recipe to a tee.  This smelled great while it was cooking and it is very tasty.  Love that it was salt free.  I'll be making this on a regular basis.</t>
  </si>
  <si>
    <t>D made this for us and it was tasty, though I think he would like to try another recipe that's a bit more jazzy.  We sprinkled shredded cheddar on top of each bowl and the two of us polished it all off that day.  Main problem: adding the flour didn't work at all.  We would've tried just smashing some with the immersion blender if we could find the powered handle for it.</t>
  </si>
  <si>
    <t>I love its crunchy taste - sweet but not too sweet!  The amount of syrup was just the right amount to bind the dry ingredients without being really sticky.  It broke apart very easily.  This would be great on top of yogurt or as a snack.  I made one substitution:  We don't like coconut, so I substituted craisins.  Delicious!</t>
  </si>
  <si>
    <t>I can't give stars right now. I made this the other night and the rice was still hard after just about 30 minutes. I will try this again using about a 1/2 cup less rice and see how it turns out. This has potential!</t>
  </si>
  <si>
    <t>This turned out great!  Everyone liked it.  However, next time I make this I think I will leave out the garlic salt and only use the garlic powder.  Made for Spring PAC 2012.</t>
  </si>
  <si>
    <t>This both looked and tasted really good. I cut down the amount of butter to just under half though, and then rubbed a little on the top of it when it came out of the oven. I did actually use a tablespoon or so of brown sugar over my bananas, which was good. Also, I didn't realize I was out of powdered sugar, so I ended up using a little cinnamon &amp; sugar over the top..I will make this again, for sure, but next time I will use the suggested lemon and powdered sugar on top..I think that will be even better.</t>
  </si>
  <si>
    <t>Even the DH said he would like to try again (even though he did overcook the veal a tad - I prepped he cooked) but he would like to add a little zing with some paprika (sub sour cream for the cream and you have a stroganoff).  For allergy reasons I did have to sub spring onion/scallion for the the onion.  We served it over bow tie pasta and with steamed vegetables and thoroughly enjoyed, thank you Chickee, made for Aussie/Kiwi Swap #42 July 2010.</t>
  </si>
  <si>
    <t>Makes a ton!  &amp;lt;br/&amp;gt;Used chx and leftover ham&amp;lt;br/&amp;gt;Made in crockpot.  cooked all day.  Served with cornbread</t>
  </si>
  <si>
    <t>Not quite what I was looking for and not quite sweet enough IMHO.  The top of these did crackle, but not like the store-bought mixes do (which is what DH and I were hoping for).  Still- DH thought they were good and my co-workes finished them off in a 12 hour shift.  Thanks for posting!</t>
  </si>
  <si>
    <t>mmmm...  yumm yumm yummmm!!  I loved this. thank you so much!! I did add the juice of half a lemon to the orange juice to try to give it a lemon kick, but I couldn't taste any.  At first I thought the sauce might be a bit too orang-y in flavory but  I served it with a lightly spiced couscous, which goes perfect with the orange sauce.  also, while cooking, it doesn't make the kitchen smell all fishy.   this is a great, quick and healthy recipe that I will make again and again. :D</t>
  </si>
  <si>
    <t>This is my go-to recipe for a special meal for company.  The flavors are very complex with a variety of textures.  Try different salsas to compliment the flavor profiles.</t>
  </si>
  <si>
    <t>Absolutely awesome! Love the creamy cilantro dressing.</t>
  </si>
  <si>
    <t>WOW! This was amazing! So creamy!! I used a chocolate oreo pie shell...YUM YUM! Thanks for sharing ;)</t>
  </si>
  <si>
    <t>I made this with blueberries instead of strawberries, that is what I had on hand. DGD is six and enjoyed making this with me. Very good and fun for kids to make. Thanks gailanng!</t>
  </si>
  <si>
    <t>I like it. I used chocolate chips caused that is what I already had in the cubbard.  I am not an expert with brownies. I rarely ever make them.  The batter was very hard to spread into the pan but I assume that is okay/expected.  Other than the chocolate chips, I cooked according to directions (25 minutes).  Hopefully I left it in the oven long enough.  There was a nice brownish tint to the top of the brownies and a gooey middle which to me is good.  But I like not totaly baked cakes even for the small gooey part.  Its good to me.  Made it early to serve tonight to family.  I am CERTAIN my 2 year old will like it.</t>
  </si>
  <si>
    <t>Wow.  Thanks for sharing, we much appreciated this truly wonderful recipe.  Suggest to wash thoroughly then soak the mung beans overnight, they would cook in 10 min only.  Also the dough is more malleable and manageable when completely cold (let rest overnight also help).  Use oiled hands to assemble cakes. Cooking/steaming time is approx. 10 min.</t>
  </si>
  <si>
    <t>this was delicious. i actually made it into muffins. and with no eggs its easy to make vegan! i did use whole wheat flour and cut down a little on the oil and they turned out fantastic! thanks for a fun yummy holiday recipe (ps. it made 10 muffins</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</si>
  <si>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</si>
  <si>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These were quite tasty.  As the recipe doesn't indicate whether to use bone-in or boneless chops, I used bone-in.  Maybe next time I'll try the boneless.  Thanks!</t>
  </si>
  <si>
    <t>This was very good.  I've made recipes similar to this but the green pepper and paprika were different.  Liked the paprika because of the nice color it made on the chicken.  I didn't care for the green peppers, personal preferance.  I precooked my carrots and potatoes in the microwave for 3 mins before putting them inthe crock. My crock is old and doesn't cook potatoes without a little head start.  Thanks for sharing.</t>
  </si>
  <si>
    <t xml:space="preserve">I couldn't get the right consistency with the melted chocolate chips by themselves so I added some parafin wax and they turned out perfect.  I would HIGHLY recommend using the wax.  </t>
  </si>
  <si>
    <t>easy, quick and tasty. I added a carrot and it worked very well. I served it with pork chop and mashed potato - will make again. Thanks for posting</t>
  </si>
  <si>
    <t>This is very confusing.  Would love to try it but not sure how to go about it.  It seems that the instructions are reversed.  Please advise.</t>
  </si>
  <si>
    <t>I scaled back for 2 serves and this was enough for 3 of us with other sides.  As my baby carrots were small I only halved them and cooked as directed and oh I also just mixed everything in the cooking pan and then it was a case into a 175C fan forced oven for 35 minutes and perfecto very tasty carrots that we all enjoyed, thank you BarbryT, made for Aussie/Kiwi Recipe Swap #85 February 2014.</t>
  </si>
  <si>
    <t>it was great! everyone love it! however think the crust is abit too thick and the cake is too big... gonna try again but this time gonna half the ingredients used. thanks for sharing this great recipe!</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</si>
  <si>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</si>
  <si>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A little too crumbly for me, but they tasted great and were really easy to make. Thanks!</t>
  </si>
  <si>
    <t>These are very delicious.  Enchiladas can't get much easier than this!  These taste great with the Old El Paso refried beans.</t>
  </si>
  <si>
    <t>This is a lovely light snack  or as suggested quick breakfast. My toddler liked it and my diabectic MIL loved it and asked for the recipe. I used grated, fresh, ginger because I feel that it gives better flavour than the powdered kind. The nuts, ginger and mixed peel flavours go so well together. Very quick to pull together.</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</si>
  <si>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</si>
  <si>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Delicious, delicious, delicious! And this from a family a little less than inclined to enjoying fish! I made this with roughy, as it is what I happened to have on hand. I will be making this recipe very often. I love the crispness of the crust and the pungent flavors of the worchestershire sauce and the mustard. If I could give this more stars, I would. It really deserves it. Thanks for sharing, Geema! =D</t>
  </si>
  <si>
    <t>Thanks for a great recipe.  I was able to use up all the grape tomatoes from my garden.  Followed the recipe exactly as written and it came out great.</t>
  </si>
  <si>
    <t>WIth out a doubt the best Easter Ham I have ever served and it was so easy to prepare! I didn't change a thing and cant think of any suggestions Its perfect!</t>
  </si>
  <si>
    <t>this usually how i make my alfredo sauce but i add about 1/2 tsp of nutmeg to it too. i love it</t>
  </si>
  <si>
    <t>The best blueberry muffin recipe ever!!  I substituted butter flavored Crisco for the butter and added just a touch of water when beating the Crisco and sugar together.  I also didn't use the topping. These turned out PERFECT!!</t>
  </si>
  <si>
    <t>It was okay.  Followed the recipe exactly and expected a fluffy pancake, but turned out kinda flat.  For all the work involved, I'll try another recipe instead</t>
  </si>
  <si>
    <t xml:space="preserve">Beautiful, tasty, and nutritious. I doubled the recipe, put the beets in the center and the carrots around them and used a good imported German cider vinegar. </t>
  </si>
  <si>
    <t>Great flavor!! A bit watery at bottom of pan &amp; didn't stick to wings as much as i would have liked. I will definately try again- perhaps i did something wrong the first time. Thanks for sharing!!</t>
  </si>
  <si>
    <t>Incredibly delicious.  I doubled the recipe to serve 4, made a few changes based on personal preferences and ingredient availability, and used the open nature smoked chicken andouille sausage.
I had a sweet rather than red onion, so I used that. I used maybe...double the garlic? I also used skim milk rather than whole, but used slightly less than the recipe calls for and doubled the parmesan, which I think more than made up for it in the consistency of the sauce.  A few extra grape tomatoes,  red wine vinegar because I was out of balsamic, and a mix of italian herbs replaced pesto, both because I didn&amp;#039;t have any and because I didn&amp;#039;t really want to add any more oil. I also added some cayenne &amp;amp; chili pepper flakes.
I served it over baked asparagus, baked baby bella mushrooms, and veggie pasta.  All in all, a relatively healthy - and very delicious and filling - meal.  I was surprised that it turned out so well despite all my tweaks and substitutions.</t>
  </si>
  <si>
    <t>Very good green beans!!  This will really come in handy when cooking for a large group.  Thanks, mcb22902!!</t>
  </si>
  <si>
    <t>These worked out well. I didn't make the glaze. They were better the next day, after they sank a little they were very fudgy. I even served them to our landscaper on a break, and he complimented them, asking "Did you bake these?" Had to admit I microwaved them! How embarrassing! :D</t>
  </si>
  <si>
    <t>I pretty much followed your recipe, but I did double it for the 2 of us, then substituted 2 frozen bananas for the ice, which gave it a creamier texture than you'd intended, I'm sure, but it was wonderfully tasty! Loved the chocolate &amp; PB combo! [Made &amp; reviewed for the closing of Pick A Chef event]</t>
  </si>
  <si>
    <t>I used this tonight for Chicken Fried Steak.  I followed the recipe but didn't have the dry mustard and had to use celery seed instead of salt.  We liked the flavor and it made enough that I now have a plastic container of it in the cupboard.  Thank you!</t>
  </si>
  <si>
    <t>This is a really tasty, filling dish.  Even my food fussy hubby is a fan!</t>
  </si>
  <si>
    <t>i LOVED this recipe i made it earlier today. I saw a reveiw up the page and it said that the dough was sticky, if it is just put more flour on until its not sticky but ,ake sure you roll in ALL the dough or it will be dry.</t>
  </si>
  <si>
    <t xml:space="preserve">+ ***** more stars!  Great recipe! I substituted chocolate whipped cream (canned) and have to admit it went over well w/ the football player... (I prefer a lineman or a tight end). Have to say my football player thought it was delish too! Thanks for posting, Julie! You're the greatest!!! =^..^= </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</si>
  <si>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</si>
  <si>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I used sweet mini peppers. (They look like red, yellow and orange jalapenos, but are sweet.)  I also omitted the garlic sausage, as I didn't have anything like that on hand.  Because of this omition, I added about a teaspoon of fresh minced garlic and a little Lawry's seasoned salt.  I also diced jalapeno in the filling rather than green chilies.  Of course, the longer these sat, the more the heat of the pepper developed, but my guest loved these.</t>
  </si>
  <si>
    <t>This recipe is so versatile!  I've made it minty with flavoring. I've used nuts and marshmellows for a rocky road fudge.</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</si>
  <si>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</si>
  <si>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We really liked this!  I tweaked it a little, using skinless bone-in thighs and just 2 cups of broth. I served it with crusty french bread.  It will be a repeat recipe for us.</t>
  </si>
  <si>
    <t>This was the star of my show!  She sashayed herself all across my dining room table until she was eaten up alive.  Made for Please Review My Recipe</t>
  </si>
  <si>
    <t>This was one of my appetizers for Christmas. We all loved it but I think the full 2 lbs of Velveeta was overpowering. I think next time I'll use less cheese and hot sausage. It's definately a recipe to keep!</t>
  </si>
  <si>
    <t xml:space="preserve">A simple recipe to make with really rich flavor.  The basil adds a lot to the Chicken Marsala.  We loved it - thank you!_x000D_
</t>
  </si>
  <si>
    <t>I've got to give this 5 stars since this is the way that I've made Tortilla for years.  A friend of mine who had lived in Spain showed me how to make it. She said the secret was to always add the potato to the egg and never the other way around. I bought a mandolin just to make it - and found a few other uses for it.
If possible, I don't peel the potatoes because I like the flavour. Oh, and always onion and garlic.  I really like it cold too.</t>
  </si>
  <si>
    <t>Yummmm! These are the BEST Cher! I don't miss the greasy fried/coated ones at all. The only change I made was adding chopped green onions to the cheese mixture. Thanks for sharing this gem ;-)</t>
  </si>
  <si>
    <t>No stars, just a comment.  I tried this with 1/8 cup liquid smoke, and it was overkill to the point of inedibility.  I will make this again with 1/8 tsp. of the smoky liquid.  I think it should be more like 1/8 tsp. or perhaps 1/8 Tsp.  Ouch, on the liquid smoke!  That is some hefty stuff!</t>
  </si>
  <si>
    <t>I grilled the chicken on my grill pan on the stove top then put chicken in pan with sauce and cooked at 375 for 10-15 minutes. It was tasty and the kids really enjoyed it.  Thanks for a quick and kid friendly meal.</t>
  </si>
  <si>
    <t>These were very good!  I can't believe that I made this, it was so easy.  I shredded some leftover turkey breast (that was smoked) and added cumin, adobo seasoning, garlic powder as well as the seasoning called for in the recipe.  They turned out perfect and I will be adding this to our Tex-Mex list of recipes in the future!  Thanks for sharing!</t>
  </si>
  <si>
    <t>Very tasty and quick side dish!  Cranberry and orange are always a nice pairing, and it turns out they work well with carrots too.  Yummy!    Thanks Carin C.  Made for PAC Spring 2008.</t>
  </si>
  <si>
    <t>EDIT: I took one wonton out of the freezer, placed it on a napkin and microwaved for 15 seconds...it reheated wonderfully.  The filling gets a bit hot, but if you let it cool, it would be a great quick appy to store away.  I did note that the jelly melted down a bit, so you could always just fill with cream cheese and add the jelly after they reheated._x000D_
I thought this rocked...simple, tasty and very pretty too! I didn't read the recipe close enough and accidently bought wonton wrappers instead of the phyllo dough, so I had a minor adjustment. I used a pizza cutter to cut each wrapper into 4, pressed them into a greased mini muffin pan and baked for 8 minutes at 350 degrees. Then I softened the cream cheese and put it into a piping bag and piped it into each cooled shell. Then I spooned a bit of jalapeno tangerine jelly on top and they were crunchy and creamy all at the same time! I stuck a few leftover in the freezer, so I'll report back when I thaw them out and let you all know how they handled it. Thanks for a really creative appetizer Pamela!</t>
  </si>
  <si>
    <t>I enjoyed making this mole sauce. The process was fun! The taste was a bit too bitter for me and I didn't like it as much as I thought I would. I realize that is due to a personal taste preference so I am rating it a 4. I see lots of glowing reviews so I'm sure it's excellent for most people. Thank you for posting an authentic mole recipe. It was a pleasure to make. Gracias. Made for ZWT8 Mexico/Tex-Mex/SW regions.</t>
  </si>
  <si>
    <t>I've been making this recipe for years.  I make it exactly as described, and eveyone loves it.  My daughter likes to take a small container of it (with crackers in a separate container) in her school lunch.</t>
  </si>
  <si>
    <t>I'm really in the minority here, huh?  I did not find these easy to make.  I followed the directions exactly but the meat fell apart while cooking.  I used the two pounds of meat and it made so much I had to cook the meat patties in two batches in my skillet and still had about 1/3 of the mixture left, which I made a meatlof out of.  I cooked them longer than called for, but they still seemed a little less done than I would like.  And not nearly enough gravy. The overall flavor was good, but it's not a keeper for me.</t>
  </si>
  <si>
    <t>Used this as timing for cooking multiple veggies together and it worked out great! Goes great with brats</t>
  </si>
  <si>
    <t>Peter this is similar to one in which I have made before and liked that as well.  I like the addition of the Worstechire sauce and wow does it add flavor.  Instead of dicing the carrots I shredded them so they would mix with the beef easier and hide from others (LOL)  Wonderful, juicy, and delicious.  Served on fresh baked rolls and with strips of bacon, lettuce, tomatoe, horseradish mustard as condiments.  Delicioso!  Made for  AUSSIE/NZ Swap Aug2011</t>
  </si>
  <si>
    <t>This is so good!   My whole family loved it and I loved how easy it was to prepare.  Thanks so much for the recipe!</t>
  </si>
  <si>
    <t>Won&amp;#039;t be making this again. The blueberries all sank to the bottom in a big mushy mess. Causing the cake to rip in half despite how well I greased and floured the pan.</t>
  </si>
  <si>
    <t>This was ok for us. It definitely needed some spice to perk it up. I did add some celery and hot sauce. Made for PAC Spring 2012.</t>
  </si>
  <si>
    <t>We enjoyed this!  I made 2 in disposable pie plates and froze them both.  (I did have to freeze and cook on a cookie sheet since there was some spillage.)  I used turkey sausage and homemade sauce.  These were easy to put together on a Saturday and made a nice dinner from the freezer.  Thanks.</t>
  </si>
  <si>
    <t>The sauce is fantastic! I skipped the sesame seeds and the cilantro, and I used leftover grilled chicken instead of following the recipe. The pizza was really tasty. We'll definitely be making this again.</t>
  </si>
  <si>
    <t>Very good drink. I didn't have any lemons so I used one packet of True Lemon powder. Would recommend this drink to everyone.</t>
  </si>
  <si>
    <t>Definitely a 5 star!  Neighbors fixed this exact recipe and we loved it and was going to post it myself.  :)  Thank you for posting.</t>
  </si>
  <si>
    <t>I really liked these. Had them with blackened catfish. I also made them a bit too big, but they were delicious!</t>
  </si>
  <si>
    <t>I made this dip for a potluck at work and got good reviews. Thanks for the recipe!</t>
  </si>
  <si>
    <t>OMG!!!  Until I tried this recipe, I wasn't wild about baked ham.  Besides pizza, it would probably be one of the last things I'd really ever have a craving for.  However, hams were on sale, and I remember my mom used to bake a ham, then use the remaining bone to put in a pot of red beans, which being from Louisiana, red beans and rice is a traditional weekly meal, and one of my favorites.  I had a 9 lb. half ham, so I adjusted the recipe accordingly.  The only addition I made was to put some ground cloves into the brown sugar/mustard paste, then right before it was done, I opened the foil, decorated it with pineapple and cherries, and returned it to the oven, uncovered, and under the broiler for about 5 minutes more, to try to caramelize it a little.  Boopster, I will NEVER bake a ham any other way from now on!  Because of your recipe, I love baked ham!!  It was so moist and juicy, and just deeeeeeeeeelicious!  Thank you very much for sharing! :)</t>
  </si>
  <si>
    <t>Delicious!  DH has severe allergies to seafood so I made one batch with crab and another batch with chicken, both were great.</t>
  </si>
  <si>
    <t>Wow!! These are sooo good._x000D_
Easy to do and they are just_x000D_
so tasty. Will definitely be made again. Thanks for sharing this_x000D_
wonderful recipe!!</t>
  </si>
  <si>
    <t>This was very nice. I have been experimenting with tofu a lot recently, and even though this requires a little bit more time than other tofu dessert recipes, we really like this. Thank you so much for sharing! :)</t>
  </si>
  <si>
    <t>I don't know what the first person who reviewed this had a problem with but I made this dish this morning before work and it is delicious!!!_x000D_
I've always made this type of cake with cherry pie filling, but when I saw the combination of peaches and pineapple, I knew I had to try it._x000D_
The combination of flavors is really good and it went together in a hurry and baked while I was getting ready for work._x000D_
I served it while it was still warm with a dollop of ice cream and the birthday girl was THRILLED to death with her dessert._x000D_
I found this to be a very good recipe and will be sharing it with others._x000D_
Thanks Linda!</t>
  </si>
  <si>
    <t>Thought this was pretty good considering it was light but agree with flower7 comments that there was more filling then needed.</t>
  </si>
  <si>
    <t>This was really great, I had a small veal shoulder in the freezer and it worked perfect, I servered it over noodles and had fresh french bread. Very nice recipe thanks.</t>
  </si>
  <si>
    <t>Delish Susie!! DH loved them as did I.  Served them with your recipe #98849, a lovely match! I just made half a recipe for the two of us and used walnuts as that is what I had. It was a lovely cool supper and i will be making them again, thanks for posting!</t>
  </si>
  <si>
    <t>I used a 9x9 pan and started out with only 3 apples as stated, but ended up putting a whole sack of small granny smith apples.  I used about 8-10 small apples and followed the rest of the recipe.  The jiffy size cake mix was adequate, even for all those apples.  I wish I would have added a bit of cinnamon, but I will do that next time.  And there will be a next time.  Everyone loved it!!  I topped mine with cool whip, but I think ice cream would be great too.  Thanks.</t>
  </si>
  <si>
    <t>Made this the other night, and was transported to my childhood--just like my mom used to make. I added some nutmeg to mine. My husband was delighted. Thank you for sharing this lovely recipe.</t>
  </si>
  <si>
    <t>This is a yummy old fashion soup.  I added a little bit of bacon.</t>
  </si>
  <si>
    <t>This pie was delicious!  Our strawberry crop came in and I wanted to make a fresh strawberry pie.  I chose this one and I'm so glad I did.  I doubled the recipe and made two pies for a family gathering.  Everybody loved it.  I followed the recipe exactly and the pies turned out perfect.  We will definately be having this one again!  Thanks for posting this recipe.</t>
  </si>
  <si>
    <t>Yummy!  We halved the recipe and replaced the cream with half and half.  The sauce never really got thick, but it tasted good.</t>
  </si>
  <si>
    <t>Thanks so much! This was very easy to make. I added some cinnamon and nutmeg to mine and it came out great. First Christmas at my house was great!</t>
  </si>
  <si>
    <t>Where's the Nutmeg And the Cinnamon?</t>
  </si>
  <si>
    <t>This is a wonderful recipe.  It was so easy to make and it tasted absolutely fantastic!  My only suggestion is to double everything but the amount of breadcubes.  I didn't have enough liquid the first time, so I had to make the soup mixture twice.  Other than that, the recipe is perfect.</t>
  </si>
  <si>
    <t>Easy, inexpensive &amp; tasty.  My husband loved it.  I thought it was a little salty but I'm not much of a salt eater.  I served it with a salad and sesame ginger dressing.  Good combination.</t>
  </si>
  <si>
    <t>I am really sorry, but this recipe is terrible.  I made it today from a newpaper article...by someone who printed this by the name of J.M. Hirsch.
I cook everyday and have never encountered one this bad for a long time.  I think something is missing.  I am sorry for my time, my ingredients and expectations being ruined.</t>
  </si>
  <si>
    <t>I was looking for a baking powder substitute in a pinch.  After trying this recipe, I won't purchase baking powder and will just use this recipe.  Like Velvetinenut, I also substituted corn starch and decreased the amount used by 1/2 and it worked well.  Many thanks, Missy Wombat.</t>
  </si>
  <si>
    <t>These were good!  It was a little tricky to get the potato mixture to stick to the slippery mushrooms, but they were good!  I used mushrooms and cauliflower.</t>
  </si>
  <si>
    <t>pan fried with seasoned bread crumbs. it was great!</t>
  </si>
  <si>
    <t>Definitely a hit with all the ones I made it for. Several times it was mentioned that these tasted really good! Suggestion with the Crescent Rolls though. I tried both kinds and the flaky kind seem to do better and come off the pan easier.</t>
  </si>
  <si>
    <t>Delicious and healthy!  Served over angel hair pasta, this made a lovely meal.</t>
  </si>
  <si>
    <t>This recipe was really awesome:)_x000D_
I added low fat cream cheese and spread it and rubbed inside the chicken breasts before putting in the low fat cheese and Roast Beef-i substituted the Ham with roast beef- i also rubbed a little of the low fat cream cheese on the outside of the chicken. I sprinkled also some rosemary. It turned ouT AMAZING!!! my husband loved it, thanks alot for sharing :)</t>
  </si>
  <si>
    <t>This went over really well with the family last night.  My 11 year old son, an alleged fish hater put away three helpings and described it as 'terrific'.  If that's not worthy of five stars I don't know what is!_x000D_
Personally, I think I'd like it with a bit more spice, but I did enjoy the added richness the ground nuts in the coating gave the fish.  All in all an excellent recipe.</t>
  </si>
  <si>
    <t>Just was over at Betty Crocker myself, Bisquick, and made this tonight with fresh pineapple and came to RecipeZaar to see if anyone had entered it - and here it was._x000D_
Turned out wonderful, as usual - made with Bisquick Lite and used Splenda for sugar &amp; Splenda Blend Brown Sugar and Brummel and Brown Yogurt Butter for the butter. _x000D_
Always have loved this recipe  - quick - easy  - and wonderful !_x000D_
Thanks for saving me having to post it!</t>
  </si>
  <si>
    <t>Truly enjoyed the recipe.  Personally will not add salt next time as the soy sauce would be enough for us.  VERY easy to put together.  Thank you for sharing.</t>
  </si>
  <si>
    <t>We enjoyed this recipe!  We used olives, fresh garlic, flour tortillas, and green enchilada sauce.  This recipe has a lot of ingredients but the prep is easy and quick.</t>
  </si>
  <si>
    <t>I'm not going to rate this recipe since I didn't follow the directions exactly. Unfortunately I would only be giving this 2 or 3 stars if I were to rate it.  All I did differently was to omit the white sugar - as suggested by another reviewer - and I substituted some spices for the Old Bay Seasoning as I couldn't find any at the store.  Our rib meat was kind of tough (which could have just been the meat I bought?) and while the sauce was very good, I'm not sure it was all that much better than regular BBQ sauce.  Since we aren't big rib eaters anyway, I'm not sure I'll try this again.  With the popularity of this recipe though I would recommend others try it.  Maybe I just messed something up?</t>
  </si>
  <si>
    <t>I made half the drink and shaked in a shaker and put it in a martini glass.  Very good.  I had to use coffee Baileys and it was so good.  Thanks It's all good :)  Made for PAC spring 2011</t>
  </si>
  <si>
    <t>As offered, this drink really was light &amp; refreshing!  This is not a smoothie, but a perfectly balanced drink with the mango sweetness mellowed by the water &amp; perked up by the lime juice for an everyday refreshing beverage. I used a very ripe sweet Honey Haitian Mango too. It was super fast &amp; easy to make. I feel the future cravings for this refreshment on hot humid Summer days already!  Thanks for sharing another fantastic beverage recipe!  [Made &amp; Reviewed for Everyday is a Holiday Tag]</t>
  </si>
  <si>
    <t>This dressing is delicious, Ann!  Just the right amount of spiciness for my taste!  I made 1/2 of the recipe as the ingredients listed would have made over 6 cups of dressing, far too much for our needs. Otherwise, I prepared as directed and served over a tossed green salad. I was somewhat hesitant about the amount of garlic listed, but it proved to be perfect!! Thanks for another great recipe, Miss Annie!</t>
  </si>
  <si>
    <t>I Have Used This Recipe For Years, We Love This Mix!   This IS The Recipe Off Paula Deen&amp;#039;s Website, You Can Go To Her Website And Check Out This Recipe And Many More!!  http://www.pauladeen.com/house-seasoning</t>
  </si>
  <si>
    <t>Very good and fresh tasting!  This was so simple and went very well with a southwest marinated and grilled chicken breast - made for some good eating!  I didn't use this method to cook my corn but wrapped each ear in plastic wrap and nuked them approximately the same amount of time.  This is how I usually cook corn on the cob.  Worked just fine but nice to know an even easier way!  I really appreciate a new way to use the rest of a bunch of cilantro that just seems to go to waste in the crisper.  Delicious recipe.</t>
  </si>
  <si>
    <t>Delicious cake. I did add extra lemon zest. I love lemons! Made for Pick A Chef Fall 2011. :)</t>
  </si>
  <si>
    <t>Delicious! The blondies are soft and chewy. The icy is fantastic (I made it without the pecans). Kids and adults will love these Pecan Blondies!</t>
  </si>
  <si>
    <t>Delicious and simple. I read through many of the other reviews, and tweaked the recipe based on their experiences. Thanks to papergoddess for sharing the recipe, and everyone else for all the yummy suggestions!</t>
  </si>
  <si>
    <t>I scaled this back for 2 for lunch and the DM and I thoroughly enjoyed.  The really good thing is that it allowed me to use up the last of some smoked salmon and that last little bit of extra light cream cheese and some red onion I already had diced up, though no capers and had to use try dill but quick and delicious.  Thank you Pink Diamond, made for Photo Tag.</t>
  </si>
  <si>
    <t>My husband and I loved this soup.  I chose not to add the carrots or shrimp and it was perfect for us. For such a simple soup to prepare it sure packs a ton of flavour. Thanks for the recipe.</t>
  </si>
  <si>
    <t>Great sandwich!  Reminded me of a sloppy joe but with more.  I did have to adjust a few things just to use what we had.  I used baby bella mushrooms, half red pepper and half green pepper and instead of the stewed tomatoes I used petite diced tomatoes.  All in all, don't think I really changed the recipe much and we loved it!  I think this would even be good served over pasta or with tortilla chips.  Very hearty meal and perfect for today's rain.  For the buns I used California Jan's Recipe #296559.  Thanks Boomette!!!!</t>
  </si>
  <si>
    <t>These were indeed extra tasty. I used fat free milk, reduced fat cheddar and low fat margarine rather than butter and everything still turned out well.  It was just the right amount of cheese not to over power the eggs but to add to the flavor of the dish.  I made mine on the stove rather than in the microwave as I never like nuked eggs very much.  Made for PAC Spring 2008.</t>
  </si>
  <si>
    <t>My mom got me started on these.  This is one of my favorite "sweets" and takes like 2-3 minutes to make.</t>
  </si>
  <si>
    <t>A hit, in spite of crumbling...maybe moreso because I used cornstarch instead of xanthum gum? Still tasted great!</t>
  </si>
  <si>
    <t>This was the best pork chop recipe ever!  It was so easy and the pork chops came out so tender and tasty.  The sauce was great over egg noodles.</t>
  </si>
  <si>
    <t>I thought it was JUST OKAY but I had two girlfriends over and one of them had two servings and the other one called me later to rave about how tasty dinner was.  It wasn't bad, but I probably won't make it again.</t>
  </si>
  <si>
    <t>RUN don&amp;#039;t walk to the store to get the ingredients for this cake! OMG .... There are not enough adjectives for how amazing this cake is!!!</t>
  </si>
  <si>
    <t>My husband and I made these today and they turned out to be wonderful. I didn't bake for 40 mins..Maybe about 30 mins and they were just right!</t>
  </si>
  <si>
    <t>This is amazing!! I tried it last night (we're making egg rolls this weekend) just to see, as I was very scpetical that this was what they serve in the Chinese restaurants, but it is!!! I just used a tsp of mustard and a tsp of water to test it out and let it sit for about 15 minutes; although it's not exactly the same as the restaurants serve, it's pretty darn close and great in a pinch!! I actually think it's better than a lot of the jarred stuff at the stores...and it IS hot! Thanks for posting this great recipe!</t>
  </si>
  <si>
    <t>This was a great dip! I loved the creamy texture and the contrasting flavors of zippy ranch, buttery avocado, and sharp lime. I think I might like it even more with another avocado and some more cilantro, but it was really good as is, too! I made this with 2 small avocados and Uncle Dan's ranch mix. It went really well with both corn chips and pita chips. My "boys" (DH and DS) couldn't stop munching! Thanks so much for sharing, KelBel!</t>
  </si>
  <si>
    <t>Wow! This was amazingly tender, even with a couple more minutes in the oven. We used homemade pear jelly instead of the orange, and it was amazing! Very tender and flavorful. And so simple! Thank you.</t>
  </si>
  <si>
    <t>OMG YUMMMMMMMMMMMMMMMMMMY.  They were so sweet and sticky and I loved every last bite.  My husband who only likes the dry kind of chicken wings loved it too.  I followed Fairy godmothers lead and pre baked them.  I also took my own tastes and added some hickory liquid smoke to the sauce.  To DIE for,  I will make this one OVER and OVER again.</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</si>
  <si>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</si>
  <si>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Use buffalo wild wing sauce instead. It was Amazing!</t>
  </si>
  <si>
    <t>I live in Iceland where you can get skyr in many flavors and variations in any store. It is popular as a lighter lunch with a little cream aside or with berries. They sell it like yogurt and it really fills you up, is very high in protein and contains fat only in traces - super healthy food that tastes great! I liked your recipe and it worked fine but i would add a little story about how you could use it or where you got it from.</t>
  </si>
  <si>
    <t>Wonderful lasagna and very similar to my go to recipe!!!  I probably doubled the amount of mozzarella cheese for the recipe, as we like it nice and cheesy.  We had our DS and his girlfriend over for dinner and we all loved the lasagna, which I served with homemade rolls and green beans and a devils food cake for dessert, yummo!!  Thanks for sharing your recipe.  Made for Spring 2013 PAC.</t>
  </si>
  <si>
    <t>What more can I add?  Very easy to throw together and very tasty!  I will definitely be making this one again.  Thanks for posting, Kittencal!</t>
  </si>
  <si>
    <t xml:space="preserve">This recipe is now a family favorite - all other coleslaw recipes have been discarded! I omitted the celery seed, doubled the dressing and used low-fat mayonnaise and the taste is FABULOUS!_x000D_
</t>
  </si>
  <si>
    <t>A French Girlfriend of mine got me hooked on confit d&amp;#039;oignon &amp;amp; I&amp;#039;ve been making this recipe for the past two years.  Spectacular.  Everyone who eats it moans in rapture.  It might not look pretty, but it&amp;#039;s food fit for the gods, people.  Divine.  Spread some on some melted brie &amp;amp; baguette, have a glass of ice-cold Riesling - close your eyes and praise whoever invented this.</t>
  </si>
  <si>
    <t>LOVED this - so easy and so delicious.  The only change I made was putting mayo on the bread.  DH requested this recipe to be part of a common rotation for dinner.</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</si>
  <si>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</si>
  <si>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</si>
  <si>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My favourite chocolate chip cookie recipe! And perfect for midnight "I need cookies NOW" adventures :) Thanks for posting!</t>
  </si>
  <si>
    <t xml:space="preserve">I agree with Gay, I just ate the last one. Delicious. 
</t>
  </si>
  <si>
    <t>This is really good and easy salad dressing.  I followed the recipe exactly. Made for Market Tag game 07</t>
  </si>
  <si>
    <t>These crepes were really easy to make and tasted great! My first time ever making crepes, but it was a breeze. I filled them with light vanilla yogurt, fresh strawberry slices, and blueberries and then topped them with granola and they were delicious! Two crepes (3 tablespoons of batter each) completely filled me up! :) They were sweet, but not too sweet.</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</si>
  <si>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</si>
  <si>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I used already cut carrots.  they were good, but not SPECTACULAR.  was hoping for a taste sensation in my mouth! LOL.  Definitely a recipe that I can experiment with.  Thanks!</t>
  </si>
  <si>
    <t>Very moist and tender, with great flavor. We grilled these in the broiler with your Recipe #302806 for a variety lunch. Yummy!</t>
  </si>
  <si>
    <t>This was very good.  My crockpot broke so I had to do it in the oven and it still came out great.  The only thing different in the oven is that I would add the cabbage half way thru the cooking instead of at the beginning.  It was almost burnt.  But everything was great.  Hubby --who is a huge corned beef &amp; cabbage eater -- loved it!</t>
  </si>
  <si>
    <t>Absolutely delicious, welcome change to ordinary roasted veg. I substituted the eggplant  with pumpkin chunks(skin On) and chunks of carrot. Red pepper added a sweet aromatic flavour.Served in the roasting pan to hungry guests.Huge hit.</t>
  </si>
  <si>
    <t>This is a good recipe, although the spice combination may not exactly match the flavor of restaurant-style gyros. The rotisserie and oven methods lead to two COMPLETELY different results, my advice for homebcooks is to slightly undercook the meatloaf method, then slice thinly and return to the oven after setting to broil. This will get you that crispy texture you are looking for without requiring a rotisserie</t>
  </si>
  <si>
    <t>This was really good!  I planned on having shrimp for dinner but didn't realize I was out of cocktail sauce.  Your recipe saved my dinner!  Thanks for posting.</t>
  </si>
  <si>
    <t>I first made this as a sorbet for my son who was allergic to dairy.  He needed a cold treat for summer in place of ice cream.  Now I make this recipe into Popsicles for my kids.  I just pour them strait into the Popsicle mold and freeze for 2 hours then I put in the sticks and let freeze over night. They get nice and firm this way, but also has a nice soft texture when eating.   They love the tartness of these and it reminds them of the lemon freezes you can get at the zoo.  The kids beg me to make them and love to help zest and juice the lemons!!!!  Wonderful recipe!  Thanks.</t>
  </si>
  <si>
    <t>Inez this is without a doubt delicious! We went through 7 pounds of ribs yesterday and it drew ohhs and ahhs. The honey really made this I think.
I still have a 1/2 cup left and will be used on some sausage tonight. LOL! Thanks for a great keeper.  Chuck</t>
  </si>
  <si>
    <t>This certainly does sound like an interesting recipe!  I'm not a big fan of Tobasco, onions or parsley, though, so I think I might try rolling them in crushed walnuts and see how that is!  Great idea!  Thanks!</t>
  </si>
  <si>
    <t>This is my new favorite. Absolutely delish. Thanks for posting.</t>
  </si>
  <si>
    <t>I took "the80s rule" (they do rule, btw--so true!!) idea of making a "taco" with this recipe--beans &amp; taco sauce made a wonderful, flavorful quesadilla (I added some cumin &amp; chili powder for a kick). Thanks to all for sharing some great ideas!</t>
  </si>
  <si>
    <t>My Girl Scout troop made this, and everyone ate some, even the picky eaters. I was impressed! Next time, though, I think I'll shred the carrots, I don't think I have the patience to julienne them finely enough.</t>
  </si>
  <si>
    <t>I was pleasantly surprised with how good this was! I might omit the cheese next time (or just put it on my husband's portion). I only added green onion (that I'm growing in my windowsill--has anyone else seen that on pinterest? awesome!). I was cutting my regular onion when I sliced my thumb, so after my neighbor bandaged me up I just put the casserole in the oven. Instead of using Italian seasoning I just did a shake each of basil, oregano, rosemary and thyme. I used a little less than 3 cups broth and there was still liquid on the bottom. Oh, and my 11 month old loved it!</t>
  </si>
  <si>
    <t>I made this last night and was a huge hit.  I love how the mayo and basial combo keeps the chicken moist through the cooking process and the basil gave it an unexpected fresh taste to it.  Thank you for submitting this recipe.</t>
  </si>
  <si>
    <t>I was a bit skeptical about how this would taste due to the simplicity of just having curry but with the vinegar and lemon is was surprisingly good.  I did add a pinch of cayenne for some heat as I didn&amp;#039;t have hot curry.</t>
  </si>
  <si>
    <t>I made this last night and had it for lunch today while everyone else was doing hamburgers. First I used whole wheat couscous and omitted the zucchini (because I didn't have any)and added a bit of diced eggplant in it's place and I used whole Kalamata olives. It had a very nice flavor but I do believe that I would add a bit of cumin and coriander seed next time.</t>
  </si>
  <si>
    <t>Absolutely my new favorite drink for next summer! I used Tazo Orange tea and it gave the flavors an extra citrus boost. I wasn't keen on the powdered sugar, so I will be making this with honey in the future. This slush would be great with the addition of vodka, but it is great on it's own too. Made and Reviewed for Comfort Cafe - Tea For Two - Thanks! :)</t>
  </si>
  <si>
    <t>This was delicious!  I was looking for something different besides the boring old meatloaf and this recipe is pretty much has all the standard ingredients I put in my meatloaf, but what really sets this apart is the topping!  It was so delicious, i really wish there was extra sauce to put on the slices when i served it!  I think next time i will make a saucepan of it to serve with the meatloaf</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</si>
  <si>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</si>
  <si>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We really enjoyed this kugel, thanks for sharing Chia!!  Didn't change a thing, didn't even scale it down for two. We ate about half of it tonight and will finish it off tomorrow,(and probably the next day).  I peeled the potatoes first and cut them in small pieces to boil them, then mash them.  Was there a reason not to peel?  The asparagus and potatoes went well together, but we were surprized that we could hardly taste the onions,we expected a stronger onion taste. I did use two medium.  The paprika gave it a nice presentation.  We enjoyed it very much but found it a teeny bit dry, DH put margarine on his, I will make it again, it would be a good company dish.</t>
  </si>
  <si>
    <t>This salad dressing was good. I thought the flavor was nice but the dressing was excessively sweet for my taste. Next time I'll try cutting back on the sugar. Thanks for posting.</t>
  </si>
  <si>
    <t>This recipe is very, very good.  Instead of fresh garlic I used powdered and it still was good.  After baking I poured the sauce in another pan and thickened it with cold water and flour mixed and added it to the sauce.  So Tasty.  Thank you for this recipe.</t>
  </si>
  <si>
    <t>Never need to buy buttermilk again! This is just the thing to make and ushe when buttermilk is needed. No more buying containers and throwing half out for me ever again. And it so easy and quick also!&lt;br/&gt;Thanks Deb this worked so well for my puddig.</t>
  </si>
  <si>
    <t>I had to deduct 2 stars for the use of sugar and regular milk in this smoothie. Other wise it is great. My tweaks were almond milk and 1 teaspoon of honey omitting the sugar.</t>
  </si>
  <si>
    <t>So far this Tour I've tried two different cookie recipes and they've both been some of the best I've ever tried. For this cookie, I substituted Clear Creek Distillery's Pear Brandy. Easy and quick to make! Crisp, sweet but not overly sweet. I skipped the chilling part and they turned out fine. A nice end to our Greek/NA*ME meal this evening. Reviewed for ZWT 6.</t>
  </si>
  <si>
    <t>This is a great strawberry bread!  It was very easy to make.  I was worried that it wouldn't be sweet enough with only 6 Tbsp. of sugar, but it was perfect.  My only advice is to double the recipe - it won't stick around long.</t>
  </si>
  <si>
    <t>YUMMY! YUMMY!! BIG HIT!! Will be making this again REAL soon!_x000D_
Thanks for sharing!!</t>
  </si>
  <si>
    <t>I hate writing a negative review because some people take it as argumentitive and a challenge.  Not so.  Merely an expression of my impressions and taste.  This receipe left a lot to be desired.  The meat and gravy were without any flavor.  The vegetables were mushy.  In short not at all like "grandma's".  The meat was tender courtesy of the pressure cooker except that I used a chuck roast and that is "long grained" which the pressure cooker did not break down and the result was a tasteless chewy mass which was quite unsatisfactory.  Will try a fine grain meat for the next roast and another receipe.</t>
  </si>
  <si>
    <t>This is the easiest frosting recipe I've ever made and the absolute best. I love the salty, sweet combination.  Like several people said, it's a bit thick. I had trouble squeezing it through my make shift frosting bag; a zip lock bag with a corner cut off to hold the tip.  No way to spread the frosting over my cupcakes. So I added just enough milk to allow the frosting to squeeze through, but not enough to make it soft. It was great. Thanks for the recipe.</t>
  </si>
  <si>
    <t>Wow what a great dressing!  I love all kinds of french dressings and italian dressings too but never thought about combining the two!  I did use garlic powder &amp; onion powder and it worked great.  I'll be making up extra mix on hand for a quick fix when I need it!</t>
  </si>
  <si>
    <t>This is THE BEST!!!!  I made this for a friend who lost their daughter and made into sandwiches and took them over.  We couldn't get enough of this salad.  I'm planning on making it again next week to take some sandwiches on vacation with us. So good....a must try.</t>
  </si>
  <si>
    <t>Wonderful salmon! I love the marinade mixture - especially the orange marmalade and brown sugar elements. I was cooking for two so I halved the recipe and also shortened the cooking time in half and it worked out really well. This recipe is quick and delicious. Thanks! Made for Spring 2013 Pick A Chef.</t>
  </si>
  <si>
    <t>I love radishes and I loved this dish.  I'm always looking for fun dishes that feature radishes. Thanks.</t>
  </si>
  <si>
    <t>It was okay.  I used 12 ounces tuna, left out the olives, used 2 hard-boiled eggs, and left out the artichoke hearts.  I think next time I might leave out the eggs, since I thought the egg flavor was a tad too much.  Will make and re-review again.  Made for 1-2-3 hit wonders.</t>
  </si>
  <si>
    <t>sorry, i made this last week and forgot to review!  i only had 5 pork chops, so i cut the brine in half and used only 2 cups of italian breadcrumbs that i jazzed up with your recommended seasonings.  after pan frying the chops, i sent them into a 350 degree oven for 10 minutes.  very yummy and tender...i've never really brined pork chops before, but now i always will!!  loved the coating flavor, too!  it was just dh and i, and we scarffed them down!  served with my Recipe#192357 and Recipe#250802! thanks, lennie for this fabulous recipe!!!</t>
  </si>
  <si>
    <t>I think this means 1/2 cup of breadcrumbs...not A 1/2 LB...I personally like cracker crumbs which give it a nice dimension. I also use Cream of Mushroom Soup which is not exactly diet food, but is really tasty!</t>
  </si>
  <si>
    <t>Can we say, YUM!!!!  This was sooo good.  I did leave out the coconut in the frosting, because it was for my husband, and he doesn't like it.  I also added SHAVED milk chocolate and SHAVED white chocolate to the cake mix.  I also sprinkled some of the shavings on the top of the frosted cake.  It was a big hit at the party.</t>
  </si>
  <si>
    <t>We really liked this salad.  Even my son who says he doesn't like peas ate this.  I used a 16 oz. bag of frozen peas as that is what I had on hand.  The dressing was very creamy and the sesoning was perfect.  Thanks for another keeper!</t>
  </si>
  <si>
    <t>Excellent! So soft and great taste! Used whole wheat flour.</t>
  </si>
  <si>
    <t>These are great! My MIL doesn't like graham crackers but she love these. Enough she is bringing cookies to my cookie exchange just to get some more.</t>
  </si>
  <si>
    <t>This got rave reviews from everyone.  Excellent recipe for very rich, dense brownies.</t>
  </si>
  <si>
    <t>Yum! Classic comfort food. I liked the addition of the mustard and white pepper in this. Thanks Madeline's Mommy for a nice lunch. Made for PAC Spring 2010.</t>
  </si>
  <si>
    <t>This turned out really great-- very tender.  We plan to make it again but with the following tweaks for a 4 lb. roast:_x000D_
_x000D_
-only 1 T. liquid smoke (we used Wright's-- got good reviews from cooksillustrated.com)_x000D_
-only 1 T. salt (came out very salty for us)_x000D_
-only 1 T. pepper (came out very peppery for us)_x000D_
_x000D_
we also added:_x000D_
-2 T Worstechire (sp?) sauce (we plan to keep this)._x000D_
_x000D_
My crock pot seems to cook faster than others.  A 3-4 lb. roast was done in about 8 hours.  Could have stopped at 6 or 7 even, maybe?_x000D_
_x000D_
Also, absolutely great when pulled apart and BBQ sauce mixed in.  Great reheated.  I think it will be good for freezing, too.</t>
  </si>
  <si>
    <t>Oh My God, this was AWFUL!!!  There was something about tomato sauce and peaches?  I let it cook for the alotted time and did not tweak the reciepe at all, and we didnt even bother to put it on our plates.  One taste of it out of the crock pot and we threw it away and ordered pizza!  Now Im a pretty experienced cook and I love to try something new but this is NOT the thing for a newbie with a crock pot - it would sour them from using their crock ever again!  SORRY!</t>
  </si>
  <si>
    <t>just what i was looking for! i used silken style tofu and omitted the 1/2 c water...worked out beautifully.  we enjoyed them as a main meal focus with green salad and hot quinoa.  a couple of choices of chutney and dijon mustard spiced them up a bit...</t>
  </si>
  <si>
    <t>I made this for dinner tonight. It was ok. DH asked for more gravy and more cheese. I added more garlic salt for additional flavor.</t>
  </si>
  <si>
    <t>I have been craving wings lately and have a stash in the freezer that I bought when they went on sale...  I used a little over 2 lbs of wings so I cut down all the ingredients just slightly...  I know from experience that the kind of soy sauce I prefer ( a good mushroom soy) is saltier than your usual run of the mill... so I used only about of 1/4 of the called for amount.  I also drastically cut back on the honey...  I could hardly wait for them to come out of the oven!!!  They smelled so good.  I had them with some jasmine rice and it was just perfect.  They were so sticky, gooey, and lick your finger delicious!  Thanks for sharing!!!</t>
  </si>
  <si>
    <t>I made this today, and used it for strawberry shortcake.  Yummy!  And it baked up beautifully!</t>
  </si>
  <si>
    <t>I didn't change a thing about the recipe. It was very good. I used canned cannellini beans and bottled minced garlic. I pureed the beans until smooth in a blender._x000D_
_x000D_
Next time I make this I will add an extra potato and an extra carrot for a bit more substance._x000D_
_x000D_
This soup would definitely be great on a cold day.</t>
  </si>
  <si>
    <t>Great macaroni salad. I really liked the flavoring of the garlic powder and celery salt. Subtle yet flavorful. I used "Vegenaise" instead of mayo with great results. Yummy!</t>
  </si>
  <si>
    <t>Absolutely awesome.  My family went crazy over this cake.  So easy to do which is a huge plus in my keeper file.  Thank you for posting this recipe. (Note:  I reduced the sugar to 1/2 cup simply because we don't like things too sweet.)  Turned out beautifully.</t>
  </si>
  <si>
    <t>This was an absolute winner here!  My family couldn't get enough!  The blend of flavors was awesome and this is a dish we will share next time we have company!</t>
  </si>
  <si>
    <t>This Recipe is AWESOME. Just made it and my family devoured it. It does make a lot of food. I used white rice and 5 thighs instead of 6. This is a great meal to feed a large crowd. So many things you can use to change it up. Veggies, Rice, Pasta. The only note I will add is I omitted a lot of the &amp;quot;spice&amp;quot; from it, due to the fact my family is sensitive to spicy stuff. IT was STILL AMAZING!!</t>
  </si>
  <si>
    <t>One of my favorites.</t>
  </si>
  <si>
    <t>Oh, yum!  This was absolutely delicious, and perfect for an unusually chilly and windy Saturday evening in April.  Another for my favorites cookbook.  Thanks for sharing it.</t>
  </si>
  <si>
    <t>Yum, yum, yum!! I was craving Thai noodles and this hit the spot dead on. I cut the sesame oil down to a little over 2 tablespoons and used shredded cabbage instead of frozen veggies. Once plated, I squeeezed a little fresh lime juice on top. Thanks for posting. I'll be making this again and again.</t>
  </si>
  <si>
    <t>These bars are delicious, although I believe an ingredient is missing from the recipe. In the directions, it reads "Stir in the peanut butter chips, chocolate chips, and pretzel pieces." Other than the 1/4 cup of peanut butter chips for the top, there is no other mention of a measurement for additional peanut butter chips. I added a cup of peanut butter chips to the recipe and it was perfect!</t>
  </si>
  <si>
    <t>i like it!  its easy to make for one, and it`s got a little more soft bite to it than your usual crepe. thanks :)</t>
  </si>
  <si>
    <t>This was the most exquisite cake! The lemon taste is delicate (not overpowering like some cakes) and the rosemary, which you would think would be strong, instead offers just a subtle whisper of flavor. You know it's there, but you can't quite figure out what it is. Because we are trying to watch our calories, I used half sugar and half Splenda. Also, instead of trying to mince the rosemary (which in my house means it goes flying all over the kitchen) I simply ground it with my mortar and pestle. Worked great! This was pure heaven, and this recipe is going into my collection of all-time favorites. Thanks, Jen! (Made and photographed for Photo Tag, Spring)</t>
  </si>
  <si>
    <t>l have been making this soup for 10 years or more, it stands just as is no tweaks need in my opinion ... l am a professional cook and this soup has become the house soup in many places l have worked ... its just a delightful cold weather soup, fresh baked crusty bread and you're set ...</t>
  </si>
  <si>
    <t>It is such a shame that this recipe has not been made and reviewed more frequently, as it has to be one of the simplest and yet most delicious tomato salad recipes I have tried! Not too many ingredients, and just the right ingredients too. I left my basil leaves whole for appearance, and used my own oil - Recipe #208298, to which I had added garlic and shallots. The goat's cheese was a lovely addition and gave the salad a salty tang - and we all love onions with tomatoes anyway. We ate this salad with a simple mushroom omelette on the terrace for lunch - nothing could have been nicer! Thanks Paula for yet another wonderful recipe! FT:-)</t>
  </si>
  <si>
    <t>Made this recipe as directed. It was easy to make and makes a good summer salad.</t>
  </si>
  <si>
    <t>I won't make hard boiled eggs any other way.  They come out perfect every time.  You don't have to stand by the stove an watch so the eggs don;t boil over.  Fantastic!  I keep mine in the water for only 10 minutes.</t>
  </si>
  <si>
    <t>EXCELLENT smoothie! I too got my blender out before reading that I had to freeze the fruit cocktail but I put it away and waited until the next day so I could do it right. I'm glad I waited for this frosty creamy fruity delight! VERY YUMMY! I used very cherry fruit cocktail. Made for Zaar Tag.</t>
  </si>
  <si>
    <t>These are good and easy to make. I followed the recipe as written other then I used Healthy Heart Bisquick, 2% milk and canola oil as that is what I have at the house. I did add a bit more then 3/4 a cup of fresh blueberries. These aren't a real sweet muffin but we like that. I will be making them again.</t>
  </si>
  <si>
    <t>Wow this is a great martini!  I used candied ginger, otherwise made just as specified.  Great combination of flavors, smooth and easy to drink - thanks for sharing the recipe!</t>
  </si>
  <si>
    <t>I'm not rating this recipe as I have not tried it. My copy of this recipe says just 1 1/4 c light brown sugar, 1 1/2 sticks (6oz) butter, 1 tbl baking powder. The rest of the ingredients is the same. I hope to try these soon. Thanks for posting! Christine (internetnut)</t>
  </si>
  <si>
    <t>Sunday Sunshine Baked eggs in Muschroom Can you suggest cooking on hot plate rather than in oven</t>
  </si>
  <si>
    <t>Good mood food.</t>
  </si>
  <si>
    <t>Very good! It's addictive. I was so intrigued by this that I went out to buy Kraft mac n' cheese just to try it. I followed the recipe exactly but put the peas in the boiling water with the noodles just before draining them. I used 1/2 tsp salt and 1/8 tsp pepper. I agree the white onions kinda overpower it but I like onions.The only thing it needs is a little zip. I may try adding some vinegar, sugar and mustard to the leftovers. Made for Zaar Stars tag game.</t>
  </si>
  <si>
    <t xml:space="preserve">Yummy!  The gravy is very flavorful and goes so well with the mashed potatoes.  My husband even enjoyed this! (seeing as he's a "steak &amp; potatoes" kinda guy, and not much into anything with soy, nutritional yeast, etc., this is a small miracle!)  I used half tamari and half Braggs Liquid Aminos.  Am I undecisive or what?  Carol, this recipe is going on my next Thanksgiving menu... finally, a  mashed potato &amp; gravy recipe I can truly enjoy and feel good about eating, too!!!  </t>
  </si>
  <si>
    <t>This was a huge hit with my DBF, who almost ate the entire pizza by himself!  Really a unique and flavorful pizza.  Thanks for sharing.</t>
  </si>
  <si>
    <t>Delicious!  I used a whole can of beer and substituted the kidney beans with spicy chili beans just for personal preference. I also added quite a bit of water as we like our chili a bit watery. I also added cayenne pepper for some more kick. Served with elbow macaroni, shredded cheddar, sour cream and some raw chopped onions on top.  I let the whole pot cook about 4 hours just b/c it was making the house smell so good! Lots of thanks to "Mama Mull"!</t>
  </si>
  <si>
    <t>Easy recipe. I baked mine @275 for 3-5 minutes, removed, and added an assortment of white chocolate chips, peanut m&amp;m's, and a second pretzel.  Sat in fridge for 20-30 minutes then placed in lined tins. YUM!  Didn't last long.</t>
  </si>
  <si>
    <t>This is actually the best recipe ever. Just replaced brandy with ouzo and added 1/4 tsp of ground cloves for the taste and smell that way you don't need to put the clove on top.  Thank you for this great recipe</t>
  </si>
  <si>
    <t>Thank you for the starter! I got the starter and recipe -which makes the best Friendship bread EVER!- several years ago but it didn't have the original starter. Yeah! Now I can make it again.</t>
  </si>
  <si>
    <t>Fantabulous!  Used blackberry jam and whole milk, and made it the night before.  Nice crisp crust on the top, and tender underneath.  Not too soggy, not too eggy.  It was awesome.  We had it with maple syrup over the top.  Mmmmmm.  Thank you!</t>
  </si>
  <si>
    <t>My new favorite recipe!! Thank you so much. I will make this again and again. I did add chicken, used broccoli instead of frozen veges and I doubled the sauce. I also used gluten free spaghetti noodles (just my preference). I really only needed about 1 1/2 the sauce recipe but that's because I like it saucy. It was delicious and I had leftovers for two days for lunch and it was still fantastic. I'm wondering if I could make giant batches of the sauce and freeze? It's that good!</t>
  </si>
  <si>
    <t>I made this with Bailey's and chocolate chips for my mother's birhday.  She hasn't been eating well and she ate 2 brownies!  My kids complained that we didn't have enough.  Thanks for a great recipe.</t>
  </si>
  <si>
    <t>Made as written whipping together my own chili sauce. Tested on mixed greens with bell pepper, frozen green peas and hard boiled egg. I couldn't tell the difference between this and Thousand Island. What [is] the difference? ;) Reviewed for Best of 2012</t>
  </si>
  <si>
    <t>This is a great drink I (Bird) have had many times (albeit years ago) and was wanting to post it, but found it here and am so happy to rekindle the memories of this fabulous tasting drink. We did post another version, Recipe #328604 and referenced this recipe there. :)</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</si>
  <si>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</si>
  <si>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What a winner Breezermom.  This recipe is terrific.  I used a bold, thick soya sauce and extra sesame oil because I was out of sesame seeds, otherwise made as written.  It was quick and easy to make with excellent flavors.  Garnished with green onions it was a perfect afternoon snack. Thank you so much for sharing your recipe, into my keeper box this goes.</t>
  </si>
  <si>
    <t>This was great! I added a bit of chile pepper to it to spice it up.  Tasted fresh and yummy. Thank you!</t>
  </si>
  <si>
    <t>The morning I made this I was completely unimpressed with it. It was beautiful looking, but too soggy on the inside (even though it tested done). Everybody wanted syrup on it and I kept thinking - it's got GOBS of sugar on it, why isn't it sweet and flavorful? Needless to say we had lots leftover, so the next morning, my husband and I had it again and OH MY GOODNESS! It got more done as it sat and cooled and by the next day it was delicious and the sugar had sweetend it just right. If I make it again, I will allow plenty of time for it to rest after baking before serving. Oh and I used a loaf of cinnamon raisen bread instead of French bread and maybe that is why it was so moist inside at first?</t>
  </si>
  <si>
    <t>Very tasty recipe.  This had the texture of Shake and Bake seasoning.  Can put this together in no time.  Thanks for posting.</t>
  </si>
  <si>
    <t>I scaled this back for one cup which was just enough for the DS and I to have a sandwich each and very flavoursome too which we both thoroughly enjoyed and left me wishing I had scaled it back to 2 cups so I would have some to have with a salad for lunch tomorrow.  Thank you Starrynews, made for Potluck Tag and taken to Let's Have a BBQ Party.</t>
  </si>
  <si>
    <t>I'm not sure if I have glowing skin or not, but I love drinking this first thing in the morning.  I usually wake up with a sore throat, and this helps a lot. Thank you!</t>
  </si>
  <si>
    <t>Just love the soup, and with an addition of a wedge of light laughing cow cheese, when I had my bowl of soup, made it even tastier (worth it for a 1/2 point extra).</t>
  </si>
  <si>
    <t>An easy way to cook carrots.  Mine could have used a bit more time in the oven, however.  They were a bit crunchy still.  Unfortunately the rest of the food was done so we ate them that way.</t>
  </si>
  <si>
    <t>This was good, especially easy for a weeknight dinner. I had to use up some leftover slices of American cheese from the deli before they went bad and this recipe was perfect for that.  I think this would be good with Kraft cheese slices too. Will try that next time. Thanks!</t>
  </si>
  <si>
    <t>Very nice and fast.  Good flavors.  I used 5 medium yukon gold potatoes.  I didn't have any dried Italian seasoning, but found a recipe on the Zaar.  Love this site.</t>
  </si>
  <si>
    <t>I made these rolls for Thanksgiving this year.  This recipe not only reminded me of my childhood- making many years with my Mom and two sisters, but its results were the same being delicious and full of their known buttery taste!  I would agree they are &amp;quot;Perfect Pull-Apart Rolls!&amp;quot;&amp;lt;br/&amp;gt;&amp;lt;br/&amp;gt;By Robin Schuster&amp;lt;br/&amp;gt;November 28, 2014&amp;lt;br/&amp;gt;Redwood City, CA</t>
  </si>
  <si>
    <t>Very moist, satisfying bread. I didn't have rum in the house but used 2/3 cup of white sugar and 1/3 cup of molasses instead; also used 1 cup of regular flour and 1 cup of whole wheat to increase fiber and protein. Excellent recipe.</t>
  </si>
  <si>
    <t>I made chicken nuggets with this recipe.  I couldn't stop eating them they were so good.  I even had some of the leftovers as a snack cold and they were good.  My 5 year old thought they were a little spicy but she just kept drinking milk to cool down her mouth while eating them. I am so happy to have found this recipe because I have had a hard time finding good chicken nuggets on the Hungarian economy.  Thanks so much for posting this recipe!</t>
  </si>
  <si>
    <t>I very much enjoyed the taste of this. I used plain soy milk and 1/2 a tsp of vanilla to save on sugar and replaced the honey with Splenda (just shook some in). Mine was very thick! After reading the other reviews I froze the milk to a very thick slush before tossing everything in the blender.</t>
  </si>
  <si>
    <t>These would've been excellent had I used cooked rice. After 10 hours the rice was still raw.</t>
  </si>
  <si>
    <t>didn't care for this much. i used the vegs called for in the recipe.  maybe a different combo would be good.  the pizza was good without the veggies (the crust, cheese and sauce mixture) boyfriend did not care for much either. sorry i feel bad that i'm the lowest reviewer of the recipe but i don't want to lie.</t>
  </si>
  <si>
    <t>I went back too many years to mention (over 25!) with this delicious drink.  Used to be my standard at the disco, only then I made it with Canadian Club, and that's how I made it tonight.  Thanks for a delicious drink...and the memories. :-)</t>
  </si>
  <si>
    <t>Dh went crazy for this, saying if you had to eat broccoli, cauliflower and carrots, this was the way to do it.  I agree.  This spice mixture, browned, is positively addictive. We loved the peanut version. Only change I made was to use 1/2 yogurt, 1/2 mayo as I had no sour cream on hand. This dressing would be great on just about any vegetable, I should think.</t>
  </si>
  <si>
    <t>Super good ... The texture of this dough was very nice. My kids and hubby like it and didn't even mind that it was all whole wheat. It baked up crispy on the outside yet chewy on the inside. YUM! I think next time I will add the Italian Seasoning like Midwest Mama suggested but it was great without it. Definitely will be making it again! Thanks for posting!</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</si>
  <si>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</si>
  <si>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I made this exactly as directed. The chops were extremely tender. However, it was so incredibly salty. Way too salty for us.</t>
  </si>
  <si>
    <t>Damn good!!!!</t>
  </si>
  <si>
    <t>Awesome muffins. I couldnt tell that there was whole wheat flour in these muffins. Love the sunflower seeds in them. I buy raw sunflower seeds and  roasted them in the oven 300 degress for 20 minutes. I also soak the raisins in boiling water for a few minutes. At 375 oven mine baked in 18 minutes and I got 12 nice sized muffins. Thanks for sharing this recipe. Made for the Lite and Low challenge in the photo fourm.</t>
  </si>
  <si>
    <t>I really was doubtful that this would work but after reading all the reviews I gave it a try...twice...just to be sure the first try wasn't a fluke. Well, it wasn't a fluke. It does work and quite well. Both my spaghetti and rotini came out perfect. This will be a huge help to me when we are camping in our travel trailer. Space is limited so any time I can free up a burner it is a real positive. Not to mention helping to keep the trailer cooler on those hot summer days. I'll be passing this tip on to my fellow campers. Thank you Margaret3 for the great idea!</t>
  </si>
  <si>
    <t>These are AWESOME and AMAZING!!!!! This recipe is wonderful! We used green tomatoes and subbed the goat cheese for a cheddar/montery blend b/c of alergies to goat products. These were beautiful and so tasty!</t>
  </si>
  <si>
    <t>Really easy to make and flavor is great!! I used Splenda sugar and I couldn't be more happy with this soup. Thanks for the great recipe!</t>
  </si>
  <si>
    <t>I had this recipe and wore it out! It got damaged. I remembered 99% in my head though. The only thing I couldn't remember was oven temperature and how many minutes to bake the cookies! I loved this recipe out of all of them. It gavery me the most cookies! I remember it also said for a softer rounder cookie add another 1/2 cup of floor. It is the most flavor full cookies to make! Thank you so much for sharing this recipe again! I bookmarked now on my phone.</t>
  </si>
  <si>
    <t>Delicious! We made the apricot preserves ourselves by boiling down diced apricot pieces and a little sugar then giving it a quick blend. This was fantastic, thank you.</t>
  </si>
  <si>
    <t>This was very good.  Thank you for posting... no bitterness and a new taste to a old veggie.</t>
  </si>
  <si>
    <t>Love this recipe!  I've made is several times, and my hubby and all 3 of my girls (1, 3, &amp; 6) love it too!</t>
  </si>
  <si>
    <t>This is great, easy to make and the flavours of the sauce are very yummy. Thanks for sharing.</t>
  </si>
  <si>
    <t>Delicious and perfect with a tossed salad for a simple supper. We used rice vinegar instead of the champaign vinegar and used peppered bacon for the bacon--delicious! Thanks for sharing!</t>
  </si>
  <si>
    <t>Love all of your recipes so decided to give this a try.  It was so easy &amp;amp; very good.  I placed mine on a rack over the pan to bake &amp;amp; this gave a lovely crisp coating with no mushy bottom.  Followed your suggestion of topping with marinara sauce &amp;amp; mozzarella cheese in the last few minutes.  Served over fettuccine noodles &amp;amp; served with a fresh garden salad.  Lovely dinner in a short amount of time</t>
  </si>
  <si>
    <t>Made this last night as a palate cleanser between courses, and it was a huge hit. I added 2 things, dried tarragon and grapefruit vodka to prevent it from freezing solid. I made it without an ice cream machine and processed the frozen mix in my food processor. It came out beautifully creamy and the perfect consistency. The tarragon was a really nice addition too. We had it after a really garlicky pesto and by the time we were sitting down to eat the next course, the sorbet had completely gotten rid of the garlic. This one's a keeper!</t>
  </si>
  <si>
    <t>This is how I have always made green beans. However, I never put sugar in my cooking, and I have noticed almost 90% call for sugar. Also, sometimes I add red potatoes to my green beans.</t>
  </si>
  <si>
    <t>I made lots of fun things for my kids Easter baskets this year, and they are going to be so excited to open them this year.  These eggs are a new addition to my treat making this year, and I am so glad I ran across them here on Zaar!  These are going to be a big hit with my kids and hubby. Can't wait to see their faces when they see their special baskets. Thanks Linda for all your great egg recipes!</t>
  </si>
  <si>
    <t>delish</t>
  </si>
  <si>
    <t>This was so good that I'm pretty sure I shouldn't be left alone with it either!  I also used a jar of marinated artichokes (drained), but since I like garlic, I did add some additional garlic powder.  I don't really like pie crust so only used the bottom crust and baked for about 50 minutes.  This turned out to be perfect for us.</t>
  </si>
  <si>
    <t>I used this recipe for pork tenderloins and loved it. I doubled it so we would have extra sauce. I used sweet chili sauce and  asian hot sauce together and substituted beef brother for the wine (I didn't ahve any on hand and didn't feel like running to the liquor store.) I browned my loins and set aside before making the sauce and allowing to reduce. I then returned them to the oven safe pan, turned to coat, and then covered and roasted in the oven  until done. Then I removed the loins and covered to rest while I reduced the sauce to a thick glaze. Served with some stir fried veggies and rice, drizzled with the glaze, and everyone loved it. Thanks for inspiring my dinner!</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</si>
  <si>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</si>
  <si>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These cookies are so amazing! I made a batch for my anniversary and WOW was I impressed. Everyone should try these. Not only were they sinfully delicious, but they were super simple to make. Two thumbs up!!!</t>
  </si>
  <si>
    <t>I followed the recipe exactly and it turned out perfect!!!!  I like my veggies soft so these were perfect.  My roast wasn't quite 3 lbs but I didn't adjust the time at all.  The roast fell apart and had great flavor.  I loved having all the juices and was able to make a lot of gravy.  I read Lindapearls review and I'm glad I didn't try to follow her directions.  Too complicated!  This recipe works for even the novice "pressure cooker" cook.  Thank you!!!!</t>
  </si>
  <si>
    <t>A good soothing light dinner for everybody here. The weather is getting colder here, and after a long day, this was nice and definately hit the spot.  A recipe to make in the future.</t>
  </si>
  <si>
    <t>Ham came out juicy and delicious. I plan on using the ham bone for soup or red beans and rice, and the leftover ham for scalloped potatoes with ham. Very easy and yummy, thanks for posting!</t>
  </si>
  <si>
    <t>These were easy and delicious. I followed the recipe exactly, no problem with the chocolate kisses.  They will keep their shape, even though they're melting, you just have to gently push the M&amp;M down on top of the kiss to flatten it out into the round shape.  I made these for company this weekend, but they're almost gone, so I'm going to have to make another batch!</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</si>
  <si>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</si>
  <si>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Mmmm, ribs.  These were awesome.  They could have been more tender, but I am not complaining when they only took 2 hours.  I cooked about 8 lbs of ribs from two different butchers.  One from Harter house which was 5 lb and was very meaty with a meaty "wing attached to the ribs", the other 3 lb were like baby back ribs and they were purchased at the local super market which came in shrink plastic.  I was worried we would not have enough meat, thus the reason for the two different meats.  I cooked each one cut up into sections in their own pans.  The Harter House meat I cooked in my metal turkey pan, the supermarket meat got a glass lazagna dish.  I cooked them for most of the time at just under 325 for about 2 hours.  I tried turning them every 30 minutes but during the last hour it was more like every 15.  The supermarket glass dish ribs turned out thicker and more like they had been on the grill while the Harter House rack in the metal pan was more wet, but more moist at the same time.  Both were good though!!!  Everyone said they were delish, and I hope they weren't just being nice.  I ate the supermarket ribs and licked them clean, my son had the Harter House and said they were awesome as well!  I was impressed with how easy this was, BUT word of warning, clean up is a pain!  I am trying to soak the sauce off the pan now :)</t>
  </si>
  <si>
    <t>Great dressing which I made with the addition of finely chopped candied ginger and some golden pear liqeur. I used white balsamic vinegar.  My pear salad was made with barletts and cambozola cheese and I addded fresh fennel and candied walnuts.  Yum!</t>
  </si>
  <si>
    <t>This was a scrumptous gooey treat.  Although I wasn't sure how I felt about the peanut butter at first, once I actually tried it I think it went quite well with the other ingredients.  Like you, I might actually use more peanut butter next time.  I also made one minor adjustment to the recipe.  Instead of simply putting the hersey bar on the graham cracker, I placed a piece on the graham cracker and then warmed the chocolate and graham cracker up in the microwave for 30 seconds.  Made for PAC Fall 2009.</t>
  </si>
  <si>
    <t>MADE FOR ZWT4.  Very, very nice! Apple-filled crepes can't be anything but good! I do think the recipe can be slightly improved. A little melted butter in the crepe mixture helps a lot with the texture. I also added vanilla and more cinnamon to the filling, and I added cinnamon to the topping, but that's personal taste. I used yellow sugar for the topping, which is not available in the US. It's merely a good-looking granulated sugar for baked goods. I have only a 7" nonstick crepe pan, and I got 7 thin crepes exactly. One point which could possibly be edited into this recipe is that the batter should stand at least 30 minutes before use: I found that mine needed to thicken as it was too thin to use immediately. The filling was enough for the 7 crepes. All in all, very delicious! Thanks!!</t>
  </si>
  <si>
    <t>Tasted great! Looking forward to making this again as a glaze for cookies. Thanks for sharing.</t>
  </si>
  <si>
    <t>My son brought his girlfriend over for dinner last night and I made this, using chicken.  When she called it was gourmet, my heart soared. Me? A gourmet cook?  Thank you.  Excellant.</t>
  </si>
  <si>
    <t>DH and I loved this!  We enjoy our beer on the weekends and didn't feel that the beer (Miller Lite) taste took over at all.  Loved the slight sweetness of the brown sugar.  I used two good sized bone in center cut chops but kept the marinade ingredients the same as for 4 chops.  Started marinating about 5:00 yesteday afternoon, turning in the marinade once this morning.  Took out of the frig about 30 minutes before grilling to let them get to room temp. Tonight put them on a 400 degree gas grill for 7 minutes per side. Then let the chops rest under foil for 5 minutes.   I think the LIGHT beer might have been key.  They were juicy and and oh so tasty!  Only change I will make next time is to make two chops per serving.</t>
  </si>
  <si>
    <t>Very good, these went very fast at my last Halloween Party. I made them in the crock just as described without the hot sauce and just sat it by them and let the person decide if them wanted them that hot. I even have a few left over to snack on this week.</t>
  </si>
  <si>
    <t>Excellent recipe.  I made it for yesterday's Sunday dinner after church.  Served it over egg noodles. Very easy and tasty.  Will definitely do again.</t>
  </si>
  <si>
    <t>Excellent flavor! This was easy to put together and the flavor was wonderful. My sauce also did not turn out very sticky, but I didn't cook it long enough for that like another reviewer. I will be making this again!</t>
  </si>
  <si>
    <t>I too found this recipe in the Italian Cookbook mentioned.  I have made it by mixing the fudge marble packet into the cake mix as well as swirling it.  I like it better all together.  It tastes like a chocolate cheesecake.  Also, I serve it with fresh berries (frozen would work too) and real whipped cream.  I also have reduced the sugar by half which has not affected the outcome.</t>
  </si>
  <si>
    <t>Absolutely delicious!  A quick and easy dish for any time of the day.  I love the combination of tomatoes with eggs.  I used 3 eggs and there was still plenty of tomatoes in the mixture.  A winner for sure.  Thanks for sharing it, Nasseh.</t>
  </si>
  <si>
    <t>Nice taste and quick to make.</t>
  </si>
  <si>
    <t>I wish I would have read the other reviews. I saw Otis Spunkmeyer &amp;amp; the 1st review. These are in no way, shape or form like Otis CC. Almost seems like a biscuit. Didn&amp;#039;t like the taste &amp;amp; they were very dry. Instead of using regular shortening I used butter shortening &amp;amp; little bit less butter. Will never try again. I had wanted to try different cc recipes. But I think I&amp;#039;ll stay with slice &amp;amp; bake. I know how theyll turn out. And nowhere near this much work. So disappointed.</t>
  </si>
  <si>
    <t>I was really hopeful about this recipe.  In fact, it smelled so good cooking all day..I also, did not brown the chicken (not needed when cooking chicken in a crock pot for 9 hours...)  However, like some others said, it was too spicy for a meal.  No way could the kids eat this.  I won't be making this again.  However, if you are looking for spicy..go ahead.  Maybe switch the cheddar cheese soup for some velveeta, shred the chicken and dip some tortilla chips in it..might make a good dip with velveeta.</t>
  </si>
  <si>
    <t>This was a really good quick meal. I think next time I will add some salt to it though. Other than that, it was very good! We liked it with cheese melted on top. Without the sugar, it would probably be good with some chile con carne or something like that. Thanks!</t>
  </si>
  <si>
    <t>Outstandingly delicious!!  Had this two nights in a row 'cuz Thor couldn't get enough of it.  Had to sub regular black olives as I had no Kalamata.  This is just  personal taste but I didn't think the parmesan cheese added anything to this dish.  Usually, when I taste a pasta dish and it is delicious adding parmesan makes it even more delicious.  Not the case this time.  Thank You for posting.</t>
  </si>
  <si>
    <t>Made this with fish. Very good. Just omitted the cheddar. Thank you</t>
  </si>
  <si>
    <t>the best darned chicken i've ever had.  the resulting broth is out of this world, too.  made for Ramadan Tag 2010.</t>
  </si>
  <si>
    <t>This is the only way to prepare green beans.  So much better than the casserole!</t>
  </si>
  <si>
    <t>We used already cooked shrimp and probably heated them for a little too long, but it was still good. Also, we cut the recipe in half, but the shrimp cooked down quite a bit so we should have added more. We will definitely do this again! Thanks!</t>
  </si>
  <si>
    <t>I love this recipe. I ran out of onions but the recipe was pretty good without one and would only be better with one._x000D_
I used snake beans and it is perfect for those late summer light dinners. Served it with some pasta and mesculin greens. Yum!</t>
  </si>
  <si>
    <t>DD and I made these this morning and they were very easy to make. I sprayed the foil with cooking spray, and everything came right off.  I used 1 stick of parkay which is equal to 1/2 cup (had no butter) and 1 cup of brown sugar. I dissolved on the stove top for a few minutes and poured it on the crackers, and spread it around a bit.  I didn't count the crackers, but I used one "sleeve" of saltines, that I was afraid was gonna go stale.  It worked out perfectly, these are soooo addicting.  I crushed up some pecans and covered 1/2 of the pan with them, left the other 1/2 just the yummy chocolate.  I used mini chips, and they melted great, spread them around and put in the fridge...heavenly!</t>
  </si>
  <si>
    <t>This was very easy to make, I didn't use the crockpot, I just combined them all in a saucepan.  It all took about 20 min.,  just enough time to cook Minute Rice.  I added 1tsp. of szechuan sauce to it to give it a little kick.  The family loved this one. I will be making it again.</t>
  </si>
  <si>
    <t>I saw this recipe and made it 1 min later and loved it. My boyfriend wanted to eat all of it but he had to share. Thanks.</t>
  </si>
  <si>
    <t>Everyone thought this was a tasty way to make chicken.  I didn't have chicken breasts though - so used legs.  I tripled the marinade so there would be plenty.  It's way too cold to BBQ here so I marinated the chicken legs for several hours then covered the pan with foil and baked in the oven at 325 degrees F for 2 1/2 hours.  The meat was fall of the bone yummy.  Then I turned up the heat to broil for just a few minutes - just enough to put a little crispiness to the chicken.  There is just enough left for DH to take to work tomorrow!  Made for the October 2008 Aussie/NZ recipe swap.</t>
  </si>
  <si>
    <t>This is a great way to eat fruit!_x000D_
I used a blend of raspberries, blueberries, blackberries, and strawberries.  I also didn't have plain yogurt, so used vanilla yogurt, and then didn't add any sugar.</t>
  </si>
  <si>
    <t>This casserole was VERY easy to put together and it turned out just great.  I did not alter it in any way.  It was wonderful for our big family Easter brunch.  Thanks, Audrey!</t>
  </si>
  <si>
    <t>These croutons were so easy to make!  I used olive oil instead of butter.  I'll be making again as they had just enough flavor, and I always have garlic powder on hand! :)</t>
  </si>
  <si>
    <t>First time making homemade cinnamon rolls from scratch awesome</t>
  </si>
  <si>
    <t>Very simple recipe to make but has a great contrast of flavours with the fresh herbs.  The mint I think adds great freshness to the pepper flavour of the arugula.  I did not use any cilantro this time but I will do this again and add cilantro and maybe some finely sliced chilli.  Great easy recipe.</t>
  </si>
  <si>
    <t>Everytime I make this it seems like the whole neighborhood comes running! I add dried chives and dried dill to it at the beginning and let it cook. My husband loves it so much that he wants me to make it in the middle of a Texas summer all the time! I refuse to because who wants soup on 100+ degree days?!</t>
  </si>
  <si>
    <t>I just made these and they were really good! My first time making them. I did not add the spice glaze but were very good without!</t>
  </si>
  <si>
    <t>Being from NOLA, it&amp;#039;s been my experience that even shell on shrimp cook within 10 min. Has anyone found the cook time to be too long with shell/heads on? I do agree the heads/shell make all the difference in the world as far as taste - so much more umph!</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</si>
  <si>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</si>
  <si>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My 3 year old asks for these "Krabby Patties" all the time now! Easy to make and so yummy! I substituted oatmeal for the breadcrumbs, and cut the oil (light spray in the pan instead). Also used about half an onion chopped finely, instead of the green onion. Put the patties in the fridge (even done the freezer) before cooking, and never had an issue with them falling apart. Thanks!</t>
  </si>
  <si>
    <t>Wow! Absolutely the best salsa recipe, and I've tried a handful. Like many of the comments, I was hesitant with a cup of Jalapenos but it's spot on. Thanks for sharing!</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</si>
  <si>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</si>
  <si>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These were really good. Madethem in the middle of the night when I couldn't sleep. When the girls woke up this morning they were suprised and couldn't wait to take them in their lunch.</t>
  </si>
  <si>
    <t>This is so simple and a different way to cook corn. I don't know what the ice cubes were for but these came out juicy.  Love it! Thanks, baby/mom! :D Made for PAC Fall 2008.</t>
  </si>
  <si>
    <t>yummy!  i didn't have time to roast garlic so i threw some garlic cloves into a hot pan with some olive oil 'till it bowned up some then threw it in with the potatoes.  can't wait to try it again with the roasted garlic.</t>
  </si>
  <si>
    <t>So very easy and so very tasty: a great healthy one dish meal which is ideal for busy week nights!  Loved the inclusion of the broccoli and throwing it in with the pasta towards the end of the cooking time made including it so easy! In making the dressing, I increased the garlic (which we love; I used 4 cloves) and halved the mustard (personal taste preferences).  Otherwise made exactly to the recipe.  We enjoyed this for a leisurely weekend lunch and what we didn't eat has been put in the freezer as from experience this is the sort of dish that freezes extremely well.  Thanks for sharing this recipe for a dish that doesn't in the least seem like a low-fat meal, Teresa! Much appreciated! :)  Made for Gimme 5.</t>
  </si>
  <si>
    <t>Make My Recipe Tag 2010: Pat - OUTSTANDING! I love mushrooms and prosciutto and this recipe was a wonderful way to showcase them together!</t>
  </si>
  <si>
    <t>This was very good and surprisingly easy!  I added about a tablespoon of parmesan cheese and a pinch of red pepper flakes.  My kids loved it as much as I did!</t>
  </si>
  <si>
    <t>My new favorite for sandwich bread. Its very light and soft and smelled absolutely yummy while cooking!</t>
  </si>
  <si>
    <t>Had no idea this would be so good. Leftovers were even better. I NEVER cook with ketsup but needed a quick prep.for the crockpot. I didn't even measure! Printed the receipe for my office because it was so good and am making it for pot luck tomorrow with pork loin. 6 stars</t>
  </si>
  <si>
    <t xml:space="preserve">Who knew making taco bowls was so easy?  I didn't.  I really appreciate this a lot!  Now that I know how to do it, I will never have to buy premade ones again.  I always have flour tortillas!  </t>
  </si>
  <si>
    <t>Absolutely love these!  I made two types, as written and one set with Cajun seasoning.  Both are tasty!  Thank you for posting!!  **Made for March 2008 Aussie Recipe Swap**</t>
  </si>
  <si>
    <t>One clerical error: it should be 3 medium sized baking apples, not 1.  I used 2 small and 2 pears (I try to limit the apples for 1 child).  I didn't have almond extract, so I used vanilla, but will use the almond next time.  I had egg whites leftover, so it was really quick and I sprinkled cinnamon over the dish b4 baking.  Was very good, not noticeable egg flavor either.  Nice and light for a side or dessert.</t>
  </si>
  <si>
    <t>I think my teeth might fall out, but it was sure worth it.  They were a little hard to bite, but I think that was my fault.  The temperature rose rather quickly at the end and I wasn't paying attention so I may have overcooked the caramel a bit.  But the flavour was AWESOME.  I will definitely be making these again.  I easily got 12 small apples</t>
  </si>
  <si>
    <t>This was great!  Even after I messed it up...FIRST, I almost burnt the butter b/c my heat was too high (it started turning brown).  Then I didn't have a full pint of cream, so I replaced the last 1/4 c. with whole milk.  I used neuchatel cheese instead of cream cheese, which I discovered, does not melt.  So I had this big lump of neuchatel cheese covered in garlic powder.    Gross.  Anyway, I kept cooking in the hopes that the flavor would at least sink in, and the cheese did melt a tad bit, but I just removed the big lump when I was done and it still turned out fantastic!!  It was good for leftovers too, but it DEFINITELY should be eaten soon after being made.</t>
  </si>
  <si>
    <t>What a great salad!  We did use more garlic since we love it lol, but the rest we kept the same.  We sorta felt the dressing was a touch on the bitter side, but couldn't really put our finger on any additions that might make it better.  I sorta think maybe it needs a bit more saltiness with more anchovie paste or maybe even some sweetness added in with something like worcestershire or something.  Anyway it was very good and we also added olives about midway through the meal.  We think this would be great with some grilled chicken as well.</t>
  </si>
  <si>
    <t>I've never made mac'n'cheese from scratch before so I was kind of nervous about how this would come out.  I followed the directions to the letter and OMG it was SOOOOO GOOD!  It was also extremely easy to make.  Will never make mac'n'cheese any other way here on out.  Thanks so much for posting this.</t>
  </si>
  <si>
    <t xml:space="preserve"> this is very good. i used to make this years ago,minus the yogurt as my mother would not eat yugurtsometimes i had to use garlic salt,leaving out the regular salt. i had no idea it was special. chef 249610</t>
  </si>
  <si>
    <t>A definite must try. One of the better chili recipes i have tried. Very good. I think the bacon really set it off.</t>
  </si>
  <si>
    <t>This dip is delicious!  I only had about 2/3 lb. of crabmeat, but it seemed to be more than enough to get some in every scoop of this yummy dip.  We ate it with tortilla chips.  Thanks for posting!</t>
  </si>
  <si>
    <t>WOW!!!   This is a keeper ;)_x000D_
I even printed out the recipe._x000D_
2 Thumbs up!!</t>
  </si>
  <si>
    <t>This was really good!  But also very rich as most dips.  We had this with tortilla chips. Great flavor with the slight tang of the artichokes and spinach. We had it at family party and everybody liked it!!! Thanks for posting!</t>
  </si>
  <si>
    <t>First of all, this soup is gorgeous.</t>
  </si>
  <si>
    <t>I liked this recipe because it is core, but it was too thick.  if I make it again I think I will add some canned tomatoes.  Also the edges started to burn in my crockpot, but it just might be that my crockpot cooks too hot.  Sorry I really wish I had liked this more.</t>
  </si>
  <si>
    <t>I fixed this last night and I was very pleased with the results._x000D_
I like peanut butter a lot, so next time I make this, I am going to use peanut butter chips._x000D_
Really, give it a peanut  butter taste._x000D_
I guess you could use any flavor of chips ,that suits your taste._x000D_
Thanks for posting._x000D_
Bjtaillights.</t>
  </si>
  <si>
    <t>good and easy, used chili sauce,  and fried the onions. made for aussie swap, oct 2011</t>
  </si>
  <si>
    <t>One word DELiCIOUS!!!  Another word...EASY!!!  Love the addition of both p.b. and rice krispies.  I've made many many granola bars through the years.  A first for me using the addition of these two ingredients.  I used a dried fruit mix of pineapple, kiwi, mango, dates, craisins, and raisins.  I also added in 1/4 cup ground flax.  Perfect for the summer months when you don't want to heat up your kitchen.  Made for PRMR.</t>
  </si>
  <si>
    <t>This marinade was very good. I was out of ketchup, so I used chili sauce. I will use this always for kabobs. Thanks for sharing the recipe.</t>
  </si>
  <si>
    <t>The whole family liked this recipe after we added just a bit more salt and pepper at the table.  Hubby and I thought it needed just a little more "sauce" to it.  It was wonderful as leftovers too!</t>
  </si>
  <si>
    <t>I'm actually not going to leave any stars for this, but my bread turned out horrible!!  I have a feeling I must not have added enough buttermilk.  I checked the bread after 35 minutes and it was dark brown and as hard as a brick!  My oven doesn't usually do that!  Thanks for sharing!  :O)</t>
  </si>
  <si>
    <t>if you like mushrooms, try sliced baby bellas cooked separately in butter then added during last 15 minutes of cooking.</t>
  </si>
  <si>
    <t>OMG!!!!  First and foremost, I've never even tasted carmelized chicken wings so this was completely new to me.  I cooked them yesterday and they were AMAZING! I followed the instructions to the T and the wings were gone before you knew it!  Super moist and tender...my mouth is watering now just thinking about it!!!!!!</t>
  </si>
  <si>
    <t>Loved every bit of it, Lennie! I used raisins instead of craisins, because that's all I had. I also used regular carrots and cut them into thick slices. I didn't really expect this to go well as a side for chappatis, but surprisingly it did, and I had a great dinner... thank you so much! :-)</t>
  </si>
  <si>
    <t>Add me to the long list of 5 star reviews!  I got home late one night, and my DH found this recipe that I had tagged and had it half way done when I walked in the door.  Ohhh, the aroma was wonderful but then when we actually finished it and got to eat it ... to die for!  I love that it's low in fat.  I can see lots of possibilities by adding chicken to make it a main entree.  This is a definite keeper!</t>
  </si>
  <si>
    <t>We try to eat fish once a week for the health benefits but I have never really enjoyed eating it until tonight!  This was a spectacular dish the whole family enjoyed (even my 11 month old ate some fish tonight)!  The basil and tomato flavored the fish beautifully.  I used a red onion because that's what I had and I had just run out of carrots so I used zucchini instead.  I didn't have garlic butter so I just used plain butter and added some minced garlic to the broth.  I used whole wheat cous cous as well.  I forgot the pepper flakes on accident, but I'm sure the meal would have been even better with them.  Thank you for a different and wonderful way to cook fish that I will be using again and again!</t>
  </si>
  <si>
    <t>Best Pot Roast I have ever had!!  I got an A    from my family.  The meat will melt in your mouth.</t>
  </si>
  <si>
    <t>Great supper, and so easy with the microwave!  The only change I will make to it next time is to up the capers and get rid of the anchovies altogether.  Yes, yes, I know it's not puttanesca without the little fishes, but there's no accounting for taste, is there?  ;-)</t>
  </si>
  <si>
    <t>So good!  Don&amp;#039;t change a thing and it will be the best roast you&amp;#039;ve ever had!</t>
  </si>
  <si>
    <t>Oh yeah.  This is good.</t>
  </si>
  <si>
    <t>This is one of those rare recipes that I will always use butter in, not olive oil.  The flavor is just so perfect and it takes so little.  Simplicity at its best, Dancer.</t>
  </si>
  <si>
    <t>Really good.  I served it with green apples as suggested but also served some mango chutney on the side and the mango chutney spread on top was the bigger hit.  Thanks for posting.</t>
  </si>
  <si>
    <t>I am 18 and do not have much cooking experience but volunteered to cook for my boyfriend's mother father and brother who is very picky!  It was a very big hit with family.  (ages 14-50!!!)  I added chicken though-meat eaters!  I also found the recipe needed more whipping cream and less nutmeg.  I added about 3 pinches of garlic salt and it tasted perfect.  Mean Chef-great recipe.  thanks.  Also, I served this with breadsticks (the chicken) and a mixed salad. Afterwards we ate a cherry cheesecake.  We had leftover fetucinni for the next day which my boyfriend's mom made into a casserole and we ate that for supper the next night. this was so good they want me to cook it again-points for me!</t>
  </si>
  <si>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</si>
  <si>
    <t>this is delicious, because of the added whipped cream I would use this up as soon as possible or it will become too runny, I also added in 1 teaspoon fresh garlic, thanks for sharing hon!...Kitten:)</t>
  </si>
  <si>
    <t>My sister came over for dinner last night and I made this. It was quick and easy. I thought it was just okay and needed something to perk up the flavor. My sister however, said she thought it was good and took home the leftovers, so we agreed on three stars between us. Thanks for sharing!</t>
  </si>
  <si>
    <t>My DH said the sauce was so good he could just drink it.  I loved it too.  We used the sauce on baby back ribs and cooked them  in the oven.  The were scrumptious!  Thanks for a recipe we will use again and again.</t>
  </si>
  <si>
    <t>This sauce is fantastic. I don't use tomato paste as was mentioned by others. It makes the sauce bitter. It cooks down to a nice thickness without paste.</t>
  </si>
  <si>
    <t>If I make it ahead, I am confused about the total time to reheat it before eating it. Also do I increase the cooking time to 30 minutes when I am making the dish the day before or when I am reheating it.</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</si>
  <si>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</si>
  <si>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I really liked this soup. I used fresh tomatoes, veg. broth and basil pesto tortellini. Very simple and tasty!</t>
  </si>
  <si>
    <t>This is a good, simple recipe.  I made mine without the coconut and added 1/3 c extra oats.  It took slightly longer - more like 45 min.  I gave them to some coworkers and they disappeared instantly!</t>
  </si>
  <si>
    <t>What a delightful little treat!  I suppose these could be appetizers but I served them for breakfast.  The butter and mustard combo was the perfect addition to the spinach biscuits and ham.  Loved these - thanks for sharing the recipe!</t>
  </si>
  <si>
    <t>Very tasty dressing!  I made it three days ago.  The cucumbers and the onions in it, were finished off yesterday.   We'll definately have this again!</t>
  </si>
  <si>
    <t>Very easy recipe to put together and the entire family raved about it. I doubled it, so there were plenty of leftovers (the only change I made was topping the casserole with shredded cheddar cheese and baking for 5 more minutes to melt the cheddar). It works well as a side dish or as a meal by itself. I served it with brisket and beans the first night, then ate it by itself for lunch the next day. Thanks for posting.</t>
  </si>
  <si>
    <t xml:space="preserve">Nice Chippie!  I liked that this was easy but elegant...  perfect for just us or pretty and tasty enough for company!  I omitted the breadcrumbs and substituted parmesan cheese, to make this low carb, but it didn't seem to make any difference. It was delish!  The sauce was really good too.  We had this with sauteed green cabbagge (which didn't look too pretty to compliment the meat, but it did taste good together!).  Thank you again - I'll be making this again soon. </t>
  </si>
  <si>
    <t>Delicious! I made these for my diabetic grandmother, and there perfect! I used coconut sugar instead of regular and used self raising flour. They're brilliant!</t>
  </si>
  <si>
    <t>I made this for dinner the other night.  Very easy to put together and really flavorful.  Used Rotel for the tomatoes and sweet Italian sausage.   Added just a bit more cheese.  I had to bake it for about an hour to get the middle set.  Very filling!</t>
  </si>
  <si>
    <t xml:space="preserve">Just read this and decided to try (as it is morning) but used lemon juice in bottle.  YUMMY!!!I hope I will look as good as this tastes._x000D_
</t>
  </si>
  <si>
    <t>I cut this recipe in half but did use 2 medium size oranges &amp; pretty much followed the recipe! We really enjoyed the combo of flavors here, what with the orange, almond AND cranberries (definitely these, &amp; I actually used a 1/4 cup of them)! I look forward to making this with blood oranges as others have done with supurb results! Thanks for sharing the recipe! [Made &amp; reviewed in NA*ME tag]</t>
  </si>
  <si>
    <t>I had this salad for the first time recently and loved it. My Mum, who lives in FL, made it for me.  I gather this is a popular salad in the US. Mum didn't add worcestershire sauce but I'll give that a go. She also didn't add any sugar and of all the recipes on here (and there are several!) yours is the only one without sugar. I can't imagine that it needs it with the sweetness of the raisins.</t>
  </si>
  <si>
    <t>very nice!</t>
  </si>
  <si>
    <t>Very good! Anyone tired of the standard potato salad with mayo should give this a try. I liked the very mild raspberry flavor (don't be put off by the potato-raspberry combo -- it's tasty), and I appreciated how easy this was to assemble. Thanks for posting!</t>
  </si>
  <si>
    <t>I also found this dish to be a bit on the oily side for my taste. I have nothing against using fats, but for whatever reason, the chicken was swimming in buttery oil. I tried it again using the same coating mixture, but cooked the chicken in my deep fryer. Love the flavor! Thanks for posting, Miss Annie.</t>
  </si>
  <si>
    <t>I love anything lemon and these didn't disappoint. I especially loved the fact that they didn't have tons of eggs in them. Thanks! Made for Susie's Tour 2018</t>
  </si>
  <si>
    <t>We thought this was excellent! Very easy and tasty. Served it with recipe #259116. Will keep this handy. Thanks for posting. :)</t>
  </si>
  <si>
    <t>Exccelente!  My husband and I really enjoyed the creamy touch to this pasta dish.  It was such a nice change of pace over the heavy meat-based pasta dishes we're used to.  This is something we'll enjoy time after time. Thanks, Andi!  Made for ZWT #7.</t>
  </si>
  <si>
    <t>YAY!  I can finally satisfy my craving for these without having to go to a fair or carnival!  The batter came out a smidgen thick but added milk by the tsp. until it came out to the right consistency.  I also went to a restaurant supply store and got the largest squeeze bottle ($1.59) to make this easier and less messy.  A GREAT recipe, thanks!!!</t>
  </si>
  <si>
    <t>Have used this several times now,and have always scored top marks with it.So its top of the class for you Kittencal-many thanks for another winner!!</t>
  </si>
  <si>
    <t>Very tasty fritatta, and quick and easy to put together, had no havarti in so used old sharp white cheddar, I used both the chili flakes in the ingredients and the adobo spice in the directions, turned out great!</t>
  </si>
  <si>
    <t>Can I first just say "WOW"!!! I made this last night for DH and he was floored! I only had Italian style diced tomatoes so i used them, i really should have put the full 6 cups of chicken broth... i used 5. i added some parsley, oregano, and fresh chopped basil. I served it with some bruschetta  (Recipe #44232 - i added gorgonzola cheese to the top) and it was TO-DIE-FOR! Thank you so much!</t>
  </si>
  <si>
    <t>This was delicious and a perfect side for chicken chimichangas. I added Hot Sauce and some red chili peppers because we like things spicy around here.</t>
  </si>
  <si>
    <t>I changed a few things on this but it was AWESOME.  I didn't put any ginger in because I can't stand it, and I cut down srirachi sauce to one tablespoon.  Still very spicy....almost too much.  I might cut back a little more next time!  We also added some garlic and it was fantastic!  I will make this over and over again.</t>
  </si>
  <si>
    <t>Great corned beef and cabbage -- the corned beef was really tender and flavorful.  I did use the stout, but did not like the flavor of the broth and, therefore did not reduce and intensify it.  Maybe it was just too salty for me.  I did use the the non-reduced broth to pour over the sliced meat and vegetables to keep them moist for serving.  Everyone loved the meal!</t>
  </si>
  <si>
    <t>Very yummy.  Everyone enjoyed these.</t>
  </si>
  <si>
    <t>This was my first time making goulash, usually I just make homemade sauce with pasta.  This was so easy, my family loved it.  I added garlic, salt, and pepper for flavor and a can of stewed tomatoes too.  Thanks will make again.</t>
  </si>
  <si>
    <t>This seemed like such a neat recipe, but i'm sorry to say it just did little for us, we followed the recipe exactly, and after some experimenting found that melting some crisco in with the almond bark helped with dipping. But mostly it seemed like a lot of work for the product, however i can see how some people would love it, it would be interesting to try the mint version of this.</t>
  </si>
  <si>
    <t>Made last night for company and it was inhaled and raved about!!!!  I followed the instructions except I also pounded it so that it was an even thickness, and poked a bunch of holes with a fork on each side so the marinade could really penetrate.  Thanks so much, I will definitely make again!</t>
  </si>
  <si>
    <t>You can't get much easier than this! The recipe appealed to me because I always have boneless/skinless chicken breasts in my freezer and there are many weeknights when I need a quick/easy recipe. The chicken was tender and had good flavor. The only issue I had was that the coating along the bottom of the chicken did not get crispy. I might try to flip it during cooking next time.</t>
  </si>
  <si>
    <t>This is good but we found the seasonings to be a bit too strong for our tastes. If future I would try reducing the amount of ginger and soy sauce. We really enjoyed the almonds with the asparagus. Made for PAC Fall '08</t>
  </si>
  <si>
    <t>I thought that I would like this recipe, but I just about hated it. Too Sweet, Too Garlicky, and not to mention a total waste of $6.00 worth of boneless, skinless chicken thighs. I had read so many rave reviews of this recipe I just had to try it. Thought my husband would like it too, but he also was totally not impressed. From now on if I think the recipe sounds too weird I will not even try it.</t>
  </si>
  <si>
    <t>So so good.. I also added some goat cheese cuz i love the stuff! Thanks for posting</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</si>
  <si>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</si>
  <si>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This recipe may work for you, but there are some things in it that may also ruin it. Here are some tweaks to make it better- 1. Don't boil the water. If you accidentally do, let it cool just a bit before you add the tea bags. It's best if you can catch it just before boiling. 2. Use a pan on the stove or a 2cup liquid measuring cup in the microwave. A cup will take you all day. Steep for about 5 to 10 minutes the first time and don't steep again. 3. Do not squeeze the bags. 4. 3/4 cup sugar per gallon is not even close to sweet enough for southern sweet tea... Try 1 1/2 to 2 cups instead...</t>
  </si>
  <si>
    <t>I like this for keeping the potato skins on -- a good recipe when you have new red potatoes. We enjoyed this with fresh herbs, but I wouldn't say it was extremely flavourful. It seems to need a little something more -- Rita L. may be on to something with the bacon.</t>
  </si>
  <si>
    <t>I made this with half rhubarb and half raspberries. It was excellent. I think that next time I'll cut back on the suger if I do this combo again as it was a little too sweet for my taste.</t>
  </si>
  <si>
    <t>These are very good and so simple to make. Let me start by saying, however, that the pillsbury breadstick dough we get here only has 8 breadsticks in the tube which leaves you with 32 pieces rather that 48. It's likely that Pillsbury has reduced the amount of dough since the recipe was posted. That being said, I should probably have reduced the other ingredients accordingly but didn't. I used freshly cooked and crumbled bacon rather than commercially prepared bacon bits. All in all - delicious. I'd definitely make these again. Made for Photo Swap.</t>
  </si>
  <si>
    <t>Great flavor! I would cut down on the amount of crushed peppercorns, it was a little too spicy for my taste, but otherwise terrific!</t>
  </si>
  <si>
    <t xml:space="preserve">My 17 month old boy loves pancakes, so I made this recipe for him tonight, I was out of the "boxed" mix and like everyone has said, I will also never buy a boxed mix again.  I did add about 1 tsp of vanilla to the mix, and it turned out wonderfully.  My baby thanks you for sharing this recipe._x000D_
_x000D_
</t>
  </si>
  <si>
    <t>I LOVED this recipe!! It's quick, easy and delivers on flavor. I loved the honey/mustard combination. The chicken is nice and moist on the inside while being crispy on the outside. Yum!</t>
  </si>
  <si>
    <t>Excellent!!!!  Love the flavors and love that it's low calorie!  I added juice of 1/2 a lime and decreased the amt of vanilla considerably (to about 1/2 tsp).  I actually found coconut water in a carton in the health food section of my grocery store. This was great!  Made for VEG*N Tag June 2009.</t>
  </si>
  <si>
    <t>This was really nice. I followed the recipe exacly, and worried that my crushed tomato was too "pureed" but it was really perfect. i used grapeseed oil instead of canola, and the dish wasnt oily...i also just chopped a single mini green chili pepper b/c i didnt know if my guests liked spicy. i forgot the fresh coriander leaves, and didnt realize it till now, but i guess that would have made it even better. a perfect okra dish!</t>
  </si>
  <si>
    <t>Delicious!  A big hit with my whole family.  Would be good over pound cake with strawberries, or ice cream, too!</t>
  </si>
  <si>
    <t>Why do people change the recipe and then rate it? They're just rating their own recipe! I personally love eggplant parmesan no matter how its cooked. This recipe is great the way it is, but next time I will skip the meat. Eggplant has a strong flavor and the meat for me makes it a little stronger.</t>
  </si>
  <si>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</si>
  <si>
    <t>Yummy!!!  The family loved it. (And I didn't even get to marinate it long enough.) Will make this again.  (Going to try it with drumsticks!!!) MMMmmmmmmmmmmmmmm!!!_x000D_
Thanks</t>
  </si>
  <si>
    <t>This was just wonderful, but I&amp;#039;m not surprised! I can always count on a recipe that you&amp;#039;ve posted! Thank-you so much!</t>
  </si>
  <si>
    <t>Excellent.  Easy, last minute and tasty.  Thanks!</t>
  </si>
  <si>
    <t>I love this recipe.  It easily feeds my family of three, and there are always leftovers.  Here are some alterations I made to enhance the flavor and keep it moist inside.  I use a can of Santa Fe Recipe beans that have pinto and small red beans, corn, diced onion and a flavorful sauce (instead of kidney beans).  I also use a 20 oz can of enchilada sauce as opposed to tomatoe sauce and water.  I either add a can of diced chiles, or better yet, buy some pablano chiles, blister the skin over an open flame ( I do it on the stove top, turning frequently) until charred all over, peel chop, and add to the mix.  I also soak the green onion in lime juice before topping the pie with them. I found a jalapeno corn bread mix that works great to kick it up.  Lastly, I think the recipe is just as simple and the crust gets a little more crisp if you  pour it all in to a 9x13 baking dish, top it with the bread mix (which is easiest to apply using a large ladel) and bake it according to the corn bread instructions ( I think at 425 for about 20 min uncovered).  Then top it with the cheese and onion, turn off the oven, pop it back in for five minutes for the cheese to melt and your good to go.  I also suggest serving with a bit of sour cream.  I know that sounds like a lot of extra flavor with more steps involved, but it really makes the dish a smash, and your only left with one extra dirty pan.  Have fun!  Thanks for the recipe!</t>
  </si>
  <si>
    <t>Really tasty and light... Well worth the wait!  Only wish that I had made double the quantity as they are disappearing fast.</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</si>
  <si>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</si>
  <si>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These bites of comfort are soft and chewy! They smell really good too. I used an extra Tbsp of syrup, and I'm glad I did. A plate of these and glass of almond milk made for a delightful afternoon.</t>
  </si>
  <si>
    <t>Tasty and easy to variate.</t>
  </si>
  <si>
    <t>This is very very good! And makes THE perfect "gratin dauphinois" as you would have it in France._x000D_
_x000D_
Very important to cut the potatoes real thin, so if you have a mandoline, give it a workout! (and watch those fingers!)</t>
  </si>
  <si>
    <t>I used this recipe and it was delicious! Modified it a bit by marinating shrimp in a bit of tequila, salt, and pepper. Don't add lime until very end of cooking.</t>
  </si>
  <si>
    <t>I am sorry these were okay, but not fantastic. They were not creamy at all, very chunky. I think that if you used a food prosessor you could get that creamy texture. I will try that and give a new review after.</t>
  </si>
  <si>
    <t>This is a great way to have a beef roast! It tuurned out really tender with a nice rich flavor. I usually don't buy beef roasts but I will be making them more frequently now. Thanks so much!</t>
  </si>
  <si>
    <t>Delicious base recipe. I cubed potatoes of all sizes and chunks and cooked with carrot, onion, and garlic cloves in a small amount of water. I boiled and then simmered till tender. I then added ham chunks (or sometimes sliced smoked sausage) and milk. I put in salt and pepper to taste and serve with garlic bread sticks or put some croutons in it. Yummy!!</t>
  </si>
  <si>
    <t>This is a fast, easy, and delicious recipe! I changed almost nothing about the recipe (which is VERY unusual for me, I'm a fiddler!) except add a tad more of the spices and horseradish. I was a bit concerned that it would burn during cooking due to all the sugar from the syrup, but not in the slightest. There is quite a bit of leftover sauce, which I think would be very tasty reheated with some cornstarch to thicken it. Thanks for the recipe!</t>
  </si>
  <si>
    <t>On the Today show, it said to use a 6 oz can of frozen orange juice.  In the recipe listed on their web site, it doesn't mention butter.  I imagine this wouldn't work without butter.  Glad i looked it up here before making it!</t>
  </si>
  <si>
    <t>Not sure. Ingredients not here.</t>
  </si>
  <si>
    <t>Quick and easy to make.  I didn't have chocolate chunks so I used chocolate chips and substituted Splenda Brown Sugar/Splenda Blend for brown sugar/sugar.  I must have cooked them a minute or two to much, they were a little dry.  I will cut the baking time next batch.  DH and son loved them, they gobbled up half the pan!  It was like eating a square chocolate chip cookie.  Thanks for sharing.</t>
  </si>
  <si>
    <t>Okay, I admit I used three boxes of mini fillo cups with this recipe instead of making my own (a lot easier and I'm sure much prettier than I could do it).  These turned out wonderful!  They were a big hit at a party I had.  Quick and easy.  Made for Photo Tag.</t>
  </si>
  <si>
    <t>Meatloaf, some leftover  soup &amp; Pammy's Awesome gravy recipe equals one fine tasting dinner.   I had about 3/4 cup of mushroom soup in the fridge so I scaled down your recipe.  It was so easy with great flavor.  Thanks Chef#166103 for a neat shortcut for a quick gravy</t>
  </si>
  <si>
    <t>These brownies are a staple in my house. My fiance and I entertain the same group of friends virtually every weekend, and at least twice a month I whip up a batch of these brownies as a dessert to keep us going as we chat late into the night, when dinner has long since worn off. ;) I don't even have to say a word to them; all they have to do is see me bringing out the ingredients, and there are cheers of delight all the way around. I never have leftovers. (Two weeks ago, after the first batch disappeared in the blink of an eye, everyone begged me to make a second batch -- and when I said yes, one of the friends, someone who's usually rather shy, gave me a HUGE hug of thanks!) Sometimes I add a touch of almond extract to boost the flavor, and on occasion I've instead used peppermint extract and mint chips, but the only change I regularly make is with the cocoa -- we all prefer dark chocolate, so when I have in the pantry (which is most of the time), I use Hershey's dark chocolate cocoa instead of the more common milk chocolate variety. This is a real winner! Thanks for sharing!</t>
  </si>
  <si>
    <t>I have been making a similar dish for several years.  I use a small amount of butter/margarine_x000D_
instead of olive oil.  I add the caraway seeds but not the sprouts.</t>
  </si>
  <si>
    <t>For heavens sake!  My picky husband absolutely loved this..especially the FETA cheese and balsamic. I never would have guessed it, but wanted to try it for me.  Thanks so much for sharing.  I plan to make this often.</t>
  </si>
  <si>
    <t>Delicious!  I halved the recipe, and mine didn't take quite as long to cook.  These were wonderful...a favorite now of DS's.  Thanks for sharing.</t>
  </si>
  <si>
    <t>Great dip! Makes a crowd pleasing amount! My grocer was out of artichoke bottoms for the holiday, so I used chopped artichokes instead, which worked out just fine. Thanks, rickoholic83! Made for PRMR tag game.</t>
  </si>
  <si>
    <t>Not bad.  I had some ruby red grapefruits I needed to use, so I had fresh juice.  Nice and refreshing.  Thanx=)</t>
  </si>
  <si>
    <t>I made this for my daughter-in-law-to-be's bridal shower and it was a huge success! I took advice from the chef comments and parboiled the broccoli, carrots and also snow peas (trimmed ends and halved diagonally)... I omitted the cherry tomatoes and added red grapes (halved) and red pepper (chunked). Thanks recipezaar and all the fine chefs!</t>
  </si>
  <si>
    <t>This is the most awesome invention ever!!!! I am going to make Recipe #44422 for a halloween party, and I needed blanched almonds, cut in half. I had never used them before, and I was looking all over everywhere to buy them (I didn't know you could "make" them yourself). My husband (a.k.a. the driver) said, "where do these people BUY all this weird stuff that you can't find anywhere and that no one has heard of?" Haha! :) Anyway, I used 1/2 c. of almonds (55-I counted!), spread them out in a pie plate, and poured the boiling water (I didn't measure how much) over them so they were completely covered. I was impatient and only let them sit for a minute the first time, and the skins didn't budge. I was TOTALLY going to slam this recipe. Hehe. BUT... I decided to actually follow directions (I know...), and so I poured more water over them again, this time letting them sit for 2 1/2 minutes. The skins came off like a candy wrapper-amazing. I had to have halves for my recipe, and some slid right in half, but when they cooled down more, it got harder to cut them, I thought. I still have no idea where to buy these freakin' things, but because of your post, I don't need to worry about it anymore, and my Recipe #44422 will be super creepy! Thanks!!! :)</t>
  </si>
  <si>
    <t>OH. MY. GOD._x000D_
You did it!!!!! I am never going back to the restaurant cuz I can make it at home......._x000D_
I ate most of it, I couldn't stop myself._x000D_
YUM YUM YUM_x000D_
thank you!!!!!!!!</t>
  </si>
  <si>
    <t>This is very good!!  I made as is, but added a little Splenda since the lemon was a little tart for me.  Will be making again!!  Made for Think Pink Tag October 2010.</t>
  </si>
  <si>
    <t>Love this recipe :). Has soooo much flavor.  Did use a 4 cheese Italian blend (was all I had).  Tastes great cold and I love being able to take it to lunch during the week.  Made London Broil (28017) with this.  My DH loved the flavor of these 2 dishes together.  Thanks Muffin Goddess for sharing such and tasty recipe and turning us on to Orzo:)</t>
  </si>
  <si>
    <t>Tried this without the ADDITIONS first and than added the mayo, pickles and eggs.  Both ways are very good.</t>
  </si>
  <si>
    <t>This is my favorite cookie recipe.  Instead of the second cup of chocolate chips and the peanut butter chips  I use dark chocolate peanut butter cups.  I have put one in the middle of each cookie and baked them or chopped them and mixed them into the batter.  Either way works great!  I also use toasted pecans.  The cookies are amazing and have gotten rave reviews!</t>
  </si>
  <si>
    <t>Marinated this overnight, and grilled the chicken on a stovetop grill pan lined with foil. After tasting a sliver of the chicken, I found it a little lacking in salt, so I sprinkled a little salt and pepper, and the chicken were delicious. Tender, too. Thank you for posting.</t>
  </si>
  <si>
    <t>This is the way my mom always made potato soup and I love how wonderful it tastes with so few ingredients.  The only thing I add is bacon bits.  I think it's best with whole milk or half and half.  Love love love this recipe....makes me feel like I'm back home eating my mom's soup!</t>
  </si>
  <si>
    <t>My kitchens culinary editing used 1 small butternut squash (remove seeds and skin, boil 1/2" cubes stovetop for 10 minutes until slightly tender).  Remove liquid, stir in (and frequently thereafter) 1/2 cup fat free half &amp; half, 1/4 cup spenda brown sugar, and 1 pealed and 1/2"  cubed apple, return to simmer 5 minutes.  Peel and cut 1 red pear into 1/2" cubes, cut 1 large seedless orange into 1/2" wedges, 1/3 cup dried cranberries and 1/3 cup spiced rum.  I added the (fully ripe) pear, orange, cranberries and rum at one time returned to simmer 1 to 2 minutes, remove and transfer to a bowl.  Slap yo' Momma good.  Capt'n Morgan will want to trade some rum for this recipe.</t>
  </si>
  <si>
    <t>Loved this dish! I combined some steps to make it easier and quicker without compromisig any flavor. I used red potatoes that I didn't have to peel. I cubed the potatoes and set aside not covered in water, mixed with the ham. I used 1/2 cup butter and 1/2 cup flour, 3.5 cups of FF milk, 2 cups of cheese that I shredded in a combination of Grueyere, cheddar, and smoked gouda. After the white sauce was made, I incorporated 1/2 the cheese to make it a cheese sauce.  I also doubled the amount of seasonings (except salt) and cooked for 65 minutes until the potatoes were soft and the dish was bubbling and browning, eliminating the step under the broiler. Instead of layering, I had previously mixed the potataoes and ham together in the bowl so all I did was pour that into the casserole dish and pour the cheese sauce over that, topping with cheese. I know it sounds like I cahnged a lot but all I did was combine some steps, used red potatoes and doubled some seasonigs, and decreasing some of the milk. Loved it and everyone had seconds!</t>
  </si>
  <si>
    <t>The salad was great! I followed the directions originally for the dressing, but I ended up having to add water to thin it out a bit.</t>
  </si>
  <si>
    <t>This is a good fried potato recipe.  I love the addition of onions, oliveoil, and sunflower seeds.  I've never put lemon juice in my potatoes and so this was a first.  I wish the sunflower seeds would have come thru with more taste, but that could have been my fault in maybe not adding enough.  All in all a good side dish to the brats served to the MEN in the family.  Thanks Blue~_x000D_
Made for PRMR~</t>
  </si>
  <si>
    <t>After making this for dinner, my DH said, "Boy, hon, you sure are getting to be a good cook!" We enjoyed this simple and tasty dish.</t>
  </si>
  <si>
    <t>DH enjoyed loved this shrimp. Made for Newest Zaar Tag</t>
  </si>
  <si>
    <t>Enjoyed the simple prep and flavors. Made as directed, but would probably leave the foil on, as the end result was a little too crunchy even with more cooking time. Thanks for sharing the recipe!</t>
  </si>
  <si>
    <t>This would have been superb if I didn't overcook it.  I used my Crock Pot probe for the first time, and I swear I set it on LOW... but within 4 hours it was up to temp.  Then, of course, it got about 10 - 15 degrees over where I wanted it to be.  BUT, it was still good even then.  If I didn't mess it up somehow, it woulda been awesome.  :)_x000D_
_x000D_
I set the roast on halved red potatoes, butternut squash, sliced peppers, onions, and parsnips.  The butternut squash was FANTASTIC the way it sucked up the juice.  I might cook just some squash in that marinade one day for a side dish._x000D_
_x000D_
I also sauteed some mushrooms to put on top when I sliced it onto plates.</t>
  </si>
  <si>
    <t>What a good recipe!_x000D_
I followed all your instructions and it turned out Perfect!_x000D_
I think that prosciutto makes the difference; a great combination._x000D_
I would serve this to company anytime.I made this for Photo Tag._x000D_
Thanks for posting._x000D_
Rita</t>
  </si>
  <si>
    <t>This was very good.  I used red and green peppers and just a pinch of the sugar.  Very easy to make.  I will definitely make this again.  Thanks!</t>
  </si>
  <si>
    <t>This is an excellent recipe, add egg whites only for a true white cake.  Whole eggs make it closer to a yellow cake.  _x000D_
_x000D_
By increasing the ingredients by 5 and omitting the wet ingredients you can make this in to a mix and save for future use.  To make cake: 5 cups of mix to 1 cups buttermilk, 3 egg whites, 2 t vanilla, 1/2 t almond.  Mix well and bake. I make cakes a lot and this is a good mix to have on hand._x000D_
_x000D_
The amount of servings was missing so I submited a request to show 12 servings, so the nutrition facts are correct.</t>
  </si>
  <si>
    <t>I made this for lunch today for my Grandmother.  I served it with a salad and some garlic bread. She loved it and so did I.  I will be making this again. It was so easy, and so good.</t>
  </si>
  <si>
    <t>Scrumptious summer salad - my ds said this was the best fruit salad I ever made, even though I used non-fat plain yogurt inside of the greek yogurt (which I wasn't able to find) with wonderful results. Thanks for sharing this keeper. You have a winner!</t>
  </si>
  <si>
    <t>You are right, these are time consuming and almost frustrating at times! I loved them, but not so sure I'll take the time doing it again, but who knows I day may come when I crave them.</t>
  </si>
  <si>
    <t>Light and refreshing - this made a great dessert after a dinner of Jamaican jerk chicken. I had a few problems with the unfamiliar measurements, but it all worked out fine in the end. I suspect if you have the agar-agar in a fairly smooth soft mixture, it will be fine. I did use agar-agar, which I have not worked with very much. It has a softer, more pudding-like texture than gelatine, which will take me a while to get used to even though I do like it. I served this with some fresh orange and grapefruit segments. Lovely!</t>
  </si>
  <si>
    <t>Add some fresh garlic! I made two of these in the same evening: one with and one without fresh garlic. The one with garlic was so much more tasty. Otherwise, this is a great and simple recipe. I did mine in my new ceramic kettle BBQ.</t>
  </si>
  <si>
    <t>This is exactly like "HERBS DE PROVENCE" whick I order from _x000D_
www.penzeys.com_x000D_
I get all my spices from there, they are the best around.Ingrid</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</si>
  <si>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</si>
  <si>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I have a tried and true mac and cheese recipe that I have been using for years but for some reason I decided to give this recipe with a &amp;quot;twist&amp;quot; a try.  The only change that I made to this recipe was using 2/3 of a 28oz can of drained, diced tomatoes.  It was deliciously flavorful and a hit with my family!  I will be making this again; thank you for sharing this great recipe!</t>
  </si>
  <si>
    <t>OMG delicious!!! I&amp;#039;ve made it 3 days in a row and don&amp;#039;t plan on stopping lol sooo gooood.</t>
  </si>
  <si>
    <t>Yep.  This is the one I use as well.</t>
  </si>
  <si>
    <t>This recipe is very good, however, you got the name wrong! it is called Namoura.
Harissa is not a desert.</t>
  </si>
  <si>
    <t>These are so cool! I made these with my Girl Scout Troop. The girls had fun and really scarfed down these little treats. I used milk chocolate for the dipping. It was nice to be able to use the microwave for this with all the girls around. After dipping, we sprinkled on some finely ground pecans. This was a great activity towards the Let's Get Cooking badge. Made and Reviewed for PRMR - Thanks! :)</t>
  </si>
  <si>
    <t>This makes for a very good basic tuna fish that allows for a lot of versatility.  I lightly toasted the bread, and added a little chopped onion and celery for some crunch.  I also added some relish.  I really enjoyed the hint of buttery flavor that you could taste along with the mayonnaise.  On my second sandwich, I made it more into a tuna melt sandwich and added a slice of America cheese.  After toasting the bread, I placed the slice of cheese on one piece of bread and put it in the microwave for about 20 seconds until the cheese was bubby.  Then I used it to complete the rest of the sandwich.  Yummy!  Made for Dec 2010 Let's P-A-R-T-Y.</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</si>
  <si>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</si>
  <si>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I find this works great with any of your favorite bbq sauces and change it up depending on the application. I particularly like the dijon when I'm using it for Mac n Cheese.</t>
  </si>
  <si>
    <t>We were out of chocolate syrup for our homemade vanilla ice cream and decided to try this recipe. As my 10 year old daughter said: &amp;quot;This was a awesome recipe and a fun one. It turn out awesome ;).&amp;quot; We will definitely be making it again and maybe even giving up store bought chocolate syrup! Thank you for the recipe. It was amazing!</t>
  </si>
  <si>
    <t>absolutely awesome!! very rich and creamy!! i loved it so much!</t>
  </si>
  <si>
    <t>Great basic pizza dough.  Made as directed and loved it._x000D_
_x000D_
For a twist:  Today we made our pizzas on the grill.  Toss as desired and then put on the grill (on medium) for about 1 minute.  Then flip over and add tippings.  Keep on grill on low until cheese is melted.  Great pizzas!!!</t>
  </si>
  <si>
    <t>Very quick and easy!  Thank you for sharing.</t>
  </si>
  <si>
    <t>Great combination of flavors &amp; easy to make!</t>
  </si>
  <si>
    <t>This is the best!!  I made bread for homecoming at church and the entire 2 batches were gone!  I've made rolls, large loaves and the mini loaves, and all are delicious!</t>
  </si>
  <si>
    <t>This recipe made a wonderful pie dough full of flavor, flaky, with a great crust. Added bonus it was so easy. A little egg wash and sugar great for sweet or a bit of egg wash and parmesan cheese and wonderful for pot pie!!! Thanks for posting!!!</t>
  </si>
  <si>
    <t>yummy! very very good! pulled a dumb one and tried to melt the choco chips n butter in microwave (even though i knew better) and pretty much puttied the chocolate onto the top of the cookies (but seemed somewhat therapudic!). taste wonderful! may double the peanut butter next time as i seem to never get enuf of it! what sinfully rich chocolate drops of goodness these are! thanks Invictus!! will deffinatley double boil chips next time! may even expand my waist and add a drizzle of caramel over the top! :)</t>
  </si>
  <si>
    <t>YUM! These enchiladas were great! I added some onion and some garlic powder. For anyone thinking of making these, definitely make it when you have Pepper jack cheese. It adds the slight kick and gives it the flavor it needs. I love spicy usually, but didn't think these were spicy at all; just had good flavor! Made with corn tortillas as that's what we had on hand.  So easy for a quick meal! Thanks!</t>
  </si>
  <si>
    <t>What about pan searing the roast before rubbing it? Searing should seal in the juices. Then rub after searing. That should help with the development of a nice bark. cook on low in crock pot until almost done then bake in the oven for the remaining hour of cook time.</t>
  </si>
  <si>
    <t>Very yummy and surprising with the ginger. I used fresh, minced ginger, since it gets boiled with sugar and the cranberries, anyway. No difference in the end result. I also doubled the topping and added some salt to it. Very nice with ice-cream!</t>
  </si>
  <si>
    <t>this IS very rich, but the taste is well worth it. DH couldn't wait until thanksgiving for pie, and i'm glad i chose this recipe over the regular libbys recipe i have used previously. i found both the spices and the sweetness to be spot-on.</t>
  </si>
  <si>
    <t>i brought this to a committee meeting tonight, and it got rave reviews!  and it has to be the simplest dessert i could conjure up.  Thanks Chia!</t>
  </si>
  <si>
    <t>This is a very tasty dish - sure hit my cravings - but I had to put it back in the oven for another half hour so the rice would cook -(and then it was BARELY done)  I will definitely cook this again - only I think I will use pre-cooked brown rice instead of the uncooked white - thanks for updating a classic for me!!</t>
  </si>
  <si>
    <t>Excellent if you like pepper, which I do. The pepper sesame flavor brings out the flavor of the fish so well. I would suggest serving a fruit or mellon salsa as a complement to the spice.  This is so good it should work well on all but the most mild fish.  Thanks cookgirl.</t>
  </si>
  <si>
    <t>These turned out really nice, texture, rise...my cooking time turned out to be much less than 2 minutes. I also did the dough in my Kitchen Aid with the dough hook, which is a Godsend.. Perhaps I rolled them out too thin, because it made a lot more than 14 donuts. We also wanted more flavor, although I had added vanilla extract to the glaze, it seemed to be missing something else. I sprinkled them lightly with ground nutmeg (after glazing) and that seemed to be what I we were missing. I would make them again, rolling thicker and adding both cinnamon and nutmeg to the dough, then they would be just amazing. Thanks for sharing an inspiring recipe!</t>
  </si>
  <si>
    <t>Delicious!  A little added parsley makes it even better.  A definite keeper.</t>
  </si>
  <si>
    <t>Super easy and very good!  _x000D_
We used frozen bananas and can't wait to try it with fresh!</t>
  </si>
  <si>
    <t>This was indeed the perfect mashed potato recipe!! They were decadant, the perfect texture, and deliciously buttery. I always have added sour cream, chives, etc. into my mashed potatoes and they never tasted as good as these...perfect for topping with gravy!</t>
  </si>
  <si>
    <t>Not recommended if you have high blood pressure. Thankfully, this isn't an issue for me quite yet. My chicken turned out a little mushy because I didn't get home in time to turn down the heat. Since the rice seemed to drown in the gravy-stuff, next time I think I'll just leave that out of the recipe and cook it separate. Thanks for a great recipe.</t>
  </si>
  <si>
    <t>Excellent - nice to have a good low cal meal now and then!</t>
  </si>
  <si>
    <t>Excellent bread -- very moist &amp; dense, with really good banana flavor.  I did make a couple of adjustments - I used 1/4 c applesauce with 1/2 c butter, replaced 1c of the sugar with granulated Splenda, ground up the pecans &amp; increased the mashed bananas to 2 cups.  With the extra bananas, I probably should have added a little more leavening - but regardless, it is delicious.  I didn't try the toppings ... maybe next time.  Even DH (who doesn't like cream cheese) really enjoyed this bread.  Thanks for posting - I will be making this one again.  -M =)</t>
  </si>
  <si>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</si>
  <si>
    <t>I made these for the start of the buckeye season ! Took them to a football party and work they were a HUGE hit !! Thanks for sharing .</t>
  </si>
  <si>
    <t>I don't know why I stopped makeing it. It is great served over rice. I also used chicken stock in place of the water. Thanks for reminding me of this dish.</t>
  </si>
  <si>
    <t>I was ready to love this salad.  It was easy to make but I found it bitter.  Don't know why.</t>
  </si>
  <si>
    <t>We all thought this bread was excellent, and I will definitely make this again.. I cut the recipe in half and make 4 loaves with no problems. I used my bread machine to do the kneading, but I will acknowledge that there is a tip missing - you have to add flour as needed in order to get your dough to come together in a ball. And the amount will be different every day, depending on room temp and humidity.. Today I added I think about a cup additional flour in order for it to come together correctly. Oh - also, I didn't use the food coloring as suggested by Miller, (whom I believe got this recipe from Todd Wilbur), I used caramel coloring, and it worked out great! Caramel coloring is not hard to find in the supermarkets - it's marketed as Kitchen Bouquet..</t>
  </si>
  <si>
    <t>I tripled this recipe for our Thanksgiving feast.  Very easy, tasty.  We all loved it.  Thank you!</t>
  </si>
  <si>
    <t>This crumb cake was delicious. My parents love crumb cake, and there's this bakery near my dad's job that makes it but it's so far away that we can't just drive there whenever we need our crumb cake fix. So, I offered to make one myself and this was the recipe I stumbled on. This crumb cake is great because it is about 1/3 cake and 2/3 crumb, which is how any crumb cake should be! It was moist, the flavors were great, and overall it was a delicious dessert to pair with my evening coffee.</t>
  </si>
  <si>
    <t>I made some modifications based on a previous custard recipe I made because I didn't have all of the ingredients you mentioned.  _x000D_
_x000D_
Instead of honey &amp; sugar I used 1/2 can of sweetened condensed milk and it was perfect for the amount of sweetness I like.  The texture was superb!!  Scraping the sides really did the trick!  _x000D_
_x000D_
Thanks!</t>
  </si>
  <si>
    <t>I didn't have any rosemary so I used italian seasoning. Let me tell you, the smell in my kitchen was amazing! Next time I will try misting my oven with water to encourage a crispier crust. Thanks for sharing.</t>
  </si>
  <si>
    <t>Excellent we all loved it.  Will be making it again for sure._x000D_
_x000D_
chef #768477</t>
  </si>
  <si>
    <t>Absolutely yummy!!!
I didn't roll them in sugar, because the dough tasted sweet enough. I used fresh grated ginger, and added a dash of freshly grated nutmeg. I've also found that refrigerating the dough for ten minutes before rolling into balls made it easier to handle.
Thank you for posting this recipe!</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</si>
  <si>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</si>
  <si>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Very yummy! Great for lunch or dinner and it would be perfect for a party. I made as directed using Marie's Homemade French Bread #117176. Thanks, Windchime, for sharing such a great recipe!</t>
  </si>
  <si>
    <t>Used brown rice, southwestern rubbed pork roast, mexican blend cheese, black beans and salsa with corn.  Heated together and served with sour cream and avocado.  yummy!</t>
  </si>
  <si>
    <t>I wish I could give this more than 5 stars. I have always HATED coleslaw! Too sweet,too much mayo, soggy. I tried this recipe because I wanted to make fish tacos,never had, and I needed coleslaw. I immediately got on and looked to see if Kittencal had a recipe. I didn't even bother looking at any others. This was delicious!!! used flour tortillas,fried cod pieces, coleslaw,and homemade tartar sauce. Now one of my favorite dishes! I did omit the seeds after the first batch because I thought they took away from the other flavors. I also added about 1/4 cup of orange bell pepper. It went with this recipe so well. When adding the bell pepper do not use more than a third cup of sugar. Thanx for another keeper. Now I gotta go make some coleslaw for fish tacos tonight!</t>
  </si>
  <si>
    <t>My whole family loved this. We served it over rice and cooked carrots on the side. I will be making this many more times.</t>
  </si>
  <si>
    <t>This was good. I played around a bit - more parm chz and garlic and added sundried tomatoes...Very easy</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</si>
  <si>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</si>
  <si>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I made this similar recipe on ww for years I do add some dry onion soup mix n sprinkle celery seed and now adding the light brown sugar for less calories . Love the recipes</t>
  </si>
  <si>
    <t>I made these for a Christmas party and they were a big hit!  People were commenting on them and telling me how good they were without knowing I was the one who brought them.  Then they asked for the recipe.  I followed the recipe exactly, but did add dry pizza/pasta Italian seasoning (Spice Islands--comes in a grinder).  One word of caution--I made one batch on a dark nonstick baking pan...and they burned on the bottom--badly enough so I couldn't serve them.  But the batches on the regular stainless steel pan were fine at 11 minutes cooking time.  Luckily I had bought an extra roll of crescent dough and had enough filling left over to make most of another batch.  You'll probably have extra filling, too, as this recipe is several years old and Pillsbury now sells their crescent dough in 8 oz rolls, rather than the 10 1/8 oz the recipe calls for. So go ahead and buy 3 packages to use up all the filling.  Can't wait to try some other fillings...the possibilities are endless.  Overall, a great party pleaser with many happy diners!</t>
  </si>
  <si>
    <t>Just made this recipe tonight, and LOVE it!!! My other whole wheat bread recipes yielded 6 loaves. But my hubby and I are empty nesters now, so having a recipe for two loaves is just perfect for us. Thank you so much for sharing!</t>
  </si>
  <si>
    <t>Excellent! I can see why this is one of your favorites. The flavors are wonderful together. I ended up roasting the veggies instead of bbq-ing, because I don't have a grill plate/basket. I reallyyyyyy need to get one of those. This combination of veggies worked wonderfully well in the oven though! Made for ZWT8 Australia/NZ</t>
  </si>
  <si>
    <t>We really loved lamb cooked this way. I cooked it for 9 1/2hrs but I will cut cooking time by 1 1/2hours next time because it was just too tender - it fell right off the bone and I couldn't slice it so it ended up in chunks :-).  It was soooo delicious that it really didn't matter.  Thanks for a great recipe Geema.</t>
  </si>
  <si>
    <t>I've been making potatoes like this for several years. I don't put them in a bowl, I just toss them in the oven right on the rack. I've never had any drippings as I don't coat them heavily with oil, I use olive oil. I use a bit of coarsely ground pepper as well. Delicious every time.</t>
  </si>
  <si>
    <t>I love this recipe...though I changed it by simply adding ground flax instead of seeds.  I made it because I am temporarily on a yeast free, gluten free and sugar free diet.  No chips, no crackers, no nothing.  This satisfies my need for crunchy and is also very healthy.  Dip it in a little tahini or almond butter and you are all set!</t>
  </si>
  <si>
    <t>this is one of my favorite drinks! i have to special order the cachaca , the brand name is pitu, but it is well worth it, this is refreshing and potent. the trick is to mash the sugar into the lime with a spoon, add the cachaca and then add the ice and lots of it.</t>
  </si>
  <si>
    <t>I added about 1/2 tsp. of cayenne pepper to the sauce for a little kick.  I used Sweet Baby Rays barbecue sauce.  Great combination of flavors that added to the taste of the chicken a lot!</t>
  </si>
  <si>
    <t xml:space="preserve">This is wonderful.I followed the recipe precisely and the only problem I had was that it did not seem thick enough,like it would set up,so I added another pkg. of certo(all I had) and it turned out beautifully.I love the flavors and am already anticipating what I am going to eat it on.Next time I make it I will add more onions because the quantity of them compared to the jelly was a little off to me.Thanks for the recipe,I am giving some out for Christmas. </t>
  </si>
  <si>
    <t>I've been making this for a couple years now. Very yummy! I usually double it and use 3 packets of Splenda in place of sugar.</t>
  </si>
  <si>
    <t>Wonderful!  My family really enjoyed it, even my very picky little girl.  Very easy to make,too...</t>
  </si>
  <si>
    <t>This was a lovely Morrocan style dish. I halved the recipe and made it on the stove top like a stew. I added a bit more stock to keep it from drying out. I left off the parsley and/or cilantro, didn't have any. Served with some warm pita type flat breads. I have a VERY picky Husband that even enjoyed this dish.</t>
  </si>
  <si>
    <t>I will make this again.  My yellow split peas did not get done.  Next time I will pre-cook them.  I did freeze this without the pasta.  After I thawed it I added the pasta.  Heated it for about 20 mins.  It turned out great.</t>
  </si>
  <si>
    <t>Milnot is special. It isn't just evaporated milk. I've made the cheesecake for years. It is light and fluffy. However, if you try to make it now you will be disappointed. When I made it the last 2 times I couldn't get it to whip, even after having everything cold. The taste was the same but it was only half as fluffy. Yesterday I called the company and asked if they had changed the ingredients. She said yes! The government regulations had made them change the soy liquid to palm oil to eliminate the transfat so it will no longer whip. There is nothing you can do about it.</t>
  </si>
  <si>
    <t>Yummy!  Made perfect with a squeeze of fresh lemon and a few pine nuts.</t>
  </si>
  <si>
    <t>These were a delicious savory scone. I stepped out into the garden and picked a bu ch of different herbs to add in. Thanks Emma!</t>
  </si>
  <si>
    <t>It was really easy to make, but it was really sweet. Thanks!</t>
  </si>
  <si>
    <t>I have made this several times leaving out the cilantro and tomatoes and it still turns out perfect. This has become a family fave</t>
  </si>
  <si>
    <t>Another high five stars for this fantastic recipe.  I followed the ingredients exactly, but used only used one cast iron pan from stove top to oven, setting the browned meat aside on a plate when making the sauce and again (covered with foil) when making the mushrooms.  Everyone loved it.</t>
  </si>
  <si>
    <t>These were lovely and quite tasty.  This is very nice to serve to guests.  Next time I will saute the garlic along with the mushrooms as it had a little too much of a raw taste when added towards the end of the cooking process as directed. Some of the people I served this to enjoyed the touch of Parmesan on top, others did not - I think I will serve the cheese on the side next time so my guests may add some as they please.  I personally didn't care for the cheese - the eggs &amp; the mushrooms were delicious on their own. Overall, a great recipe and one I will make often.</t>
  </si>
  <si>
    <t>I fixed this up while my friend was visiting. She took the first sip of anyone, and her facial expression is the 5 star rating! WOW! This quite possibly should be illegal it is SO GOOD! Thanks Kim, this will go down in history here. Made for ZWT '07. But it won't stop there!</t>
  </si>
  <si>
    <t>Very easy and quite tasty recipe.  Will definitely make this again.</t>
  </si>
  <si>
    <t>Food.com will not let me rate this recipe so I want you to know I give this a 5  rating. I've tried several other candied pecan recipes on this site but they just "didn't do it for me". That is until I tried this recipe. Very Good! Too bad you can't eat just one. I thought I would line the pan with wax paper to make for an easy clean up, bad idea. I had a hard time getting the nuts off the wax paper and a hard time getting the wax paper off the pan but once I accomplished that the pan was easy to clean up. LOL</t>
  </si>
  <si>
    <t>I made two of these last night for us to enjoy while watching a movie and bot, did they hit the spot. It was about an hour after dinner and it was a great dessert as well as perfect movie treat in this hot weather. I swapped out the honey for Splenda and used no sugar added ice cream. We loved every last drop! :D</t>
  </si>
  <si>
    <t>Saw this recipe &amp; Dh's dad was coming for coffee this morning. Had everything available in the house. So I thought it must be a sign. Used my KitchenAid &amp; it could not have been any easier. I planned on keeping the second roll for later in the week but 2 neighbours dropped by so in the oven they went. Everyone asked for the recipe. Thank you Whisper.</t>
  </si>
  <si>
    <t>I made this last night with some blackened catfish and it was great.  I didn't have any celery but my results were still great.  I toasted the pecans in the oven like you said but mine came out burnt!  Thank goodness I had some more in the cabinet...lol.  I think maybe next time I will just roast them for about 5 minutes.  I never thought about putting pecans in my rice...thanks for a wonderful recipe...I can't wait to make it again but maybe with cashews!</t>
  </si>
  <si>
    <t>Stupendous, Jan S.  I used 1/4 c dried basil since I didn't have fresh.  Sounds like a lot but it was great.  Also, because I like the saltiness &amp; bite I used oil-cured olives split &amp; pitted.  Next time I'll serve it on brown rice; this time my wife decided she wanted some sweet potatoes that needed to be used._x000D_
_x000D_
Delicious!!!!</t>
  </si>
  <si>
    <t>Outstanding soup that I'd make again! Hubby even said it should have more than 5 stars :-) I left out the salt &amp; seasoning salt as I didn't think it was needed, used a jar of pasta sauce for the tomato sauce, added fresh onion &amp; garlic because we like them, but everything else I followed. Delicious flavours, simple to pull together &amp; I loved the addition of the split peas. I didn't add extra water as I liked the consistency, but found that the leftovers are much thicker because the pasta has absorbed all the liquid. Next time I may add noodles separately, but no real problems here :-) Thank you for sharing your wonderful family recipe.</t>
  </si>
  <si>
    <t>Used this same amount, only on a 15lb brisket.  Best Brisket I have ever made, and a great flavor rub !
Thanks</t>
  </si>
  <si>
    <t>Excellent chicken recipe for the BBQ.I used 2 bone-in chicken breasts and marinated them overnight.I omitted the ginger but added black pepper,oregano and onion flakes,only a dash of each.It turned out great,very tasty and moist!Thanks for this one,it's a keeper.</t>
  </si>
  <si>
    <t>Anything that resembles a peanut but cup is gonna be a hit in this house!  THIS is exceptional!!!  My DH drank his and half of mine.  I will be making this again! I used dark chocolate syrup, and homemade peanut butter. Thanks for posting BK!  Made for Everyday Holiday Tag.</t>
  </si>
  <si>
    <t>It was very easy to make.  I had never made mousse before.  I added chopped pecans as a garnish.</t>
  </si>
  <si>
    <t>Yum!</t>
  </si>
  <si>
    <t>Really good and easy salad</t>
  </si>
  <si>
    <t>Celebrated my mother-in-laws 82nd birthday with family with this recipe.  It really is the best crabmeat stuffing recipe any of us ever had.  I used U-5 shrimp (2 1/2 lbs) and doubled the stuffing recipe.  I only changed two things - cooking time to 30 minutes to accomodate the larger shrimp and used only the two stalks of celery.  All guests are making this their #1 baked stuffed shrimp recipe.!!!</t>
  </si>
  <si>
    <t>Okay, they don't look like hooves, but who cares, they're great!  I didn't have any chocolate-flavored sweetened condensed milk, and really wanted the chocolate flavor Heather promised, so I mixed a tablespoon of very intense chocolate milk powder into the milk.  These are perfect washed down with a frosty glass of milk, which my daughter did.  I don't drink milk, and believe a superb vintage of Diet Coke did the trick just fine.</t>
  </si>
  <si>
    <t>This is pretty yummy.  We're torn between a 4 &amp; a 5 in our family, but we do really like this meal.  And it freezes well, as long as you remember not to over cook things.
I do have one tip - if your split peas turn out too firm, cook them slightly before putting them into the soup.  I did that the 2nd time I made this recipe and they turned out perfect.</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</si>
  <si>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</si>
  <si>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We enjoyed this quick and easy to make dish.  I've never tried curry prepared this way before and was pleasantly surpised.  The curry had lots of flavor and texture.  Thanks so much for sharing Kiwi Kathy. Made for Aussie Swap #40 :)</t>
  </si>
  <si>
    <t>WOW this was delightful! Even though summer is over, it made a nice cool salad to accompany our soup tonight. I used fresh basil and included the pickled ginger. As Rita suggests, the addition of the ginger is oh so YUMMY!  This salad is wonderfully cool with a touch of heat. We thoroughly enjoyed it. Loved the dressing!</t>
  </si>
  <si>
    <t>real good fast and easy thanks</t>
  </si>
  <si>
    <t>The only two diversions from the recipe that I did was to peel the potatoes - I'm happy with the peel on but alone on that factor as I am with the parmesan cheese, so used all cheddar and used 5 medium potatoes, could have done with 4 and if making again would cut back the creams and cheese by half it was just so rich, I used garlic chives from the garden. Ratings went from 3 to 5 so I'm taking the middle line and going for 4. Thank you katew, made for Everyday A Holiday.</t>
  </si>
  <si>
    <t xml:space="preserve">I was going to post this, but Bev beat me to it.  I have made this cake from Epicurious 2 times already!  It is the most amazing chocolate cake I have ever tasted!  It is also a very impressive cake to showcase your talent to your chocolate-loving friends!  </t>
  </si>
  <si>
    <t xml:space="preserve">I am usually a fan of Puttanesca sauces, so I was very excited to try this version.  I found it to be very easy to prepare and is a very hearty, thick sauce.  However, I found the taste to be a bit too sour/tangy and also the heat from the red pepper was way too intense, it seemed to overwhelm the flavors - I mainly tasted heat and olive.  Not a bad sauce, but this didn't go over well with my family.  I am sorry -I really thought we would love this one. </t>
  </si>
  <si>
    <t>Who would not like this?! Great flavor, easy meal! I made as directed and the chips were not crunchy, but we still loved it! Served with more tortilla chips on the side, so I guess we made up for it. Oh, I did layer thawed home-frozen corn in the dish, which increases the nutrition and is delicious! (Also, you can easily decrease the cheese to save on fat.)</t>
  </si>
  <si>
    <t>Simple and tasty.  I used a bit less sugar, plum jam and coconut sprinled on top before baking.  Very popular with my French students who ate it never having had an oatmeal bar cookie before.  Will make again in different variations.</t>
  </si>
  <si>
    <t>Used queso freso like I saw in another recipe.</t>
  </si>
  <si>
    <t>Don't know where my head was but I though I had already reviewed this wonderful recipe...well here goes!_x000D_
My favorite thing about this bread was that it was not as heavy as I though it was going to be. Things I make with whole wheat seem that way to me. I made two loaves, cutting my oil in half and replacing it with applesauce.  The only thing different was to replace the pumpkin spice with Chinese Five Spice Blend. I interchange them in many recipes.  Will be making this again!</t>
  </si>
  <si>
    <t>These are great!  I made a TON of these in different varieties to have on hand last fall and I will be doing the same again this year.  Thanks for sharing!</t>
  </si>
  <si>
    <t>These are really good! I have to admit I took several liberties with the recipe--reduced the sugar a bit, used zucchini instead of carrot, and used fresh blueberries and 1/8 c walnuts instead of raisins. That said, I feel confident giving this a star rating because the proportions are perfect, the spice is great, and the muffins bake up big and beautiful! Thanks for posting, clearly this is a great recipe for using up what you've got and will come in quite handy!</t>
  </si>
  <si>
    <t>I used about half the amout of flour they recommend, (and there's no salt amount listed) but otherwise I followed the recipe exactly.  There were nice globs of unmixed sour cream which was nice.
It could use a little complexity, but it was nice.</t>
  </si>
  <si>
    <t>The flavor of this was good, but I like a thicker salad dressing.  Will make again, but will use Greek yogurt in place of the buttermilk.  Made for Healthy Choices ABC.</t>
  </si>
  <si>
    <t>This recipe is AWESOME ._x000D_
My DH finally after many years of not having chocolate cake with boiled icing for his brthday got it this year LOL_x000D_
There is plenty of icing for a 9 inch layer cake with leftovers for sampling LOL</t>
  </si>
  <si>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</si>
  <si>
    <t>I tried this recipe as is first (FIRM BELIEVER that you should NEVER critique a recipe until AFTER its' been made EXACTLY as posted)._x000D_
Anyway, it was "ok", but a little dull to me. _x000D_
So, the second time I made it I added 2 full Tbls. of fresh lemon zest to the cake mixture, AND 2 Tbls. lemon zest to the frosting...perfect for our family.  I think you could even add more if you like or use fresh lemon juice as a liquid base in the frosting!!!</t>
  </si>
  <si>
    <t>Awesome recipe. Super easy. I doubled it and everyone loved it....no leftovers for this girl! Give this one a try...you will be pleased.</t>
  </si>
  <si>
    <t>These didn't turn out so well for me.They fell apart when I tried to turn them and the oatmeal wasn't cooked enough so it was tough.But I served them in bowls topped with warm applesauce and my kids ate them anyway:)Thanks!</t>
  </si>
  <si>
    <t>These were spot on! Made as written except I used Jiffy mix as that was all I had DH loved them and could not believe how light they were.</t>
  </si>
  <si>
    <t>I made these awhile back for For Your Consideration tag game. Very moist and tasty burgers that are also quick put together and taste wonderful coming off the grill. I used the standard tomato and lettuce toppings. Yummy!</t>
  </si>
  <si>
    <t>I made this to use on cupcakes and it was delicious. As all of your recipes are Kitten. Everyone commented on how good this was. Thanks Kitten</t>
  </si>
  <si>
    <t>This made my cake much fluffier and softer. I didn't see that it made the cake much bigger but it was better. I plan to try it with cupcakes and see if I can get more cakes from one mix. I would recommend this anytime you are baking a cake. I used it on a white cake.  When I made this with a chocolate cake mix I did notice a difference in the flavor.  It wasn't bad just different.  The chocolate taste seemed diluted. I'm not sure how to "fix" this..I am going to try it with a spice cake recipe and see the same thing happens.  I will definitely continue to use it on white and yellow cakes.</t>
  </si>
  <si>
    <t>I stayed at a B&amp;B over the summer and the breakfast consisted of mini quiche,that were amazing.So once I got home I had to make them for myself.I'm glad I tried this recipe,they are very yummy.The crust is very nice and flaky.But this recipe does not make 30,I got 12.Next time I would double the entire recipe so I can have a load of these tasty morsels in my freezer and ready to pop into the microwave when I want one.I used green onion in mine.Thanks for the recipe!</t>
  </si>
  <si>
    <t>This was SO good!  It was fast to throw together and the house smelled wonderful for those 8 hours. The suggestion was for mashed potatoes or egg noodles, but I built on the pepperoncini flavor. After the meat finished cooking I pulled it out of the crock and shredded it.  Drained two cans of whole pinto beans and a can of diced mild chili&amp;#039;s, put those into the juice in the crock pot. After that had heated through I added the meat back in and gently stirred it all together.  Serve with warm flour tortillas. Hmm. California Mississippi Roast</t>
  </si>
  <si>
    <t>I made these in the slow cooker. Delicious tangy sweet sauce. Super easy.</t>
  </si>
  <si>
    <t>After I bought a new battery for my scale (which I have been needing to do for awhile) my only question was whats gas mark 5?.  I made 2 small 5x3 loaves and baked them in heavy ceramic dishes at 375 and they were done in 30 mins. To lighten the fat and sugar I used 3 Tbsp of light margarine and 3 Tbsp of unsweetened applesauce for the requested butter, replaced the sugar with 1/3 cup of Splenda, used 1/4 cup of egg white for the whole egg and skim milk. My fruit choices were candied lemon peel, golden raisins and dried cherries. The end result is terrific. It has a lot of flavor and has that rich taste even though it's been lightened a lot. This will be grand for the holiday season (possibly with a very light glaze drizzled over the loaf) but it's easy enough for pleasing the family just because you love them.</t>
  </si>
  <si>
    <t>Better than Papa John's for sure.  I also added a little sliver of onion.  Nuked this for 5 seconds before adding the butter.  Yum.</t>
  </si>
  <si>
    <t>So simple and very yummy! I usually don't like enchies with flour torts but these were great. Just spicy enough. I had some thick pork chops that were rather dry to salvage and this was perfect. Great for leftover pork, would be even better with a shredded pork roast.  Used unsweetened baking chocolate and mexican blend cheese. Added about a tablespoon of cheese to each enchie cause I was afraid my leftover pork was too dry on its own. I was really surprised just how good the sauce was, and so quick and simple to put together. Used a hand blender to puree directly in the pot. Thanks for sharing the recipe! I'll make this one again!</t>
  </si>
  <si>
    <t>I might have done something wrong but even though the flavor is quite good the texture wasn't what I was expecting. Having said that I was expecting something along the line of pumpkin pie consistency. My tart is more like a heavy and dense muffin, a baked flour result it's not custardy at all. I used 1/4c sugar and a rounded 1/3c Splenda. That might have caused the problem or perhaps it's supposed to be this way? It's certainly one of the quickest and easiest things I have ever made. My batter was almost thin as water and if someone has a suggestion as to what I messed up I'll be happy to give it another try. Made for ZWT4.</t>
  </si>
  <si>
    <t>Delicious!  I used  a big container of grape tomatoes that need to be used up, lime juice, and red wine vinegar.  I also soaked my onions in cold water for half an hour to mellow them out a little and added a little extra cilantro and a jalapeno.  Used to make Recipe #288094!</t>
  </si>
  <si>
    <t>I loved these, but made a couple of changes. I used white wine vinegar since I didn't have rice vinegar. That might take care of the smell some mentioned. I used equal parts water to the vinegar and brought it all to a boil before pouring over the radishes. I also added a tsp of crushed red pepper flakes. Will definitely be making more to share with family.</t>
  </si>
  <si>
    <t>This recipe gets 5 stars for being delish, but also for being so EASY!  I spread a thin layer of hot fudge in the bottom with a sprinkling of chopped peanuts before putting the filling in.  I also topped it with Hershey's syrup and more chopped peanuts.  I took it out of the freezer early and put it in the fridge because I didn't want it frozen solid, but that was a mistake - it was very soupy.  After I returned it to the freezer for about an hour, it was perfect - firm but not frozen solid. Make sure you have a tall glass of milk handy for this, especially if you add the chocolate!  I used natural peanut butter, 1% milk, and reduced fat cream cheese.</t>
  </si>
  <si>
    <t>Great and easy way to do chicken.  I had 3 huge boneless chicken breasts that I cut each in half.  Didn't have a red chili pepper so I used a jalapeno.  Didn't have the saffron either but it was delicious just the same.  Wife says we have to have this again.....so we will.  Made for Football Pool 2012.</t>
  </si>
  <si>
    <t>Absolutely fantastic! These are so rich and chocolatey. A thick, almost cakey brownie. Because they are so thick, the servings are pretty generous. You'd never know these were whole wheat. King Arthus Flour's Whole Grain Baking is one of my favorite cookbooks. Thanks for sharing such a wonderful recipe! Made for PAC Fall 2007.</t>
  </si>
  <si>
    <t>I loved making this cake. It was so easy to combine the milk &amp; butter this way.I substituted skim lactaid milk for the regular &amp; omitted the sugar on the top. It was light &amp; had wonderful flavor. I am going to try it with some lemon zest next time.    Loved it.
I also substituted 1/2 tablespoon cardamon for the mace.   
It is definitely 5 stars.</t>
  </si>
  <si>
    <t>Lovely! I used Herbes de Provence instead of the rosemary and thyme. I had to pick out my purple potatoes because they were purple all throughout inside...I have never had these potatoes before and thought the purple ones might be rotten? Anyway, very tasty and everyone enjoyed them. I used sea salt and only used 1 teaspoon instead of 2. Thanks!</t>
  </si>
  <si>
    <t>This was the first time I soaked my pork chops in milk before cooking them, now I do it every time with every pork chop recipe. I mentioned it once to my grandmother, she says it draws the blood out of the meat and that's what makes the meat so good... So I would give this recipe 5 stars just for the cooking tip. But this recipe also has a simple but great flavor that everyone will enjoy.</t>
  </si>
  <si>
    <t>These were "melt in your mouth" good!! I didn't get them off the cookie sheet fast enough. Great for times in a pinch.....thanks for sharing.</t>
  </si>
  <si>
    <t>I roasted the dry spices first then added to a pot of canned Westbrae organic pinto beans-rinsed and drained. Brought almost to a boil, partially covered and simmered on very low heat for 1 hour. Served with a spoonful of baked brown rice and a simple salad on the side. I think this would equally well substituting black or pink beans, too. Very easy! Don't let the long list of ingredients stop you. Thank you, Chef Kate! Reviewed for Veg Tag February.</t>
  </si>
  <si>
    <t>Delicious marinade. I only marinaded the steaks for 12 hours. I was impressed with how flavorful the the rosemary flavor was absorbed by the steak. I think this marinade would be divine on lamb chops or for that fact, a leg of lamb too! Made for the G&amp;BB Cookathon in Memory of Elly's DH Jim.</t>
  </si>
  <si>
    <t>Made this twice now! Easy and a hit with everyone. Did add some ketchup to the top as other reviewers suggested, and I thought it was even better with the addition.  Will definitely make again.</t>
  </si>
  <si>
    <t xml:space="preserve">This made up into a mild tasting oil &amp; vinegar style dressing.  DH found it a bit tart and suggested a tiny bit of sugar in it next time. I think there is also room to play with additional sesasonings if one wanted a stronger flavor.  The recipe is a good basic dressing.  Thanks Studentchef! We enjoyed trying your recipe. </t>
  </si>
  <si>
    <t>I have a couple Almond Brittle recipes but wanted to try something new. Made this as a trial and error and found it delicious. Not confusing at all. Just got to have that candy thermometer handy and all is well. Thank you for sharing this recipe. It's a keeper... I plan to make it again for Christmas. ~V</t>
  </si>
  <si>
    <t>This was outstanding.  Cooking this up in the skillet tastes 100% better than from my fancy quesadilla maker.  Forgot to add the cilantro, otherwise it would have been even more better!</t>
  </si>
  <si>
    <t>These were absolutely delicious, made exactly as the ingrediants stated.  The only change I made was to the size. I made two 9 inch rectangles then cut them, so basically they were half the size, which were the perfect size.</t>
  </si>
  <si>
    <t>While I do not know if I have had empanadas, so I don't know how these compare to other empanada recipes, I found this meal delicious!  It does take some time to make the meal, but I doubled it, used 1/2 that night, then froze 1/2 of the stuffing for another meal, which we had tonight.  Tonight was easy:  just defrost the stuffing and place into the flattened biscuit.  Very yummy.  Will make again and again!</t>
  </si>
  <si>
    <t>This was a good omelette, the beans were a nice addition. I used less salt, since that is what we are used to. I thought the celery seed was out of place and it needed a little more seasoning (more chili powder?). We added green tabasco at the table and that went well with it.</t>
  </si>
  <si>
    <t>Made this dish 10/4/16 for my family of 4. Could have reduced, since the kids are little, but I love leftovers. I had to guess on the amount of time to fry the potatoes and cover and heat the sausage, so I suggest giving a suggested time. Otherwise, great recipe!</t>
  </si>
  <si>
    <t>Made this last night for my family and it was a hit!  I prepared it as written, thickened up the gravy with cornstarch and served with mashed potatoes and veggies.  This is a keeper.</t>
  </si>
  <si>
    <t>Oooohhh, spicy!  I used all dry spices.  Great recipe!  My husband loved it.</t>
  </si>
  <si>
    <t>Thank you for this amazingly tasty recipe! I ended up eating way too much of this soup. I was actually happily surprised that, even on low heat, the potatoes were done in 5 hours. Maybe I cut then smaller than I had to? I also used 2 tsp sea salt, and after adding crumbled bacon at the end, it had the perfect level of salt. Best part is I have lots of leftovers to enjoy this week! Thanks again!</t>
  </si>
  <si>
    <t>Very nice even though I skipped the cream.  I'd probably add even more mustard next time- really liked that.</t>
  </si>
  <si>
    <t>The only thing that I liked about these muffins was the crust that formed at the top.  Otherwise, they were too tart, almost bitter and too dense.  I had to throw the batch away.  I tried to sweeten them by brushing some apricot jam on top but that didn&amp;#039;t help.  I ate one and I feel it in my stomach.</t>
  </si>
  <si>
    <t>We were crazy about this recipe.  I made it for my daughters to take to school in their lunches.  When it was almost gone, I finished it up.  It is a good thing I didn't try it first because they might not have had any if I had!  This was a wonderful blend of flavors and textures.  I used canned white beans and substituted tomato puree for the tomatoes as one of my daughters doesn't like pieces of tomato.  I will stick to this recipe from here on out - it was just right!!  Thank you for sharing!</t>
  </si>
  <si>
    <t>I should have listened to the negative reviews. Chicken looked nothing liked the picture. Too much water left over. I did follow one review and put it in the oven. Chicken was ok when done. I don't think I will make this recipe again</t>
  </si>
  <si>
    <t>I had 3 lbs. of beans. I doubled the vinigrette recipe except for the salt and garlic.  I didn't have thyme or Dijon, so I used wasabi mustard and tarragon.  I don't know if my lemon was unusually tart, but I added 1 half teaspoon sugar and 1 more teaspoon oil.  It was delicious!!  I served it for Christmas dinner and got rave reviews!!</t>
  </si>
  <si>
    <t>I&amp;#039;ve make this every time cabbage goes on sale at the grocery store! It&amp;#039;s one of our favorites!  I make it just the way the recipes reads, and we all go back for 2nds, even the baby! Making it tonight, and I&amp;#039;m so excited!</t>
  </si>
  <si>
    <t>Guests will love these savory nibbles.  Very simple and so incredibly delicious.  For US cooks, I cut my slab of stacked pastry in half first, and then into strips about 3/4 inch wide.  I got 20 strips.  
I baked them for 18-20 minutes at 410 degrees (make sure the insides aren't doughy).
Really a lovely, lovely recipe that looks sophisticated and will appeal to everyone.</t>
  </si>
  <si>
    <t>Great recipe, crisp, easy, and great taste, will make this again for sure. Thanks for sharing....</t>
  </si>
  <si>
    <t>Sorry - this just wasn't to our liking.  Our family of 5 (2 adults, 1 teen &amp; a toddler) plus our dear Gram didn't care for it.  Down the drain it went.</t>
  </si>
  <si>
    <t>Lovely cake!  I cut the flour down to 3 c.  I used butter in place of the shortening.  After sitting overnight, the cake is much more moist than when it just came from the oven.  It reminds us of gingerbread; very subtle spice and quite delicious.  I put a simple brown sugar glaze over it and baked it in a Bundt pan for almost an hour.  Thanks for a wonderful spice cake recipe.</t>
  </si>
  <si>
    <t>I made this using Heath toffee pieces found in the baking aisle. Very easy to make, thanks alligirl. Made for Please Review My Recipe</t>
  </si>
  <si>
    <t>Great Recipe!!  Very quick and no need to alter anything.  My family loves them!</t>
  </si>
  <si>
    <t>I made the jerk seasoning and cooked it with Kassler, a pickled pork joint from Germany as I did not have time to get pork tenderloins! But, as it was the jerk seasoning I was reviewing - it was indeed FABULOUS and well worth all those ingredients! I used habanero peppers - fresh ones and it was quite spicy! I served it with fresh salad and chopped up some kiwi fruits to mix with red peppers and a bit of rum - I could not get fresh mango or pineapple - but I WILL have to try it with the kiwi, mango and pineapple salsa! A very time consuming but very tasty recipe - I am eager to try it out with all the correct ingredients next time - and for this reason I am not posting photos, although I did take some of the meat in jerk seasoning. Thanks - made for ZWT3! FT:-)</t>
  </si>
  <si>
    <t>Awesome crumb cake! The cake batter is thick but it bakes nicely. I baked the batter for 10 minutes and then sprinkled on the topping and baked for an additional 20 minutes for a perfect crumb cake. I used canola oil for the topping and used whole wheat flour and the recipe came out delicious! Thanks Courtly - will definitely be making again!</t>
  </si>
  <si>
    <t>I've tried no bakes like this one before (kahlua balls), but could not get the finished cookie to turn out.  This one did!  This was very sticky to work with, so I let the dough 'dry' for about four hours prior to shaping, and it was much better.  I think these have to sit overnight before the 'true' texture of the cookie comes out.  I love the orange flavor.  Next time, I'll take the advice of others and try cutting down the amount of powdered sugar in the cookie a bit.  Thanks for the recipe!</t>
  </si>
  <si>
    <t>Did not like flavor or consistency. Also lacked any sweetness even though I used sweetened applesauce. I had also added vanilla and cinnamon.</t>
  </si>
  <si>
    <t xml:space="preserve">This recipe makes a fantastic marinade and basting sauce or what we call "sop".  I quadrupled the ingredients and used most of it to marinate several pounds of country style pork ribs &amp; a whole  chicken cut in quarters.  We reserved one cup, added 4 tablespoons of melted, unsalted butter to it and used it to brush on the meat while it was cooking on the grill. This really helped keep the chicken moist on the inside and the ribs too.  The flavor of this sauce is tangy &amp; spicey - exactly what I like.  Next time I make your recipe for pulled pork, I will use this sauce.  Great recipe!! Thanks, Mean Chef. </t>
  </si>
  <si>
    <t>It is ESSENTIAL that you use the right rice here people or this won't work. Real sushi rice has a high starch content which makes it sticky. Really, really sticky! Sho-Chiku-Bai premium sweet rice made by Koda Farms is a great one to use. If you are lucky enough have an Asian grocer nearby you can find it there. If not it can be purchased online.</t>
  </si>
  <si>
    <t>As the stars say, we liked this recipe.  I believe it has great potential, it's quick, easy and satisfied a late night craving.  But as many of the five star reviews point out, it does need a little tweaking.  The flavor is bland, next time I will add some vanilla and increase the salt a little.  Also, the batter is too thick, needing more milk.  I used peanut oil to fry them since it has a higher smoking point than vegetable oil, and I mixed the ingredients together in the blender.  I used a ziplock bag with a corner cut out for pouring as there was no way the batter was going through my 1/4" funnel.  Rather than using water to test the heat of the oil as one reviewer suggested (that made the oil pop and splatter, next time I'll test it with a bit of batter.  That way I can adjust the ingredients as needed. Thank you for posting the recipe as we did enjoy it.</t>
  </si>
  <si>
    <t>DELICIOUS!!!  I doubled the recipe to feed a family of 8 and it was huge hit...my nephew ate four bowls of it!!  It's definitely a family favorite now!</t>
  </si>
  <si>
    <t>This was delicious. I made it with chicken breasts and served it on toasted english muffins.</t>
  </si>
  <si>
    <t>After reading all the debate about point value for this recipe (before I bothered with it further), I went online and researched the point values for all the items in the ingredient list. Using FF items listed &amp; a Pillsbury FF angel food cake, the ONLY fat is from the candy bars &amp; 4 bars weighing about 272g CANNOT contain 160g of fat. BTW... I think the zaar nutrition numbers are off for total fat! 15 servings @ 10.9g fat per serving using everything FF except the candy bars? I think not... the candy bars are only 17% fat (about 11g)! Bottom line... 67 total points for 15 servings = 4.5 pts per serving! And the recipe is delicious... if you like butterfingers.</t>
  </si>
  <si>
    <t>Yum!  I've made this many times and I much prefer the crockpot method over stove top, so thanks so much to you, Shiraz!  I make with a variety of apples (and I've also thrown in a pear if I had it) so vary the sugar accordingly.  I also add vanilla as other posters have suggested and I use only 1 tablespoon of butter.  This tastes so good stirred into a hot bowl of porridge/oatmeal on a cold morning.</t>
  </si>
  <si>
    <t>The best cookies I have ever tasted, the best cookies I have ever made! Absolutely heaven. Worth noting though it the fact that I only ended up with fize dozen cookies. I guess I make my cookies a little too big!</t>
  </si>
  <si>
    <t xml:space="preserve">I used lemon juice also, it made an awesome salad!_x000D_
_x000D_
Thank you Little Italy!!_x000D_
</t>
  </si>
  <si>
    <t>I'd have given it 5 stars but I strayed from the posted recipe a tad. halved the recipe but used the full amount of honey and oil. Baked in muffin tins (made 7 muffins) @ 375 for 15 mins on the top rack, then another 15 on the lower middle rack (just because I had something else cooking at first), but the outcome was sooo good!</t>
  </si>
  <si>
    <t>Mandarine Napoleon is a great liquor.  It's worth it.  I used diet sprite.  DH said this drink was dangerous because it was too good.  And it's true.  This is so yummy.  Thanks KateL :)  Made for ZWT8 for Diners, Winers and Chives</t>
  </si>
  <si>
    <t>I followed the recipe as closely as I could, and these are FANTASTIC! I only made the most minor changes due to the ingredients I had, as follows: 1 of the 3/4's cup sugar was brown as I ran out of white (so 1/4 cup brown, 1/2 cup white), and I used black beans I cooked myself in the instant pot (1 - 15oz can black beans = 1.75 cups cooked.) I had to add a splash of milk (not even a tablespoon) to get my blender going, but it is a weak, old blender and I don't blame the recipe for that. Next time (and there WILL be a next time!) I will use my gutsier food processor instead! I can't fathom why someone would not follow the recipe (say, by reducing a fundamental ingredient by an entire third) and then muse about &amp;quot;where they went wrong&amp;quot;, and then rate the recipe poorly. it's obvious where they went wrong. When followed, this recipe is wonderful. Five stars. :)</t>
  </si>
  <si>
    <t>I made this tonite and it was GREAT.  Pretty spicy... we liked it, my kids would not have, so you could make a few pieces minus the cayenne and hot sauce.. but it was fabulous.  Thanks.</t>
  </si>
  <si>
    <t>This is a yummy applel crisp! Loved the apple and cranberry combination and the topping is so good. I used Granny Smith apples and next time might add one more for a little more filling. To dress it up add ice cream and some warm caramel sauce. Made and reviewed for Kittencal's Recipe Tag Game.</t>
  </si>
  <si>
    <t>WOW!  This is one strong drink!  I added quite a bit of pineapple juice to mine.  This isn't a real sweet drink...it has just the right amount.  Made for Newest Zaar Tag.</t>
  </si>
  <si>
    <t>Hi Nif! Your vinegrette was great with a salad of mixed vegetables: green salad, roasted red bell peppers, roasted mushrooms, bleached broccoli and egg! Really yammi!&lt;br/&gt;Usually I never add sugar, but for this recipe I did it with the half amount. We all liked it!</t>
  </si>
  <si>
    <t>Yummy! I was expecting it to be spicy, but it was not (I'll probably add some cayenne and ghost pepper to the dry spice mix next time). But the skin came out crispy, the chicken was tender and juicy... perfect! I did 3 pounds of chicken tenders and still had extra dredging and sauce mixtures.</t>
  </si>
  <si>
    <t>Like the others I skipped the shrimp, also found it helpful to make a flour/water paste to seal the wonton wrappers. These are delicious, my husband is addicted and begs me to make a double batch each time. Takes a while but have found that it is easier if I make them while drinking a glass of wine...Thanks for posting this one, we love it!</t>
  </si>
  <si>
    <t>Herb butter is to die for! Thanks for sharing</t>
  </si>
  <si>
    <t>Dressing was nice and thick but a bit bland. I added an extra egg but it's still missing something. Any ideas????</t>
  </si>
  <si>
    <t>You forgot the R&amp;uacute;gbrau&amp;eth;, still a good recept</t>
  </si>
  <si>
    <t>I'd love to make this sauce,sounds very creamy and would taste bit like a stroganoff??just a question does it have bay leaves in it and how many??Also can I leave it out if it does??Thanks in advance Suzie :)</t>
  </si>
  <si>
    <t>I made these as an appetizer for Christmas dinner and everyone thought they were very good.  I did reduce the amount of onion by half as I knew it would be too much for us, but did follow the rest of the recipe.</t>
  </si>
  <si>
    <t>This is a fantastic basic pancake recipe.  I added the juice of half a lemon to the soymilk and let it sit for a few minutes to make "buttermilk" pancakes.  Thanks for posting this!</t>
  </si>
  <si>
    <t>Ok, this is the 3rd type of sake mix I drank in  a row and oh, boy.. this is fun!  It's like having a lemonade with a kick and it sure is kicking!  P.S.  I wouldn't know what type of sake I used since I don't read Japanese caricatures. :) Thanks for sharing!</t>
  </si>
  <si>
    <t>This was delicious. I added some chopped carrots and a zucchini to the shallots. Used half of the rosemary and added a bit of oregano.  So easy and healthy. Thanks for sharing!</t>
  </si>
  <si>
    <t>These cookies are very good however a wee bit rich.  I think I would like to try them next time without the chocolate chips.</t>
  </si>
  <si>
    <t>Very nice spread.  I doubled the blueberries and added about a tablespoon of honey and served this on a bagel.  Very good.  Thanks</t>
  </si>
  <si>
    <t>I MADE A DOUBLE BATCH, 1 batch for my husband to take to work and 1 batch for me to take to work. THEY were a hit, My husbands boss took 5 to take home to his family and asked for the recipe. And my co-works kept repeating Lori have I told you how good these cupcakes are? &lt;br/&gt;They are requested often.  I have made a chocolate  version also. &lt;br/&gt;Thank you so much for sharing this recipe.</t>
  </si>
  <si>
    <t>Great recipe!_x000D_
I made in my breadmaker and substituted flax seed for a tablespoon of the oil and 1/2 white 1/2 wheat flour.  My daughter always prefers the white bread over the wheat but she just said how delicious the sandwich was that I made for her and asked for another!  I feel better knowing it's a bit healthier and they are SO soft!  Will make again definitely!  Made 12 rolls (small hamburger sized).</t>
  </si>
  <si>
    <t>I really like all the ingredients, just not hot.  I think I would really like this cold, with the blueberries still frozen.  Thanks for the recipe and the idea!  I made this for "New Kids on the Block" tag game.</t>
  </si>
  <si>
    <t>*Fantastic* Is it a Smoothie or a shake? Either way I thoroughly enjoyed it. Since the recipe doesn't state how much ice cream.... I guess it's up to the person making it ;) Which is terrific. I used one scoop of a coffee ice cream infused with dark chocolate slivers and the flavors with the banana and Amrula... *Mmmmm* Nice for an afternooner! Thanks for Sharing Boomie! (Made for Bevy Tag 8/08) Cheers! ~V</t>
  </si>
  <si>
    <t>We love butternut squash, so this was very welcome. We didn't detect the curry quite as much as we had hoped, but that's ok, the flavour was still very nice. Made for Everyday Holiday Tag game. :)</t>
  </si>
  <si>
    <t>I got this recipe out of cooking light too it is great, I lost mine thanks</t>
  </si>
  <si>
    <t>This was just ok to me.  It's a good soup but I guess just wasn't my thing.  Easy to make though.</t>
  </si>
  <si>
    <t>I botched a batch of white chocolate blondies, and burnt them on the bottom. It seemed like a waste to throw them out. So I looked on recipezaar &amp; found this recipe, tried it and the result was fantastic! Couldn't stop at one serve, it was so yummy.... thank you cookalot.</t>
  </si>
  <si>
    <t>This was very good, my whole family liked it a lot.  I did not have any five spice powder or ginger so sadly, I had to leave those out.  I did add about 1/8 tsp cayenne pepper.</t>
  </si>
  <si>
    <t>Oh, this was just fun to make!  Good thing we have a young neighbor who will appreciate these little darlings.  Thnx for posting, Anna!  Wonder how these would taste with gummy bears!;}  Made for PRMR tag game.</t>
  </si>
  <si>
    <t>Lately I've been making all types of Vietnamese dishes. I feel I likely know just about everything that's important to know...cilantro is the topping of choice and the amount of jalapeno will make one cry.</t>
  </si>
  <si>
    <t>These were very good. I used regular flour and corn meal and that was a mistake. Use self-rising only. Great flavor.</t>
  </si>
  <si>
    <t>Lovely and golden on the outside, perfect texture on the inside! I was looking for a nice simple single layer to make a lighter Boston Cream pie, and this was exactly what I was looking for. I used extra vanilla instead of the lemon. To make the light Boston Cream pie, I split the cake into two layers and filled it with diet Jello pudding to which I added extra vanilla. I topped it with a thin layer of semi-sweet chocolate melted with a bit of milk. Delicious!</t>
  </si>
  <si>
    <t>I enjoyed this dish.  The walnuts add a really nice touch to the coconut flavor.  Be careful working with the shrimp before and during the frying process or else they'll separate or not come out exactly as envisioned.  Perhaps the shrimp was a little heavy on the mayo side, but it'll definitely satisfy those who love Americanized Chinese food and places such as Pf Chang's.</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</si>
  <si>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</si>
  <si>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was super easy, and kills the myth that Ganache is the exclusive territory of the professional chef! I made my husband a birthday cake, covered the cake in basic chocolate frosting and then put it over a cookie sheet on a wire rack and poured this over the top of the cake. Set it in the fridge for an hour and viola! Hubby said his favorite part was the ganache, thanks mizchella!</t>
  </si>
  <si>
    <t>I am sat at my laptop having just devoured another plate of curry. Its marvellous, this must be the sixth time ive cooked it, and its become a weekly favourite. Fabulous!!!</t>
  </si>
  <si>
    <t>Not bad at all. Considering it's a quick fix and from the microwave, this is definitely worth 5 stars. I was concerned with the 2Tb of oil/butter so I only opted for 1Tb and it still came out moist. Probably no need for the 2Tb really. I WILL be making this again for my emergency chocolate fix. It'd taste even better if last minute you folded in a few chocolate chips then nuke it. Omg, gotta try that. Thanks! Almost forgot, if your microwave's output is 1150W only cook for 60 sec on high power. It's perfect!</t>
  </si>
  <si>
    <t>love it</t>
  </si>
  <si>
    <t>Refreshing interesting flavored, mainly cardamom but that may be due to my using whole cardamom and griding the seeds myself with a pestle and mortar. It did need additional white sugar to even have some sweetness. But I didn't make it much sweeter. It was nice with a tad more. (I relies now it was probably calling for rose syrup) I did do most of it in the blender for convenience and that was perfectly fine though it did become frothy as I suppose it wouldn't if I had stirred it together at the end.</t>
  </si>
  <si>
    <t>These turned out great!  So easy to make as well.  I have made attempts at cinnamon rolls before, but I can never seem to make them right.  This recipe works!  Yeay.  Next time I will use a slightly larger baking pan, but evrything else will stay the same.  Can't wait to have overnight guests to make this for!</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</si>
  <si>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</si>
  <si>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i prefer the microwave with many layers of paper towels under and one paper towel on top. it varies with every microwave. the best bacon i have had was on the grill but dont walk away for a second or it will be burned.</t>
  </si>
  <si>
    <t>I made this with french vanilla that was the only flavor I could find. It sounded to sweet to me so I halved the sugar and it was still to sweet. Maybe I will try again using less sugar.</t>
  </si>
  <si>
    <t>Hi Uncle Bill,_x000D_
Did as you suggested and the results were great! Bi-color corn is all the rage here and I'm guessing that it is the same as "peaches and cream"._x000D_
For what it is worth, I found an inexpensive bag of Asian bristle brushes in all sizes at the local home store. After a trip through the dishwasher, they became dandy basting brushes. Melt a little butter in an oven-proof custard cup and paint butter on corn cobs to your heart's content!</t>
  </si>
  <si>
    <t>this was wonderful. Not a bite left. I made it just as directed and put the durkees on the top the last 15 minutes. My sons, ages 26 and 22 said it was the best</t>
  </si>
  <si>
    <t>Sorry I cant say that I was very pleased with the outcome of this recipe.  Maybe I did something wrong.  I know I was not able to find the Chipotle powder and that might have made a big difference.</t>
  </si>
  <si>
    <t>Your right, this recipe is simple and the ribs are delightful!  We enjoyed every last bite too!</t>
  </si>
  <si>
    <t>This was a great steak. I used a T-Bone and BBQ'd mine. I followed the recipe exactly as listed and was very pleased. Will make this again. Thanks for sharing.</t>
  </si>
  <si>
    <t>I made this last night for dinner because it was just adults. The kids were gone to a movie. You are right, this is absolutely yummy. My only addition was I added a little seasoned salt and cayenne pepper to the cream cheese sauce. Perfect veggie meal. My husband and I thank you.</t>
  </si>
  <si>
    <t>Everyone loved the meatballs. I like the flavor and texture of the meatballs and can not wait to try them in my spaghetti sauce. I would add a little garlic and/or grated onions to them._x000D_
There were different opinions on the sauce. Half of us thought it was too sweet and the other half loved it. _x000D_
We made meatball sandwiches out of them. The whole recipe would make a good cocktail meat ball._x000D_
We are going to try the remaining sauce over a meatloaf tomorrow.</t>
  </si>
  <si>
    <t>Super easy to make. I would personally add some more tomatoes, probably double the tomatoes. Other than that, delish. I just popped the cheese and tomato mixture in freezer while i made the other stuff. I also baked some italian bread with olive oil, parmesan and garlic seasoning to go along with and it was delish!!!!</t>
  </si>
  <si>
    <t>Oh this is so good!</t>
  </si>
  <si>
    <t xml:space="preserve">yummy old fashioned donuts.. </t>
  </si>
  <si>
    <t>Unfortunately this didn't work for me. I don't know if it's my luck with recipes lately or my oven but this is the second time recently that a brownie recipe baked on the edges but stayed raw in the center. The center of these brownies had a bottom layer (about 1/8") that was baked but on top was still raw. About 2" around the edges was baked after 30 minutes. I'm afraid the edges would have been burned to a crisp before the center finished baking. It's too bad because the taste was good (of the edges). I'm wondering if the problem was from the fresh cranberries because I used frozen (thawed) and would like to try these again without the fresh berries (only the dried). I'm sorry these didn't work for me - I hope they work better for the next person!</t>
  </si>
  <si>
    <t>This was delicious! I made it exactly as stated and just the right amount of ingredients worked well for me. Loved the combination of these ingredients!</t>
  </si>
  <si>
    <t>This was a great recipe!  I am gluten-intolerant, so I used rice flour, rice bran, and gluten free oats.  I left out the chocolate chips, and put in a tablespoon of molasses.  They turned out amazing!  They really give you the chocolate fix but are still quite healthy.</t>
  </si>
  <si>
    <t>I wasn't sure what version of Lawry's was called for, I used seasoned salt -- easy, quick and good.  This is going to be a regular in my house . . .</t>
  </si>
  <si>
    <t>Excellent,  Cant wait to try. Looks delicious.</t>
  </si>
  <si>
    <t>Great recipe Sharon!  My husband said that it really does taste like bacon!!  Huge success there :D  Even the texture has that crispy with some chewy.  The thinner ones definitely turned out better and the marinade plus nooch was very tasty.  Used on BLTs (WICC got the idea in my head and had to try it!).  I would recommend using these asap and not letting them sit around or they get too chewy.  I was slacking on the getting the sandwiches ready and they cooled off a bit before I had it all together.  Thank so much for a keeper Sharon!!</t>
  </si>
  <si>
    <t>My daughter had a school project involving a Moroccan food. She put individual servings in snack baggies for the class and had plenty left over for lunches and snacks for home. The class loved it and we will definitely make this again.</t>
  </si>
  <si>
    <t>I tried this last night, but I had to add a few tablespoons of tomato puree to make the sauce stick to the chicken a bit more. I then took a large pot, added a thin layer of boiling water, added storebought precooked pilau rice, added a layer of the chicken and another layer of rice on top of that. Put a lid on it and let it sit on low heat, steaming and warming up the rice, for about 20 minutes and then served. _x000D_
Otherwise the chicken was very nice, not too spicey but definately curry-y :)</t>
  </si>
  <si>
    <t>My husband really liked these, which is a surprise, since he's not big on meat substitutes. I would never believe they were beef (as one reviewer suggested), but they were fairly tasty. I too added onion and cooked the eggplant to mush in my covered skillet rather than chopping it.  This made about 20 "meat" balls; I will have to freeze some for later.</t>
  </si>
  <si>
    <t>I made this for my pineapple loving husband. We tried it warm and cold. They both tasted good but we preferred it cold. _x000D_
_x000D_
Thanks Nancy Van Ess. _x000D_
_x000D_
Bullwinkle</t>
  </si>
  <si>
    <t>4* for taste, but the recipe should be more specific!  I used unsweetened coconut...apparently (from above) it was supposed to be sweetened.  The semi-sweet chocolate combo probably would have been better this way. My chocolate chips would not melt in the microwave until I added a touch of water - they just dried up.</t>
  </si>
  <si>
    <t>I never have very good luck with chicken breasts seem to always dry out but these were excellent very moist and very flavorful thank you for a great recipe</t>
  </si>
  <si>
    <t>I make this every year after Thanksgiving with our leftover turkey adding corn and it is always devoured! great recipe!</t>
  </si>
  <si>
    <t>This recipe was very easy to make.  So far we have made it twice, the first time just as it says to.  It was a little bland for my taste, so the second time we added 3 cloves of garlic when cooking the chicken, and instead of croissants we used the regular biscuits.  The biscuits made putting them together a little easier, but my DH said that the croissants heated up in the microwave better.  Overall, this is an easy one to do and makes great leftovers too!</t>
  </si>
  <si>
    <t>I love this chowder!  My family already had tried it at Market Street and it is just as good.  Thank you Lubie!</t>
  </si>
  <si>
    <t>Very nice chicken dish, &amp; easy to make, too! Served this with some crispy potato leek patties &amp; had a great meal! Definitely a keeper of a recipe! Thanks for sharing! [Made &amp; reviewed while on the World Tour 4 in Italy]</t>
  </si>
  <si>
    <t>Especially good when paired with the &amp;quot;Is it Eggroll or Egg Roll&amp;quot; recipe from this site! This is a great way to use leftover beef roast which is often looked over when it comes to fried rice recipes. This is so good when served with the aforementioned egg rolls. Or even on its own. Thank you for this! Also a great use for the leftovers from the &amp;quot;Drunken Garlic Pot Roast&amp;quot; recipe (then you don't need to add extra garlic)</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</si>
  <si>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</si>
  <si>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My family and dinner guests really enjoyed this. I really enjoyed how easy it is! Thanks for posting.</t>
  </si>
  <si>
    <t>After my early morning work-out in the pool at the gym today, so hungry. Looked at what I had on hand and came to this recipe. Made the following changes: fresh lemon juice, dill weed, saut&amp;eacute;ed onions/sweet peppers, mozzarella cheese instead of cheddar, 2 tablespoons of butter, 1 1/2 tablespoons flour, 1/2 cup rice, panko bread crumbs on top (drizzled evoo on top) the last 10 minutes until golden brown. So good, I ate 2 servings. Most certainly a keeper. Thanks Timothy!!!</t>
  </si>
  <si>
    <t>This is definitely the way to go when serving brunch for a crowd.  This is simple, can be made ahead and chilled with the vodka added just before the guests arrive. Have a tumbler with celery sticks ready as well as more hot sauce if the guests want to add more heat. Use fresh lemon juice; it adds such a brightness to the cocktail. Thanks Tish!</t>
  </si>
  <si>
    <t>I have the original newspaper clipping of this recipe, and everyone in my family has been making this ice cream since it was first published in 1958.  The recipe was submitted by Mrs. F. A. Talley, and is always referred to (at least in our family) as Talley's ice cream.  There were variations listed in the original recipe for chocolate, fresh peach, strawberry, banana, coffee, and red raspberry or blueberry -- they are all delicious, but vanilla is the best!</t>
  </si>
  <si>
    <t>Changes I made: used canola oil instead of sunflower, substituted peanuts for cashews, used vegetable stock from the health food store, skipped the fresh coriander garnish. Still mostly intact, this was a very tasty, healthy dish with a nice mix of flavors, and the bulgur made a nice variation from the usual rice. Good going, Bluemoon.</t>
  </si>
  <si>
    <t>This was wonderful...I added a little allspice to the meatballs and sauce...and did not cook in oven, just let it simmer low on top of stove...great recipe..I will be making this come winter for my family sunday dinners.</t>
  </si>
  <si>
    <t>I tried this since there were so many good reviews, but I'm sorry, it did not turn out very well for me.  My cake was very dry and crumbly.  It could have been the cake mix I used, but I will only use Duncan Hines and have never had a problem with them.</t>
  </si>
  <si>
    <t>great recipe... I had received a frozen poppy seed chicken casserole. After cooking it I decided to search for the recipe.  Now I will be making this often.  I will also double or triple it and put the extra in the freezer. Just don't add the cracker and poppy seed topping until time to bake the casserole.  Mary</t>
  </si>
  <si>
    <t>I suspect it isn't part of Chinese tradition to have this dish for breakfast, but it sure made a wonderful Sunday-morning treat for us -- with lots of bread to sop up the left-over sauce!</t>
  </si>
  <si>
    <t>This is an excellent recipe. I too added things, carrots, thin cornmeal dumplings and bits of kale. Delicious !</t>
  </si>
  <si>
    <t>I used Cinnamon Swirl coffee and Chocolate Ice cream for an afternoon delight!  Talk about delicious? It sure is!</t>
  </si>
  <si>
    <t>I have been making this recipe for several years.  It is definitely the best cole slaw I have ever tasted &amp; always gets rave reviews at gatherings.  Thanks for posting.  My old yellowed newspaper clipping reads "the difference must be the celery seeds, vinegar and mustard.  Don't leave anyting out.  It's perfect." &amp; I strongly agree!</t>
  </si>
  <si>
    <t>I made this last night.  It was devoured by adults and middle school aged kids.  I was pleasantly surprised at how much the kids enjoyed it.   I used Rotel (original) in place of plain tomatoes.   I used vermont  white cheddar for the cheese.   Served it with bread and cooked shrimp.  Absolutely delicious!!   So easy to prepare.   The butter and tomato saute smelled wonderful.  Overall a great recipe.   Will definitely make it again.</t>
  </si>
  <si>
    <t>These were the first waffles I've ever tried &amp; they turned out great! I made them on my new George Foreman grill that came with waffle plates and they cooked up wonderfully. They didn't stick (I don't know if that had to do with the recipe or the non-stick spray I used), the outside got nice &amp; golden brown and just a tad crusty while the inside was oh so soft-  just like we like them!  The kids loved them and hubby even ate 2 (which was a surprise.) &lt;br/&gt;&lt;br/&gt;I used what I had on hand for the recipe- which was 2% milk &amp; only vanilla extract. (I'm definitely going to pick some up for next time b/c I have a feeling it'll make it a five-star recipe then!) I also added a few dashes of cinnamon to the dry ingrediants. The batter was really lumpy which worried me, but after I cooked them it didn't make a difference. This recipe made 6 big waffles on my George Foreman G5 grill.&lt;br/&gt;&lt;br/&gt;I think next time I'm going to try and make it healthier by using some wheat flour &amp; possibly wheat germ or flax seed. I also want to try and find a way to cut back on the oil by substituting some of it with something healthier. No matter if I make them as recipe stated or slightly healthier- I will be making these again.</t>
  </si>
  <si>
    <t>I made this for our supper tonight to go along with our chicken.  I used some leftover rice I had in the fridge and had to sub cheddar cheese for the velveeta(didn't know I was out).  Even with the subs it was good.  I will use this recipe again, as its a great way to incorporate leftover rice into something different and tasty the next night.  Thank you for sharing your recipe with us.</t>
  </si>
  <si>
    <t>I love thius recipe thought I followed it to the letter but ended up with almost a jar and a half. oh well more for the eating :) thanks for the keeper!</t>
  </si>
  <si>
    <t>This soup turned out very thick, but delicious!  Next time I'll add the turnips before the carrots and potatoes, as it took them longer to get tender.  I appreciated that this soup had no cream or heaviness to it....just delicious veggie taste.  Made for ZWT.  Thanks for sharing.</t>
  </si>
  <si>
    <t>This was excellent and will help to stave off some of those ice-cream/milkshake cravings. I used 1/2 cup sugar and it was a little too sweet for our tastes, I will cut down on the amount of sugar next time. Everybody loved this - especially the kids!</t>
  </si>
  <si>
    <t>My first attempt at scones. I halved the recipe to make 8 wedges. Used about 50g of butter, 2 T sugar &amp; a handful of raisins. These were fantastic fresh out of the oven with strawberry jam and even when cooled. I lowered the temp to 210deg C when they got brown coz it seemed a bit too fast in my oven. So quick and good. Forgot to sprinkle on the sugar and cinnamon which I prepared but they were so tasty and with great texture. Will be making these again very soon!</t>
  </si>
  <si>
    <t>Really outstanding. Love the flavour of cilantro.  I used only one red bell pepper.</t>
  </si>
  <si>
    <t>I make this same recipe for my friends and family! It is a definate favorite! The only differnce is I bake mine at 350 degrees for 8 minutes (no longer). They turn out so moist!</t>
  </si>
  <si>
    <t>Delicious, moist cake!  It doesn't make enough batter, though, to fill my particular Bundt pan.  Next time I will experiment with doubling the recipe and see how it turns out.</t>
  </si>
  <si>
    <t>We caught some shark on a fishing charter out of Port Aransas Texas, we did first marinade the shark in buttermilk as an old fisherman told us he always does this but this batter is wonderful.  If  we get any more shark we will be using this recipe again.</t>
  </si>
  <si>
    <t>Easy and yummy. Love the shredded texture of the romaine. Thanks</t>
  </si>
  <si>
    <t>So good! Everyone loved it. I used lowfat mayo and fat free plain Greek yogurt, just because that&amp;#039;s what I had on hand. Nice, thick dressing. If you&amp;#039;ve never had fresh blue cheese dressing it&amp;#039;s light years better than the stuff in a bottle. On chilled iceberg lettuce wedges with fresh summer tomatoes, this was to die for. Would suggest stirring together about an hour before serving, and keeping chilled during that time. After reading the reviews, would also suggest making only the amount you could use in a day or two. Homemade blue cheese dressing does not have the preservatives in commercial varieties. It does not store well and goes off very quickly. That said, I&amp;#039;m pretty sure one of my sons was eating spoonfuls of the dressing, so storage may not be much of an issue:) Thanks for sharing the recipe!</t>
  </si>
  <si>
    <t>Terrific!  I used a whole, cut-up, skin-on chicken and doubled the marinade.  I poked holes in the chicken to soak it up better and let it sit in the fridge for about 6 hours before grilling over indirect heat, which took about an hour. I made the recipe as written, using fresh oregano from my garden. My backyard smelled Wonderful while this was cooking!  My family loved this chicken and my husband grabbed the leftovers and made chicken salad for his lunch today.  Thanks for posting this recipe Toni, it's a keeper :)</t>
  </si>
  <si>
    <t>This very good and I don't even care for mayonnaise! Next time I might try cheddar cheese (with a small batch with Miracle Whip and roasted garlic for me). If you buy shredded carrots &amp; cheese it goes together in no time at all. This makes a huge amount. Unless you are serving a large group, I recommend preparing a half batch. Thanks for sharing.</t>
  </si>
  <si>
    <t xml:space="preserve">Made these as part of our Easter dinner. Man, are they good! I was originally going to use cheddar cheese, but stuck to the recipe instead. They are terrific and easy. No one would ever know they came from a box. We'll make these again. Thanks!! </t>
  </si>
  <si>
    <t>Once again, another fantastic recipe from this cook.  My lasagna never quite turns out right but this was perfect!  Even my picky hubby loved it.  The only difference was I used ricotta instead of cottage cheese but actually I think next time I might go ahead and use cottage cheese.  This was great!  I can't wait to make it again.  Thank you so much for posting this.  You are a fantastic cook!</t>
  </si>
  <si>
    <t>If my husband could have this every night, I would have no need for any other recipe. I'm sorry that I haven't rated this until now. We both loved this. I only made a few changes to suit our preferences. I added about a 1/2tsp of garlic, we used 2% milk, and low fat cream. I topped it with panko crumbs and after baking I put it under the broiler for about 4 minutes to give it an added crunch. Thank you Carla.</t>
  </si>
  <si>
    <t>YUM! I really loved the gravy that came from this and the pork chops were nice and tender. Next time I will definitely add some mushrooms because that sounds like it would blend in perfectly. My boyfriend who is "not a pork person" ate most of it and my plate was cleared =) _x000D_
_x000D_
Thanks doe the post Jeff!</t>
  </si>
  <si>
    <t>This is amazing.  Oh my we gobbled it up shamefully.  I don't have a nice big trifle bowl, so just made this in one of my mixing bowls.  Thanks Kittencal once again your recipe has knocked my socks off.  I have asked for a trifle bowl because of this recipe.  I will make this again and post a picture when I get it.  Made for 1/2/3 hit wonders.</t>
  </si>
  <si>
    <t>I simply couldn't eat it, and I usually love beet salads.</t>
  </si>
  <si>
    <t>I was desperate to use up a wilting head of celery and I'm glad I stumbled upon this recipe! Since hubby and I are on a low-fat diet, I decided to cut way back on the butter and I also omitted the salt as I thought the chicken broth was salty enough. A generous spoonful of Mrs. Dash rounded things out with the herbs and we thoroughly enjoyed the end result! From now on I'll be going out of my way to buy celery as I'll be adding this side dish to my permanent collection. Thanks for posting, lazyme! :)</t>
  </si>
  <si>
    <t xml:space="preserve">Rave reviews from all!  So Simple! </t>
  </si>
  <si>
    <t xml:space="preserve">This is really nice with the mint.  I would not recommend using tap water.  Get a good bottled spring water.  </t>
  </si>
  <si>
    <t>I couldnt believe how wonderful these were.  I am not one too cook in the microwave and they sounded too simple to be so good but they were excellent!  The potatoes had a really great flavour and they hardly had any fat in them. I would serve them as a side dish for company any day.  If anyone wonders I weighed the poatoes and it took 6 medium size.</t>
  </si>
  <si>
    <t>I love this slaw!  The curry is so delicious and unique in a dressing.  Be sure and use salted peanuts because they balance perfectly with the dressing.  Thank you so much for this wonderful recipe!</t>
  </si>
  <si>
    <t>Can I get a YUM YUM! Made this with leftover super smoked Christmas turkey. No boiled eggs in her though... Didn't feel like makin em when I had everything else ready. I might try them when i have boiled eggs on hand. Epic sandwich.</t>
  </si>
  <si>
    <t xml:space="preserve">Molly, this was great!  I halved the recipe.  I used the lard, as I had some on hand and I felt the lard would give it a more authentic taste.  I served the gravy over tamales and topped with cheddar cheese.  It was delicious and I will definitely make this recipe again! </t>
  </si>
  <si>
    <t>A tasty, easy breakfast that can easily be cut down. Cut down to serve two. Made using Splenda for baking and Splenda brown. Also used eggbeaters and fat free sour cream. Baked in a custard cup. Thanks for the post.</t>
  </si>
  <si>
    <t>Very good recipe! We recently went on vacation and made these one morning with breakfast. They were a hit! They are rich and sweet, so you can't eat a whole lot of them at once...but the leftovers were great in the cooler on the ride home! : )</t>
  </si>
  <si>
    <t>The best appetizer!  I loved these (in fact I ate them all before I took a picture) but not to worry I will make them again very soon.  Love the spiciness (and I added extra hot sauce).  I heated everything up in the microwave and poured the sauce over the pecans and then baked for exactly 8 minutes.  Thanks for a great recipe.</t>
  </si>
  <si>
    <t>Super delicious! My kids loved making these, and they were so easy. Thanks for the great recipe, we'll be making these again!</t>
  </si>
  <si>
    <t>The best lasagna I've ever made.  I usually substitute more ground beef for the sausage (wife preference) and double the ricotta, cutting down on the cottage cheese.</t>
  </si>
  <si>
    <t>This is excellent. I set this up early in the morning, marinating the beef and having the sauce along with the garlic - ginger mix ready for a 'quick cook' after a meeting. Instead of cooking the broccoli in the wok, I used the microwave and had it all ready to go. I did add extra red pepper flakes and doubled the sauce (always do for chinese style meals). Fabulous flavour and a keeper for our family. Thank you echo echo for a great meal.</t>
  </si>
  <si>
    <t>Delightful!  Fruity and tangy with a nice kick.  Thanks for posting!</t>
  </si>
  <si>
    <t>I must have tried  five or six different recipes for this cake, and this is by FAR the BEST!!  If you are looking for great harissa dont look any further, this is it!  Thanks Faten for an awesome recipe! We cant get enough!</t>
  </si>
  <si>
    <t>This cake is so good.  The texture is great and it is so easy to make.</t>
  </si>
  <si>
    <t>Made these last night and they were AWESOME! My 8 year old, who is a very  picky eater even liked them. This will be my go to rib recipe from now on.</t>
  </si>
  <si>
    <t>I just made the couscous and double the recipe. I thought this recipe was okay but nothing to rave about. It was better than just plain couscous I suppose.</t>
  </si>
  <si>
    <t>Holy cow! No changes to recipe. Delicious and gravy was superb. Highly recommend! Served with mashed potatoes and green beans. Perfection! Thanks Weeza! Xoxo.</t>
  </si>
  <si>
    <t>Simply divine flavours here. I made this yesterday for lunch and it's sooooo good I opened my last can of sockeye salmon and prepared it again for today's lunch. Wowwowwow. I had alfalfa sprouts instead of radish sprouts, and sliced radishes on the side. The first time I made this salmon salad, I added wasabi powder right into the mixture. Today I tried the method suggested in the recipe. Both are excellent. Thank you for a keeper, Manami</t>
  </si>
  <si>
    <t>Loved it, next time will use half the amount of noodles I used and will add some stir fry veggies. I will definitely make it again.</t>
  </si>
  <si>
    <t>I cannot give it anymore than one star because 2 tsp of baking soda made the muffins taste offensively metallic. I had to throw the whole batch out. I would recommend 1 tsp or even 3/4 of a tsp of baking soda.</t>
  </si>
  <si>
    <t>This is typical in Spain, its usually served with churros, its absolutly_x000D_
wonderful, it is always served around the holidays. Try it with the churros you'll love it.,Mmmmmmmmm!!!!!!!</t>
  </si>
  <si>
    <t>I was going to post my "Magic Dust" recipe and saw yours first- my is identical!  For those not familiar, this is a GREAT spice blend.  It is well worth making. I keep 1/2 the recipe in a jar and the other half in my freezer until I need to replenish.</t>
  </si>
  <si>
    <t>The house smelled amazing as this yummy dinner was cooking. Loved it! Thanks for posting!</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</si>
  <si>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</si>
  <si>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After reading the reviews of the others i was really hoping that this would be a nice rising cake.  For whatever reason the cake did rise, but when i went to take it out of the pan i realized that it had fallen from the bottom up.  I'm not quite sure what happend since my other angel food cakes fell from the top down when i was making them.  Besides that top heavy cake, the taste was spot on and i am going to try this one again.</t>
  </si>
  <si>
    <t>Hi,_x000D_
_x000D_
This was great. I scaled it down since there are only the two of us right now, and I did not have a red pepper I used a yellow one. As well my husband can not have onion._x000D_
It was still great._x000D_
_x000D_
Leanne</t>
  </si>
  <si>
    <t>These were good but time consuming.</t>
  </si>
  <si>
    <t>Made these morning and am  pleased.  I really like them and added flax to them as I know I will be eating tons of these and must get a health benefit as well as a taste.  Beats paying the price at Starbucks and the ones there are loaded with fat especially when you want more than one.     I added more cranberries and raisins to dough.  The raisins and cranberries ontop are what really take it to the next level.  Thanks for recipe</t>
  </si>
  <si>
    <t>I'm always looking for a great way to cook veggi's and this recipe was delicious. Although i must admit that i added garlic and ginger at the begining. It was a hit, even my mother in law was impressed :)</t>
  </si>
  <si>
    <t>Well, this is a great comfort dish with a twist, an excellent blend of flavours, that surprising &amp;quot;hmm, what is this .. &amp;quot;   similar to when you add nutmeg or cinnamon to mince!   I confess, the pomegranate bit was a challenge, I couldnt source molasses or juice ... BUT, what did I find in a deli, but imported pomegranates!    frightfully expensive, so I compromised by buying one, and using the juice, it was quite sufficient to register on the tastebuds!  I loved the garlic yoghurt topping ....   overall, this was a really good casserole,  which we enjoyed very much.  Thank you, Nancy, something different!!!  :D</t>
  </si>
  <si>
    <t>I tried ur recipe for the first its really great ... as said ... it takes 20min and its very efficient ...</t>
  </si>
  <si>
    <t>We enjoyed this tonight for dinner.  We used brown rice and feta cheese in making ours.  This is a good recipe to use some of our peppers from our garden.  Easy to make only thing that I might change is to add ground beef in one pepper for my DH.  DH is a,  Where's the beef kind of guy.  But the rest of the family can go without meat for a day or two with no problem. lol  Thanks for sharing this recipe.</t>
  </si>
  <si>
    <t>This recipe is from Jacque Pepin, one of his favorites his mother made when he was growing up.</t>
  </si>
  <si>
    <t>Pretty good. I've never had jambalaya before so I do not know if it is similar however it was a pretty good recipe on its own. Very simple to make and cheap too!</t>
  </si>
  <si>
    <t>Is this instant pudding ur using? What size pie pllates?</t>
  </si>
  <si>
    <t>Excellent recipe! Easy to make and everyone loved it. I am a big fan of Chickpeas and this was delicious</t>
  </si>
  <si>
    <t xml:space="preserve">A completely unexpected combination for me--and what a great surprise--it turns out to be a brilliant combination.  I used pure (unsweetened) cranberry juice and Mexican brown sugar.  </t>
  </si>
  <si>
    <t>Tastes good and so, so easy! Now have several little meatloaves in the freezer. Yeah!</t>
  </si>
  <si>
    <t>a very nice moist cake.  i used it for cupcakes at work and no one was the wiser.  thanks for a tasty treat.</t>
  </si>
  <si>
    <t>Yummy although I left out quite a few ingredients. I needed to use up lots of herbs so this was perfect. I used cold pressed extra virgin olive oil, regular white onion as I didn't have any leeks, no spinach, the scallions, flat leaf parsley, extra cilantro, no tarragon (forgot), no chives, fresh dill, extra fresh mint, only Chinese pine nuts, sea salt &amp; freshly ground 4 pepper mixture that came in my pepper mill. I think this would be yummy cold as an appetizer as my mother used to do.</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</si>
  <si>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</si>
  <si>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I used this recipe as a foundation for four people with VERY different tastes.  I made it as directed for myself, left off the vegetables and added turkey bacon for my husband and sons.  They used ketchup or honey (which I thought was gross, but they liked it).  We all agree, it is five star!!!  The only other thing I added was some salt and pepper to the hashbrowns before baking.  We had it for supper and everybody asked for it again before they left the table.</t>
  </si>
  <si>
    <t>Very good &amp;amp; very easy. The only thing I did different was doubled the butter/garlic mixture on top. I definitely suggest using real garlic rather than garlic powder</t>
  </si>
  <si>
    <t>i loved this  it was wonderful</t>
  </si>
  <si>
    <t>Tadger, why so negative? This sight is for EVERYONE of all degrees of cooking skills &amp;amp; tastes. This was a GREAT spin on salmon, very quick for working folks and a big help to others. Can&amp;#039;t wait for your culinary expert recipies and watch the reviews.</t>
  </si>
  <si>
    <t>This was easy and very tasty. I love mushrooms so this was right up my alley! As you can see, I overcooked them a touch. Oops! We had this with Recipe #305739 and Recipe #288931. Made for my teammate for ZWT6. Thanks Nasseh! :)</t>
  </si>
  <si>
    <t>Okra is one of my favorite things and I loved this soup. I used beef broth and I don't think it would be the same without it. Spinkled with flat parsley for a fresh flavor. Straight into my okra cookbook this one goes!</t>
  </si>
  <si>
    <t>I made this salad for Thanksgiving and it was a HUGE hit. Everyone loved it...even the most jaded Kale haters. It was visually beautiful and was a healthy alternative to all the heavy food. I'm not a big salad maker or eater, but this is a keeper. Especially for a crowd!</t>
  </si>
  <si>
    <t>Yummy! Yummy! Yummy!  This was so good.  I will definatly make this again!  I made it for guests and everyone loved it.  Thanks for posting - made for PAC Spring 2007</t>
  </si>
  <si>
    <t>This sandwich is awesome!  I was a little unsure about the avacado part, since I am usually not too fond of them.  I decided to try this recipe anyway since my fiance loves avacados.  I think I ended up loving it even more than he did!  It's such a great recipe.  I used jalapeno cheddar bread from Wal-Mart, and pepper jack cheese instead of the monteray jack.  This is definitely a recipe I will be making over and over again!  Thanks so much!</t>
  </si>
  <si>
    <t>Tasty! Very similar to my favorite pasta dish from C&amp;amp;O&amp;#039;s in Marina del Rey. I did not have the chicken cube, so I used some broth instead, sprinkled in thyme, and added some chopped chicken breast.  However, this recipe made enough sauce for 4. Served this over a thick spaghetti with a side salad. I look forward to making this again with different additions (basil, sundried tomato, etc)</t>
  </si>
  <si>
    <t>Really nice recipe. It was fairly enjoyable.Might I add that anyone new to cooking remember to take out the bay leaf before serving (otherwise you may be paying for someones health bill)</t>
  </si>
  <si>
    <t>Whoah. Perfect weeknight 'glam' meal.  I used Laura's light italian turkey sausage and 2% Kraft Italian cheese with whole wheat penne and DH and I both loved this dish. I didn't have garlic diced tomatoes, so I just used regular and added some chopped garlic. Even better for leftovers the next day!!!</t>
  </si>
  <si>
    <t>These are wonderful cookies.  They melt inyour mouth.  I will be including them in my holiday tray.</t>
  </si>
  <si>
    <t>This is absolutely delicious!!!</t>
  </si>
  <si>
    <t>I love these cookes.  I lost my recipe and was  glad to find this one.  I made some last night and lets just say I stuck the rest in the freezer, that way I can't eat anymore. Ha ha!  Thanks so much!  Oh the only substitution I made was to use vanilla sugar in place of the liquid vanilla.</t>
  </si>
  <si>
    <t>I got six cinnamon rolls from this recipe.  Didn't change a thing.  Vey tasty and quick.  Thanks.</t>
  </si>
  <si>
    <t>I tried this recipe tonight (05-27-10).  The family really enjoyed it.  My only variation was to use Panko breadcrumbs.  I baked it two minutes longer than the max 17 vs 15 minutes.  It was easy to prepare and came out great. Thanks.</t>
  </si>
  <si>
    <t>Very nice way to make brussels sprouts.  The pancetta and chicken broth add wonderful flavor to the vegetables.  Be sure to use low sodium broth (I didn't and the result was quite salty).</t>
  </si>
  <si>
    <t>Because I really didn't have most of the ingredients, I'm rating the versatility of the recipe. I used 7oz albacore in water, 3T fresh cilantro, 3T red onion, 3T shredded carrot, 1/2 jumbo fresh jalapeno, 1/2-1t kosher salt, juice of 1/2 lime, 2T Best Foods (aka Hellmans) Light Mayo. I served it over 2 cups of chopped romaine. YUM! Thank you, Kim. I eat tuna 4x week, and I get sick of it. This was very good!</t>
  </si>
  <si>
    <t>Delicious and easy to make - what more could you want? I used about half chicken broth and half water. Also used celery leaves instead of celery. I fished out the bay leaf and whirred it with my stick blender. The two of us finished off almost the entire pot! Oh, I garnished with big curls of Parmesan cheese.</t>
  </si>
  <si>
    <t>I picked up a new pressure cooker this afternoon and selected this recipe to make for dinner. I was a little dismayed when I realized that the directions said to cook it on medium pressure for 25 minutes - my cooker only has a high and low setting. I opted to cook it on high for 20 minutes, and it was perfect. I used half red wine, half beef broth. Very tasty and so quick!</t>
  </si>
  <si>
    <t>Another outstanding recipe Kittencal!  We loved these short ribs, and I'm happy I bought another package of ribs to make sure I had enough - I now have another complete dinner! Thank you!</t>
  </si>
  <si>
    <t>Easy to make and yummy to eat.  Used light cream cheese, splenda and lite cherry pie filling.  No one knew they were eating a light dessert.</t>
  </si>
  <si>
    <t>This sounds perfect for our Sunday brunches!</t>
  </si>
  <si>
    <t>I made this dish last night for dinner.  The only change I made to it was that I marinated the whole breasts overnight in the salsa.  I did not cut up the breasts.  They made a lovely presentation with the salsa color and the nice parsley on top.  Except for the almost overpowering lemon taste, it was good.  I will make this again, but will put less lemon in it.  I love lemon chicken but feel this dish should have more of the flavor of the salsa which was downplayed a bit too much.  Thank you for the recipe.</t>
  </si>
  <si>
    <t>Absolutely deserves more then 5 stars!!  And I made a couple of mistakes.  As many times as I read over this, I never caught the bacon.  So didn't have that and I added avacado.  The avacado only added to the flavor.  I cannot wait to try this with bacon.  Hubby said why bother when it's this good without.... Very easy to put together.  Thanks for sharing a new favorite for this clan.</t>
  </si>
  <si>
    <t>My recipe is very similar to this one except it does not use eggs and it adds about 1 teaspoon of vanilla...it never disappoints! Sometimes I make it even creamier by adding a bit of whipping cream while I'm mixing it - so good. The advantage here is that you don't have to bake it. Anytime I can avoid the oven during the heat of summer is a good time.</t>
  </si>
  <si>
    <t>This is the most delicious crockpot soup I&amp;#039;ve made in years!  First, its easy to assemble and once it starts cooking the kitchen smells wonderful!  Only change I made was using 2 cans of chopped Italian stewed tomatoes, with the juice, adding small, sliced portobello mushrooms and fresh baby spinach.  I did not put in orzo but had rotini for those that wanted pasta.  Everyone was going back for seconds and thirds!  The parmesan on top makes it truly Italian!  I will be making this in the next week to put up in containers for cold weather, will add white kidney beans instead of pasta.  I bet it would be great over small tortellini also!  Its definitely a recipe worth trying!</t>
  </si>
  <si>
    <t>Awesome recipe.  Turned out perfectly (by hand). I added an egg wash and thinly-sliced cherry tomatoes on top just for prettiness.</t>
  </si>
  <si>
    <t>I can't pass up anything mango, and this is a tasty refresher with the temps today!  Definitely one for my lil mixer book!  Thank you for sharing this one! *Made for ZWT8 2012*</t>
  </si>
  <si>
    <t>Served this to company and had tons of compliments.  Thanks Sharon123.</t>
  </si>
  <si>
    <t>Very easy tasty appetizar - I did double the amount of anchovies but we love them! Thanks B#41 for posting</t>
  </si>
  <si>
    <t>So good! I doubled the recipe and used two diced up chicken breasts, andouille sausage and shrimp. I also used diced tomatoes instead of whole, and substituted celery salt for the celery as I don't care for cooked celery. I added the chicken broth as directed but made the rice in my rice cooker and poured it over. We loved the heat, the ease and will make this again!</t>
  </si>
  <si>
    <t>Wonderful!  I used different types of fresh pearl onions, so I could get that lovely multi-colored effect.  I also threw in peas, which worked beautifully as to flavor, but looked terrible!  :-)  Oddly enough, as good as this was on Thanksgiving (when it was hot and fresh), it was much, much better the next night -- when my husband and I ate the leftovers cold, from the container.  The onions still had some texture to them (i.e., I hadn't cooked 'em to the point of mush), and they made a really wonderful cold snack.  Who knew!  Thanks so much for posting this.</t>
  </si>
  <si>
    <t>This is NOT  a Cajun recipe. Cajuns do NOT put tomatoes and certainly not kielbasa sausage.  We also do NOT put okra, nor oregano.  Anyway,  this is not authentic and I am an authentic Cajun, from Louisiana.</t>
  </si>
  <si>
    <t>AMAZING!  I have made this a few times once as it stated.  I have also added mozzarella cheese, sausage, sauteed veggies, breakfast sausage it is always so good!</t>
  </si>
  <si>
    <t>I am freezing this for use over the winter for the second time in 2 weeks.  Its a wonderful recipe - so much better than the canned stuff!!  I do reduce the sugar by about a third though.&lt;br/&gt;&lt;br/&gt;Thanks so much for posting.</t>
  </si>
  <si>
    <t>very good and healthy too!</t>
  </si>
  <si>
    <t>Made this the other day and it turned out great.  Had a good flavor.  I did cut Italian seasoning in 1/2 and added more water as others had suggested.  this is a keeper&gt;</t>
  </si>
  <si>
    <t>I have seen recipes like this in the past, but have never tried one. This was such a delicious (and easy) breakfast! The directions were perfect. Thank you!!</t>
  </si>
  <si>
    <t>I love this recipe....healthy...easy and so quick!!  served it when we had company and they had seconds!  It was GONE!  I will be making it again......it is good!_x000D_
_x000D_
Thanks for posting~Kristi</t>
  </si>
  <si>
    <t>Really easy to make! Tastes wonderful. I’ll be making this again and possibly other brie soups in the future too.</t>
  </si>
  <si>
    <t>What a delicious smoothie/colada!!  I cut the recipes in half and it make a good sized drink for me.  It is so hot and humid here and this was such a refreshing drink!!  Thanks for sharing the recipe.  Made for ZWT 7.</t>
  </si>
  <si>
    <t>Who knew granola was this easy?  Only change I made was to add a bit of cinnamon to the water mixture, and I only used pecans.  Added cherry flavored craisins as well.  Yummmmmmmmmmmmmm!</t>
  </si>
  <si>
    <t>I made this for Christmas last year and am repeating it again this year since it was soooo wonderful!  I used the apple/pear stuffing, but used bread cubes (not dired), dried cranberries instead of the raisins, increased the pecans to 1 cup, ommitted the horseradish, increased the butter to 1/2 cup and added a bit more chicken stock (enough to make the stuffing moist).  I sauted the apples and pears in 1/4 cup of the butter before I added them to the onions and celery. _x000D_
Before roasting the pork, I rubbed it with a combination of pepper, garlic powder, sage, and ground rosemary and thyme.  _x000D_
I served it all with a pan sauce as follows:_x000D_
In a heavy saucepan, combine one 12-ounce package of fresh cranberries with 1/2 cup sugar and 1/2 cup water, bring to boil and boil gently for 10 minutes.  Puree and strain through a fine sieve.  When roast is done, add strained cranberry puree to the roasting pan juices along with chicken stock and port wine to taste.  Bring to boil, reduce heat and simmer until sauce is reduced.  (Should be like a somewhat thin gravy.)  Strain and serve with the sliced chops._x000D_
Yumm!  Is it polite to lick your plate on Christmas??!</t>
  </si>
  <si>
    <t>I made this for a potluck except I added several different types of peppers from my garden and used only 1 cup of vinaigrette. It was a big hit! This is definitely one to try!</t>
  </si>
  <si>
    <t>I made this on the weekend and it turned out ok but I don't think you need to cook them for so long as mine turned out too brown.  My Dad who is Italian said they were nice but too crunchy - he said biscotti is supposed to be a little softer.</t>
  </si>
  <si>
    <t>Opps!...I didn&amp;#039;t have any green chilies so I used some leftover jalapenos that I had from another recipe that I made...I also cooked these on the grill while preparing the rest of our meal...it seemed to work just fine...I may not have put enough of the mixture on the bread to make it really gooey...but we did enjoy it...thanks for posting the recipe =)</t>
  </si>
  <si>
    <t>OK, before making this I read up to about page 23 of the reviews making notes about the changes. I made this with several changes but loved the ideas given and it turned out amazingly. i removed the tissue on the back side (WHICH ISN'T EASY) and learned that was a mistake! I made a spicy dry rub of 1 tsp each garlic powder, salt, pepper, cayenne, 2 tsp onion powder, 4 tsp paprika. rubbed until it became pastey on the 5lb os spare ribs. wrapped in heavy foil and left in the fridge overnight. when time to cook . i started the sauce (or semi-dry paste) i omitted the white sugar (south carolina- we don't care much for sweet sauces)and omitted the celery salt. i didn't have dark brown sugar so used light brown and added 2 tsp molasses. I food processed the onion to a fine almost puree. Also used Kraft Hickory Smoke BBW sauce- I think some of those complaining about the sweetness of the sauce should also consider the type of bottled sauce used. I added the following ingredients after tasting over and over. 2T cider vinegar, 1/4tsp cayenne, 1tsp worcestershire. I let the sauce low bubble for about 20 minutes., while the ribs were in the oven for a hour at 300Â° in a deep roasting pan lined with foil and atop a rack and covered with foil. Then removed the ribs from oven and basted with 2/3 of sauce, covered back up and continued to bake at 325Â° for 2 hours,then uncovered and put remaining sauce on and broiled until gooey. THIS WAS SPICY just like we like our food, so if you don't like super spicey you can omit the cayenne I added to the sauce. We will definately make again this summer! Thanks so much to all the ideas!</t>
  </si>
  <si>
    <t>We really enjoyed this with homemade mashed potatoes.  Since I had a package of colored peppers w/onions in my freezer, I used it instead of chopping my own.  A great tasting meal with so little effort.  The taste reminded me of swiss steak and I will definetly be making this again.  Thank you for posting.</t>
  </si>
  <si>
    <t>our family Loves barbeque pork sandwiches. personally i use 1/2 and 1/2 of Bullseyes sweet homestle and origional. rosemary was a nice touch</t>
  </si>
  <si>
    <t>Very good recipe!  I grilled mine and then finished them in the oven.  Served them with some oven baked potato wedges.</t>
  </si>
  <si>
    <t>Great!  This is a keeper.  The little woman loved it!</t>
  </si>
  <si>
    <t>Tasted great, but it never hardened like fudge is supposed to. It was my first time making fudge, so very likely a mistake on my part, but I followed recipe to a T! It was very rich, but that's how I like my fudge!</t>
  </si>
  <si>
    <t>These are pretty darn good!  My DD had me make them every week for 3 weeks.  We all loved them!</t>
  </si>
  <si>
    <t>Excellent salad that I made as part of a quick lunch for two. Especially loved the tartness of the dressing and the addition of capers.</t>
  </si>
  <si>
    <t>Made just half a recipe with 3 large chicken breasts for the 2 of us &amp; it worked out well, with just a bit left over for snacking on! We particularly enjoyed the creamy sauce on the chicken &amp; ham! [Made &amp; reviewed in New Kids on the Block tag]</t>
  </si>
  <si>
    <t>This is the best chocolate frosting I've ever made.  I used heavy whipping cream instead of the half and half, and 1/2 cup of cocoa powder.  It was wonderful.  Everyone at the birthday party raved about it.  Thanks for sharing with us!</t>
  </si>
  <si>
    <t>I have to admit, I was a little skeptical. I've never made a soup with leafy greens; normally, I blend them into smoothies. But this soup has really great flavor, owing in part, I think, to the generous amount of garlic listed in the recipe. Don't skimp on the garlic! Next time I may even add more, garlic lover that I am. I used two cans of beans, as directed, great northern, since that's the white bean I had on hand. I did add an extra can of beans, rinsed, to bulk it up even more. I meant to grab another can of great northern beans, but accidentally grabbed a can of red kidney beans, which I didn't realize until I'd already started opening it. A happy accident, as it turns out... delicious! I also used swiss chard, since my kale was looking sad. I didn't add parsley, but included the parmesan. Oh, and I used fresh carrots, and added them with the onions and garlic. Overall, this soup had great flavor, and the texture was surprisingly good, considering the presence of cooked greens. Another veggie soup that went over quite well around here! Though, okay, I did use homemade turkey stock as my base.</t>
  </si>
  <si>
    <t>Very easy! I never would have thought of using nutmeg, but it made the dish. Thanks for sharing :-)</t>
  </si>
  <si>
    <t>Delicious!  Easy, easy, easy!  I used a 4# roast and used 1/2 cup red wine and about 3/4 c beef broth instead of the water.  Used all the dried seasonings.  Added baby carrots, and made mashed potatoes...the gray was soooo good!_x000D_
Thanks Yooper, you've got a winner with this one!  My 3 yr old grandson ate 3 helpings, and he is not normally a big eater!  Said it was yummy, noni:)</t>
  </si>
  <si>
    <t>As an employee of Joes Crab Shack for many years, I can vouch that this is the accurate recipe!</t>
  </si>
  <si>
    <t>Oh....my....goodness!! These are heavenly in my opinion. My husband doesn't like apricot but just told me these are the best muffins I've made so far. I didn't do the filling or glaze but don't feel like I've missed out on anything. These are just fantastic and will be made time and time again at our house! I can't rave about them enough!</t>
  </si>
  <si>
    <t>What a great &amp; very easy recipe!! It was my first pie ever made &amp; was a hit with the family.. I made mini pies just for snacks before lunch but every1 was asking for more! Cant wait to try it out again this time as a main course!!! Very Yummy :-)</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</si>
  <si>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</si>
  <si>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The sauce for this chicken is TDF.  I kinda screwed up and did like a previous reviewer and added all the ingredients together at once.  No matter...it thickened up nicely and made a tasty sauce over rice.  &lt;br/&gt;Thanks Lou~</t>
  </si>
  <si>
    <t>This is a great recipe if your going to a picnic or pot luck.  It would even be good for an everyday meal if you have kids.  To me it was too sweet for just a nightly meal.  Next time I'll cut down on the brown sugar.  No kids in this house.  The flavors worked well together.  I'll cook it again.</t>
  </si>
  <si>
    <t>These were good (3 stars) as written.  I used 4 Tbl salted butter and 2 tsp of vanilla to make this a 5 star keeper.  The thickness and texture were right on with just the perfect sweetness.  thanks for posting</t>
  </si>
  <si>
    <t>Not so good for me.  I used very fresh rhubarb that had  a lot of moisture and the pie turned out very runny.  It would probably be okay with a tablespoon or two of tapioca.  Also, was hoping the topping would be set up, but it was watery as well.  Sorry.</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</si>
  <si>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</si>
  <si>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Easy and tasty! I used unsweetened almond milk and enjoyed my scaled down version. Thanks!</t>
  </si>
  <si>
    <t>This recipe was a hit with my guys! I cooked the meat in my crock pot and I added potatoes and carrots to it too. The peach juice sure gave it a flavor. Will be using this recipe again!!</t>
  </si>
  <si>
    <t>I made this recipe a couple of times and my family and I really enjoyed it. Very simple to make, and has a great flavor.</t>
  </si>
  <si>
    <t>These are so good!  Very moist, light texture, delicious flavor.  With the cinnamon candies, they are even pretty to look at.  (The candies melted completely into the muffins, so no worries about biting into a hard piece anywhere.)  I did add a small chopped apple to this and I sprinkled the tops with colored decorating sugar.  I got 13 regular-sized muffins, and they baked up in exactly 20 minutes. I had some concern that the soy flavor would be strong since it is 50% soy, but you really can't taste it at all. I shared these with family and some coworkers and everyone loved these - they didn't even know that they were eating something pretty healthy.  :)  Thank you.</t>
  </si>
  <si>
    <t>Easy and tasty recipe. The only thing that I did differently was to add more chilies and I had a can of french style green beans that I needed to use up, so after the potatoes were tender, I just stirred that into the curry. Excellent!</t>
  </si>
  <si>
    <t>We found this good but very sweet. If I adjust the sugar to our taste, then it would work very well...</t>
  </si>
  <si>
    <t>Oh my! This is an instant favourite, I absolutely loved the taste. I added a bit more cayanne, otherwise followed the instructions to the tee. Full five stars, will make this again for sure!</t>
  </si>
  <si>
    <t>Easy to prepare and tasted fine, but the sauce was thin and the meat was very stringy. Thanks.</t>
  </si>
  <si>
    <t>This cheesecake is delicious!  I made it for a family event and everyone loved it.</t>
  </si>
  <si>
    <t>Outstanding! I've always felt guilty about putting prodessed cheese in my scrambled eggs. This is by far the best. Not to mention they're great with hash browns, sausage and biscuits.</t>
  </si>
  <si>
    <t>Excellent sautéed spinach.  I minced my garlic instead of crushing and left it to mix with the spinach and coat the leaves.  Because I used minced, I had to start browning my butter before adding the garlic (so as not to burn the tiny pieces), but it was still infused with that lovely garlicky aroma and flavor.  Thanks for posting.</t>
  </si>
  <si>
    <t>DH loves ribs and these get the thumbs up! Only a slight change, I increased the ginger to 1 tbsp. Making again this weekend for pot luck dinner. Made for ZWT 6.</t>
  </si>
  <si>
    <t>Made a double batch for the kids and friends, it's all gone!  3 lbs of hamburger.  I didn't get any but I'm giving 5 stars anyways.  They all loved it.</t>
  </si>
  <si>
    <t>I made this recipe because it had a few ingredients.  It turned out better then anything I could have bought.  Taste great even without the garlic. Simple and easy to prepare.</t>
  </si>
  <si>
    <t>Oh yummy!!  Great blend of flavors with the pepper, onions and ham.  I scaled it back to serve two and just loved it.  DH and kids don't care for bell pepper, so I made this for myself and served it with some fresh fruit.  Made for PRMR Tag Game.</t>
  </si>
  <si>
    <t>Great pancakes! The recipe made about 12 flavorful pancakes. I found that I needed to cook them at a lower temperature than I usually do for pancakes, because they brown up very quickly. Great flavor. Thank you!</t>
  </si>
  <si>
    <t>Very good...a definite keeper!  Thanks, PanNan.</t>
  </si>
  <si>
    <t>Really good granola- and the hint of orangey aroma is divine!  I used cranberries which are very nice, plus golden raisins, apricots, &amp; currants. I halved the honey, and should perhaps have reduced the bitter orange peel a bit, but it makes no difference, I'll highly enjoy this!</t>
  </si>
  <si>
    <t>This recipe is delicous! I used low sodium tuna and canned tomatoes.  I also used whole wheat pasta and skim mozerella, for health reasons.  I added a slice of velveta cheese to the sauce before I realized I actually had some chedder and finally I added a light layer of reduced fat parm.  I can just imagine what this would taste like with all the full fat/flavor ingredients.</t>
  </si>
  <si>
    <t>This is my 2nd attempt in making gnocchi.. my 1st was a complete disaster but this recipe turned out much better! The dough was slightly sticky to work with and had to have well floured work surface and I had to roll each ball into flour before I could make the ridges with the fork otherwise it would stick to the tines. They were cooked within 3 minutes, but they weren't pretty to look at though. Probably it's my fault, I think I need more practice. I made the whole batch of the gnocchi, cooked half and the remaining I shaped them and put it in the freezer. I tried one just plain and I loved the individual flavours coming through, you could taste the potato and also the cheese alongside it. I think these would be perfect even served on it own tossed in some herbed butter. This time I made a basic white sauce and I tossed in some sauteed mushrooms inthe end. It made a lovely dinner! Thank you, 2Bleu, for sharing this recipe, I definitely will be making it again to perfect my gnocchi making techniques! :)</t>
  </si>
  <si>
    <t>Wonderful breakfast thank you LifeIsGood.  I scaled this back for 2 using 3 eggs, 1 tablespoon thickened cream (double cream), 1 Avocado, 100 grams of smoked salmon and with a slice of wholemeal/wholegrain toast it was a substantial breakfast for the DM and myself, thoroughly enjoyed.</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</si>
  <si>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</si>
  <si>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Great pot roast, used a small chuck roast,so I only used 1/2 package of the Italian dressing and 1/2 package of the ranch used all of the gravy mix. It turned out just right.</t>
  </si>
  <si>
    <t>This is an excellent recipe that is so easy to prepare. I have made it twice with the first time as written.  The 2nd time, I used pork tenderloin medallions instead of a whole pork tenderloin. I rubbed them with the salt/pepper/garlic and seared before tossing in the oven in a cast iron skillet. They only needed about 10 minutes or so in the oven because the medallions are a much smaller portion of meat.  This is a company worthy dish.</t>
  </si>
  <si>
    <t>I'm glad this recipe is here ~ saves me from typing it out!  I use cream of mushroom soup instead of cream of chicken, but other than that, this recipe is one of my husband's favourite ways to eat potatoes.</t>
  </si>
  <si>
    <t>very different but a great combo</t>
  </si>
  <si>
    <t>This was delicious chicken!  I used skin with bone chicken thighs, marinated the night before and it was full of flavor right down to the bone.  Kids loved it.  Thank you for recipe.</t>
  </si>
  <si>
    <t>The taste was great, but the meat was somewhat overdone after 8 hours cooking - I will make it again, but next time try only 6 hours.</t>
  </si>
  <si>
    <t>Very easy to put together and tasty.  Like another reviewer, I had to extend the baking time for both layers and if I make it again, I would probably bake the bottom layer even more than I did this time.  I think this would be nice using other berries as well.  Made for ZWT summer '08.</t>
  </si>
  <si>
    <t>A delightful recipe! Glad to put my asofetida powder to use too - it doesn&amp;#039;t get out as much as it would like to! The tomato mixture reduced very quickly indeed (maybe my tomatoes were on the small side so I didn&amp;#039;t have that much to begin with?) so I covered the mixture so it wouldn&amp;#039;t dry out completely as I still wanted to give it time to mingle. Thank you for sharing, will surely get made again!</t>
  </si>
  <si>
    <t>Wow! This was muy fantastico! I did not have any dried lavender but had some lavender sugar that I made previously with some dried lavender and used that! MMMMM! Perfect! Not too sweet. Not too tart!  I added a bit of purple food coloring to enhance the pretty purple color! This really hit the spot after a long day and was soooo very pretty! Gracias Mamacita Diva! *Made for ZWT 5*</t>
  </si>
  <si>
    <t>Very delicious and easy to make.  I added more blueberries just because we really like them.</t>
  </si>
  <si>
    <t>Wow! This is absolutely the best mac n cheese EVER! After trying the original recipe, Idecided to try making some changes to make it a little healthier. and even with a healthier twist, it was scrumptious. I cut back on the amount of flour/butter used by 1T, used partial low fat cheese, used half &amp; half instead of cream, lowfat milk, ground up whole grain croutons instead of buttered bread crumbs, and added shredded chicken. If you're looking for some good old fashioned comfort food, this recipe is the way to go, modified or not!</t>
  </si>
  <si>
    <t>Thank you for sharing this recipe!  My whole family loves these and my DH kept going on and on about how yours was the best garlic-cheese biscuit recipe ever!  Will definitely keep using this recipe!!  Thanks!</t>
  </si>
  <si>
    <t>DH's 36th Birthday was last week and his favorite cake (which I've never made) is German Chocolate. According to DH: This is the best version he's ever tasted! I did 1/2 the recipe (but per the comments kept the full amount of frosting) and used 2 smaller cake pans - so although I'm sure my frosting-to-cake ratio was a bit high, I certainly didn't hear anyone complaining! Notes: I had to let my frosting set in the fridge for about 45 minutes before I could spread it. This cake is even better the follow days after being made... amazing!</t>
  </si>
  <si>
    <t>I only had dried bread crumbs and my chops weren't completely thawed, so I had to finish them in the oven on a wire rack at 350 degrees for about 10 minutes.  These were very tasty.  I'll make them again exactly as your recipe says. Thanks, Lennie!</t>
  </si>
  <si>
    <t>If you invented this OUTSTANDING recipe, you should definitely get your own cooking show and write a cookbook too! This is better than lots of sushi I've had, because of the "crunch" from the rice cake - ironically, since I don't really like rice cakes. They're so good in this application. I used neufchatel cheese to cut down on fat, and chilled the salmon mixture for a few hours. I couldn't taste the wasabi so next time will make wasabi paste and spread it across the rice cake before the salmon mixture. This unbelievably does satisfy a sushi craving!</t>
  </si>
  <si>
    <t>My husband made these muffins for me for Mother's Day (at my request).  They were yummy.  He did mix the cream cheese with the jam before layering and if I make these, I will do the same.  The only complaint we have is that many of the muffins exploded and you couldn't get the paper lining off of the muffins.  But there was a good tast.  Thanks for posting the recipe.</t>
  </si>
  <si>
    <t>Lovely side for our Easter dinner!_x000D_
love green beans with the dill.  I had to use dried dill, wrong time of the year for fresh dill around here. Never the less they were excellant and I will look forward to using fresh dill next time. Thanks for posting I will be making them again.</t>
  </si>
  <si>
    <t>These were very good. Next time, I'll make sure to grind the cornflakes in my blender to make them finer, but this was a definite make again.</t>
  </si>
  <si>
    <t>Eaten too quick to get a pic. Amazing and we will make it a staple in our home!</t>
  </si>
  <si>
    <t>I'm going to have to try this recipe again because it may just be that I messed it up, but when I made it the brownies weren't as moist as I would have liked.  I might try increasing the filling amount and using a smaller pan.   I tried the recipe as it was described except I used wheat flour and think I cooked them a few minutes too long.  They were really good, but I would have preferred a slightly moister browny.</t>
  </si>
  <si>
    <t>This is absolutely fabulous! I love pecan pie, but it is often way too sweet - this one is just perfect. Rich, just sweet enough and the wonderful pecan flavor is dominant. I'm not a great baker and this recipe went without a hitch -Thanks Steve for a superb recipe!</t>
  </si>
  <si>
    <t>This is my first try at making home made pasta myself and I loved it. This recipe is so easy. I halved it because it seemed like too much and it was the perfect amount for my family of four. I did need a bit of water after I mixed everything to knead it. Usually my kids never finish their plate of pasta but to my delight and surprise they both finished with smiles on their faces. Thanks for sharing a great recipe.</t>
  </si>
  <si>
    <t>We loved this!</t>
  </si>
  <si>
    <t>Followed the recipe the first I made this, sauce too thin, but flavorful.  Made this again tonight using only 1/2 cup of chicken broth, 1 tsp. butter, and 1 tsp. cornstarch . . perfect!  More pronounced flavor and thicker sauce . . we enjoyed it!  Also added baby carrots, delish!!</t>
  </si>
  <si>
    <t>This sounds fun and I can't wait to try it out this Christmas, I know that "Santa" really likes all the things in this mix.</t>
  </si>
  <si>
    <t>This was so good!!  I used boneless chicken thighs and garlic and herb breadcrumbs.  This was super easy to put together and the house smelled fabulous!!!  Thanks for posting!!!</t>
  </si>
  <si>
    <t>Great easy recipe, I used a basil cashew and parmesan pesto, and  cut down a bit on the shredded parmesan._x000D_
Great easy and quick finger food to serve with drinks._x000D_
Thanks MrsSPhoenix.</t>
  </si>
  <si>
    <t>I was really happy with this recipe. I like it better than actual Yumm sauce. I also used silken tofu in place of the soy beans and it turned out great!</t>
  </si>
  <si>
    <t>We have been making this for years, I believe it is a Joy of Cooking recipe.  It always garners rave reviews in our household.  In fact, I think I'll go gnaw on a bone for lunch!</t>
  </si>
  <si>
    <t>Loved these pancakes.  I added mashed banana and topped with sliced banana and walnuts.  They came out very light and tasty!</t>
  </si>
  <si>
    <t>Simple, easy, tasty. These days I grab such recipes, instead of very fancy ones! I used beef stock because the flavour is slightly more intense than chicken. This made, with stuffed tomatoes, a great side dish to roast chicken. I made mine on the stovetop. Thanks!!</t>
  </si>
  <si>
    <t>Great stuff. Try using red wine vinegar with fresh garlic mashed up in it for dipping.</t>
  </si>
  <si>
    <t>The flavor combination was weird to us. Maybe use a lot less cheese and use it to sprinkle on top.</t>
  </si>
  <si>
    <t>Very good. I cut this down and used one large potato. These taste just like the ones you can get in a restaurant. I will be making these again for a crowd. Thanks.</t>
  </si>
  <si>
    <t>I followed the recipe as written.  The estimate of 10-12 hours on the low setting is way off--mine was overdone at 6 hours.  Next time I&amp;#039;ll check after 4.  The result was tasty, but the tater tots had lost structural integrity and turned into a homogeneous mass of little potato bits.  As long as you&amp;#039;re ok with that, the recipe is fine.</t>
  </si>
  <si>
    <t>I love this to bake these for Christmas, too! This year, I happened to have sweetened coconut on hand, so that&amp;#039;s what I used. I didn&amp;#039;t notice too much taste difference, and the cookies are gone, so the family still enjoyed them.</t>
  </si>
  <si>
    <t>MMM so good!  I didn't have the apple juice, so I just used water. I also used 1/2 applesauce/ 1/2 oil and left out the nuts due to allergies.  The sauce makes this one a favorite!  Will definitely make this one again.</t>
  </si>
  <si>
    <t>Yumm!  I cooked the chickpeas from scratch, had less carrots and used fresh basil, but otherwise kept to the recipe.  The sauce is so delicious- I'll probably use that again for other recipes.  This is filling and makes a lot, so we'll be eating leftovers in lunches.  I would probably use less bread crumbs next time just for my own personal taste, but it is quite lovely just like this.  Thanks for posting, this is a keeper.</t>
  </si>
  <si>
    <t>Wow, I am Amazed!!!  I will never make pasta any other way!!!  I used whole wheat rotini pasta and it turned out perfect!!! Thanks so much!!!</t>
  </si>
  <si>
    <t>So easy to make!  what a fabulous sauce; will definitely make this again.  Thank you!</t>
  </si>
  <si>
    <t>My Grandfather used this recipe for peach cobbler! The last time I had it was 1958. Last night my brother told me he had memorized the recipe, Bisquick streusel cake. Now all my grandchildren will have it next Sunday dinner. Thank you!!!!</t>
  </si>
  <si>
    <t>These were very delicious potatoes.  I love this method!  I used olive oil instead of butter and had lots and lots of really small new potatoes.  They probably spent quite a bit longer in step 4 than intended while the oven was warming up, but I think that just made them better.   I also cooked them at a slightly higher temperature.  They were exceptionally creamy inside.  and even though you can't see any horseradish in the finished product, the flavour was there.  Although, if you're a horseradish fan I would double that, my diners didn't realize it was there until I mentioned it.  Thanks very much, loved these a lot!!</t>
  </si>
  <si>
    <t>Sorry, we didn't like this at all.  We didn't think the flavors blended well together and I am a adventuresome cook.  I will not make this again because I can't imagine how I could improve it.</t>
  </si>
  <si>
    <t>This was absolutely delicious. The paprika on the top is what sets off this dish. If you don't want any leftovers, this is it. Thanks for a great recipe.</t>
  </si>
  <si>
    <t>Love this my mom always made this during the hot summer months- Last time I was in Mexico we had cucumber this way too.</t>
  </si>
  <si>
    <t>Great Great Great! My husband made this since I was running late to work. It turned out great, he loved it and we ate it for 3 days straight. Thanks Kree!</t>
  </si>
  <si>
    <t>I made this last year and we ran out quickly. Now that the tomatos are on, my DH requested this one specifically. It was great and my only regret is that I didn't can more of it last year. I won't make that mistake again :) ... My 30 medium tomatos worked out to be about 24 cups of quartered tomatoes. This year I'll be running this through my vitamix to smooth everything out easily. Thanks for this recipe!</t>
  </si>
  <si>
    <t>I've made this recipe 3 times now. Each time tweaking it slightly but for the most part it stays the same. Its so easy I don't even need to look at the measurements anymore. I absolutely love it. Made it for my guamanian dad and he said it almost tastes like my grandma's. That's really amazing. Thank you for this amazing recipe!</t>
  </si>
  <si>
    <t>The pie was very watery and gooey. I literally had to eat it with a spoon. Maybe next time I'll add more cornmeal or add flour as I've seen in other recipes.</t>
  </si>
  <si>
    <t>Yummy way to use my extra apples from apple picking. I did make a few adjustments after reading other reviews. First, I cut the recipe in 1/2 and baked in 8x8 for 25 min. Only 1/2 c sugar and 1 egg. 1/2 c veg oil + 1/2 c unsw applesauce. Then another dab of applesauce and some water to get the "apple juice". Pecans instead of walnuts (as that's what I had around).</t>
  </si>
  <si>
    <t>these were wonderful! i used half brown sugar just because i love brown sugar and cinnamon together, but i will definitely make these again. THANKS!</t>
  </si>
  <si>
    <t>I really wasn't expecting these to knock my socks off, but after I made them I was amazed!  These are simply delicious and were one of the hits of my Christmas party. They were the first thing to disappear.</t>
  </si>
  <si>
    <t>Good recipe,_x000D_
Tried it out last night, with a couple tweaks compelled by what was in the fridge..didn't think my thick sliced bacon would work out, but understand what the retainer structure will do and the added fat.  Agree wholeheartedly that this is where you use "regular" ground instead of lean; this may be where a previous "rater" had difficulty.  I use a lot less Worcestshire (though this isa personal preference!and use 1/4c oatmeal to add to the "binder" element of keeping it together.  My use of the recipe added fresh basil, and subbed Feta/goat cheese for the cheddar (daughter has a lactose issue)(Asiago grated would work well too!)_x000D_
Cooked low, slow, and smokey over the BBQ with the indirect method, and thoroughly enjoyed the results..._x000D_
_x000D_
Mind, a condiment or two-thin sliced refridgerator dills and thin sliced vidalia onion, very gently sauteed, and toasting the buns on the grill results in superior results!_x000D_
Mind, I expect the recipe author already knew the "after cooking" stuff, this recipe shows considerable insight to burgerdom ...</t>
  </si>
  <si>
    <t>This is SO GOOD.  A delectable combination of sweet and spicy.  Perfect made as is if you really like a kick to your condiments. 1 batch made just 4 pints so I am off to the kitchen to double the batch and make more!  I will definitely be giving this for Xmas gifts (if there is any left by December!) Thank you for posting this.</t>
  </si>
  <si>
    <t>Very good I loved the sweet and savory combination!! I started this on my stove cooking the meat and the onions and then transfered it to my tagine to slow cook. I loved the flavor and served with couscous was a nice change for dinner.</t>
  </si>
  <si>
    <t>I love this recipe. I've made it twice and It is perfect both times. I even added vanilla beans in stead of the vanilla extract: AMAZING!</t>
  </si>
  <si>
    <t>This was quick and delicious.  My husband and I are spinch lovers so devoured your spinach version! We made a variation without the spinach - just pepperoni, green pepper and cheese filling for our children.  That turned out quite nicley too!  This was a very nice "twist" on a family favorite.  ;) Thanks MsKittyKat</t>
  </si>
  <si>
    <t xml:space="preserve">I agree with everyone, simply fantastic! I sweetened the cream sauce a little bit with powdered sugar.  My theory was that sugar cuts the acidity of the tomatoes and it might work like flour to thicken the sauce a tad.  Don't know if that's true, but it sure did taste good and came out beautiful.  I made some garlic toast to accompany the dish.  Mr. Wonderful ate it up!  But the recipe makes a large portion, so expect leftovers, which is not a bad thing!  We had gone out of town and ate in a lot of wonderful restaurants, but I would have to say this meal was better than all of them.  Thanks for the simple yet yummy recipe! </t>
  </si>
  <si>
    <t xml:space="preserve">Yum.  So easy and so good.  They melt in your mouth.  </t>
  </si>
  <si>
    <t>These were really easy to put together and had a great flavor.  I used OreIdas steam and mash potatoes and it was the perfect amount and make the cook time a lot faster.  Made for I Recommend Tag.</t>
  </si>
  <si>
    <t>Very good recipe for Krab!  Rather than use all butter, I used half the amount in extra virgin olive oil.  Added a bit of salt and white pepper for added flavor.  Served with sour dough and a spinach and mushroom salad.  Awesome meal!</t>
  </si>
  <si>
    <t>This was really good. Got it from a Rachael Ray cookbook. I used sliced mushrooms instead of mushroom caps because that's what I had on hand. Served together with roasted potatoes. I think the mushrooms would be good over pasta.</t>
  </si>
  <si>
    <t>What I did like about these muffins is the amazing smell that fills the house when you cook them.  But they did not turn out as I expected.  I thought I was careful not to overbeat, but they still turned out too dense and bisquit like.  And although I liked the filling (double the cream cheese mixture - there wasn't enough), I didn't enjoy the taste of the muffin part.  My husband liked them more than I did.  He might have given 4 stars.</t>
  </si>
  <si>
    <t>I made this Salsa today...yes it is wonderful, wish I could give it more than 5 stars. I am going to make more tomorrow, don't think I will be buying  from the store anymore. This is "Wonderful Salsa". Thanks Jazze22 for posting this recipe.</t>
  </si>
  <si>
    <t>I help the chapel cook dinner for single airmen in the dorms once a week and, I prepared approximately 50 of these plus all the holes, and they were an amazing success.  Some thought they were better than Krispy Kreme.</t>
  </si>
  <si>
    <t>We ate these with "Taco Junk" and the yogurt cheese with chives.  I told the husband they were "polenta cakes with onion" and he loved them. They would be nice with any kind of chili or stew.  I got about 16 2.5 inch cakes.  Thanks for something new and different!</t>
  </si>
  <si>
    <t>Thanks for a delicious recipe!  I did have a little trouble preparing the cookies, but I suspect it is because it was my first time making a shortbread type cookie.  I had a couple in the first batch melt all over the pan (Perhaps it was too much butter than flour in those?).  I also only got 2 dozen, but I was trying hard to pack them together, so maybe I made them too large to begin with.  Finally, I couldn't get the indent in the center without the cookies crumbling apart.  So I solved that one by baking them for 7 minutes, taking them out and making the indent then and filling it in with jam, then finishing the last 7 minutes of baking.  That worked out nicely.  I am definitely saving this to try again in the future... I bet with practice I will be able to make them as nicely as the ones in CherryRed's picture!</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</si>
  <si>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</si>
  <si>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These are excellent!  My whole family loved them!  Even my picky eater who didn't want a quesadilla for dinner ate the whole thing and now loves quesadillas!  I had never thought about putting guacamole inside and mixing it with the other ingredients.  Great idea!  Thanks so much.....</t>
  </si>
  <si>
    <t>Loved them!  Edited to say that I've made these twice now and this is my favorite waffle recipe.  The waffles are light but crisp and color uniformly when cooked.  Thanks Maite!  Please see my rating system as I rate tougher than most.</t>
  </si>
  <si>
    <t>I just love this website!!!  Now I can make my own, healthy, cocktail sauce for the shrimp/crab dip for Christmas.  I used the catsup, 1 T horseradish, lemon juice and Worcest. and it turned out great.  I might use a little more horseradish next time.  It doesn't make 1 1/2 cups though, jus over 1 cup.  The sodium is 138.75 mg per tablespoon.</t>
  </si>
  <si>
    <t>Very good and full of flavor. Made for Spring PAC 2011.</t>
  </si>
  <si>
    <t>love this rice dish very yummy</t>
  </si>
  <si>
    <t>An excellent way to make a simple desert of fresh strawberries into something special.  I found it needed a bit of sugar as well. I've found the flavour is a little nicer using orange liquor over juice. Make this the day before so the flavourof the cranberries have a chance to totally infuse the cheese.</t>
  </si>
  <si>
    <t>This was good as written but we made some adjustments to make it even better for us. I followed the recipe as written but then we added some red hot, pepper and maple syrup and we thought it was even better. I had two pounds of meat but I tripled the other ingredients as we like our sloppy joes saucy. I cooked this on the stove for about a half an hour and then put it in my crockpot as we took it for dinner at the race track. The longer it cooks the better it tastes.</t>
  </si>
  <si>
    <t>Super easy to make. I used dark chocolate chips from ghiardhelli..delicious!</t>
  </si>
  <si>
    <t>Very good. I used chicken broth to cook the lentils. This has a great flavor. I baked mine in a loaf pan and a mini loaf pan. I should have baked the mini loaf longer than 20 minutes. I have been eating it on Wasa whole grain crackers with Laughing Cow Lite cheese wedges. It's very satisfying, too. Thanks for a healthy recipe!</t>
  </si>
  <si>
    <t>neat idea</t>
  </si>
  <si>
    <t>Made this this evening and my DH just loved them.  They were the first oven fries that I tried that were truly crispy. I really think it's the ice water that does the trick. Since we're not fans of cajun seasoning, I substituted onion powder, garlic powder, and a little Lawry's seasoned salt.  Also used white pepper.  Will be making again soon.</t>
  </si>
  <si>
    <t>I know, I know, for those who like hot &amp; kickin' I messed up when, instead of the chipotle I used jalapeno, but I just couldn't get myself to go that high up my posted 'HOT' scale ~ My limit is actually a little lower than even the jalapeno! Anyway, that said, I'm always looking for new ways to do sweet potato dishes, &amp; this was certainly different! I enjoyed the taste, as did my other half, &amp; I'll definitely be making this recipe again ~ IT'S A KEEPER! [Tagged, made &amp; reviewed in Please Review My Recipe]</t>
  </si>
  <si>
    <t>I've ripped up my old recipe and replaced it with this!  Even though this is more time-consuming than my old recipe, this by far is "IT"!</t>
  </si>
  <si>
    <t>INSTEAD OF THE COMMON HOT DOG BUN, USE POTATO BUNS.MUCH MORE FLAVOR.</t>
  </si>
  <si>
    <t>Looks great. I will try this on weekend! Hope it will turn out great.</t>
  </si>
  <si>
    <t>Made for a great light lunch for the Ds and I.  Made as written though I cut it down to 2 servings, used vegetable oil as an option, and left out the dijon mustard.  Very easy to make and prepare, makes for a nice spring/ summer salad.  Made for Holiday Tag..</t>
  </si>
  <si>
    <t>I'm not sure what happened!  I followed directions exactly and all of the breading fell off of the chicken when I flipped it to the other side.  What good is fried chicken if the best part falls off?</t>
  </si>
  <si>
    <t>This needs something, a little bland.  It doesn't specify the cheese, we use parmesan.  It definitely needs sauce for dipping!!!</t>
  </si>
  <si>
    <t>Fantastic! Easy, simple and a great little treat. Thanks for posting this one.</t>
  </si>
  <si>
    <t>Great recipe! First time making jalebi for me, and this recipe exceeded my expectations by miles. Am working on perfecting this recipe, and have to admit, I&amp;#039;m getting pretty good! Thank you so much! God bless!</t>
  </si>
  <si>
    <t>This is the best recipe for Coquito that I have ever tried! If you are not a nutmeg fan, Then you can add more cinnamon. This is good without the rum, but chilled, for the non-alcohol drinkers. I do not like egg and milk together....so I really enjoy this version!</t>
  </si>
  <si>
    <t>lets keep this simple. FANTASTIC.&lt;br/&gt;just add an extra cup of water, some fresh warm bread and get ready to moan out loud.</t>
  </si>
  <si>
    <t>I was looking for a Rice Pudding recipe to use my left over rice.  Most of the recipes did' not require baking and also did not use raisins (rice pudding without raisins?)  This recipe had all I was looking for.  It is so tasty and creamy I love it.  Thanks so much  for posting it will go into my tried and true file!</t>
  </si>
  <si>
    <t>Sound great for Easter, but do you seal the jag with a lid, glass jar or a plastic jar? Do you let it set out at room temperature or do you refrigerate it? What do you do with the beet and the rest of the onion?</t>
  </si>
  <si>
    <t>These turned out pretty good. I made half a batch and used a ziploc bag vs. the piping bag/star tip. Added a lil extra pumpkin spice. I think they would have turned out more doughnut shape with the piping bag. However, they were good and I would make them again.</t>
  </si>
  <si>
    <t>Leave it to Bergy!  This is great.  Perfect summertime appy with white wine.  Thanks!!</t>
  </si>
  <si>
    <t>The combination of the eggs, shrimp and pimiento worked well. The sauce was pleasant, though soupy, but a bit bland. I served it over rice, which helped absorb all the liquid. If I make this again, I'll reduce the amount of soup and mayo and add something to give the sauce a bit more zip, maybe lemon juice or ginger. The great thing about this recipe is that it's so fuss-free and easy to make.</t>
  </si>
  <si>
    <t xml:space="preserve">This is really nice. I doubled the recipe to make two and instead of shallots used 1 large red onion. I did find that there was a bit of mix left over? so would watch the amount of milk. Lovely flavour. Thanks for posting. </t>
  </si>
  <si>
    <t>Easy and tasty way to preserve the bounty of tomatoes. Note to self: peel tomatoes first, picking out peels takes forever! Made for CQ14.</t>
  </si>
  <si>
    <t>Really enjoyed these pancakes!  Hubby said they even smelled like restuarant pancakes!</t>
  </si>
  <si>
    <t>I do not like pot pies.  I decided to try this recipe because it was quick and easy.  My goodness, it sure was good.  Creamy filling and the crispy crescent rolls were perfect.  I did add some seasoning, garlic powder, onion powder, pepper.  This recipe has made me a pot pie lover, but only made like this.  Thank you FaithfulCookIn NC.</t>
  </si>
  <si>
    <t>This was quick and easy. I didn't have bullion cubes or granules and was about to use a can of beef broth, but noticed I had Campbell's Beefy Mushroom soup in the pantry. I added all of that and no water and this was excellent. I saw this recipe somewhere else and then looked for it here so I could save it. That recipe called for 4 tablespoons of sherry, which I think helped the flavor a lot. I also think people tend to overcook pork. I pull mine out of the oven at 145 degrees and it's so much juicier.</t>
  </si>
  <si>
    <t>I am from nova scotia and after so many bad experiences of customer service from Donair/pizza shops here and paying 20 dollars a meal for something i love, i tried this recipe, and it turned out so amazing, we made 3 loaves and i have so much meat in my freezer now that whenever the craving hits i can just fry it up a bit and make some sauce and have one. Thanks for much for this recipe!!</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</si>
  <si>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</si>
  <si>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Yummy! I have been making a very similar recipe for a while, except mine calls for mayonnaise as well. The few simple changes this one has really made a difference. And the omission of the mayo makes it so much healthier--I don't even miss it! I served this with roasted garlic ciabatta stix (heaven) and Recipe #181208.</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</si>
  <si>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</si>
  <si>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This recipe is simple enough to make on a week day, and yummy enough that you will believe you were served up at the restaurant!  I did not have to change a thing, other than leaving the green onion off the top and adding broken Tostito Gold (Thick ones) chips.</t>
  </si>
  <si>
    <t>I was longing for coffee in the evening today and that was when I made this creamy frothy coffee. I found this bitter, actually with just a tsp. of sugar. I had to add as much as 3 tsps. more for 1 serving(1 mug) and then poured it over lots of ice cubes. Wonderful! This made 2 servings for me(2 mugs). The second one is sitting in the refrigerator right now;-) Thanks for satisfying my coffee craving!</t>
  </si>
  <si>
    <t>Great drink for a warm evening sitting on the patio.  I love peach schnapps, and the flavors of this are just perfect.</t>
  </si>
  <si>
    <t>We have been trying to make a tender pot roast for years.  The meat was tender and the potatoes and carrots were perfect.  Plenty of liquid when done cooking.</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</si>
  <si>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</si>
  <si>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All I can say is: yum!</t>
  </si>
  <si>
    <t>These were very yummy. I used olive oil, no butter. I used a nonstick roasting pan, but the balsamic did stick and burn a lot. The flavor was still really good though.</t>
  </si>
  <si>
    <t>Yup, works like a charm :)</t>
  </si>
  <si>
    <t>A nice basic scone recipe you can use as a basis for all kinds of flavors.</t>
  </si>
  <si>
    <t>A pretty good recipe.  I used a bag of fresh cranberries instead of canned, and added some hard apple cider and skipped the browning, then added some sour cream to the gravy to give it some creaminess in the end.  Very nice, I'll make again.</t>
  </si>
  <si>
    <t>Great chicken, nice and tender.  Loved the extra sauce with mini penne.</t>
  </si>
  <si>
    <t>This was exactly what I was looking for. I was searching for a sweet and sour chicken stir-fry to replace the frozen boxed convenience kit from the grocery store and this was great! A tasty sweet &amp; sour sauce that went great with the pineapple. I served it with brown rice and my hubby says it's better than the boxed version. Thanks for another keeper, MizzNezz!</t>
  </si>
  <si>
    <t>So awesome! Everytime I make it people tell me I'm "talented". ha ha! This one tastes as good as it makes you look. I cut the chicken in half horizontally beforehand. Once it's cooked I broiled some cheese on top (mozza, cheddar, all good). And served it atop some spaghetti. Tossed a salad with balsamic dressing/olive oil and it was the perfect pairing. The best part is I can watch Oprah while it braises. Enjoy! Thanks for posting!</t>
  </si>
  <si>
    <t>My husband was completely wowed!</t>
  </si>
  <si>
    <t>These are REALLY FABULOUS!!! The flavors really ROCK and the garbanzos are a greattttttttt substitute for the meat in tacos!!!! I love the addition of cumin, because it is one of my most favorite spices!! And the coriander was also a very nice addition :-)_x000D_
I topped these bad boys with vegan cheese (non-dairy), some hot salsa, and shredded lettuce and a small amount of tomato!!!</t>
  </si>
  <si>
    <t>I am rating this on the dry rub.  I used your dry rub on a flank steak and then followed another recipe for basting while cooking.  This is wonderful and will use this dry rub for all my beef marinaded steaks. Next time I will try it along with your marinade, but wanted to review what I did use for this recipe.   Thanks Rita for a wonderful dry rub recipe.</t>
  </si>
  <si>
    <t xml:space="preserve">Absolutely wonderful!  Beautiful colors (use the dark red kidney beans), easy to make, very healthy and great flavor.  I think this is going to be even better tomorrow.  I made it in the morning for that evening's dinner.  I'm making a note to myself to add fresh chopped cilantro and use Splenda (sugar substitute)next time.  </t>
  </si>
  <si>
    <t>These potatoes were fantastic!!!  I used fresh spinach and just cooked it for a couple minutes in a skillet with some oil, because I used Baco Bits (fake bacon) to make the potatoes vegetarian.  Also, I used 4 tablespoons mozzarella instead of Parmesan.  The whole family LOVED these and I'll be making them again!  Made for Make My Recipe Tag.</t>
  </si>
  <si>
    <t>This was incredibly easy!  I had a 4.3 lb chicken. I stuck it in the crockpot on high for 4 1/2 hours.  It was slightly overdone after that time, but we were out and couldn't check on it earlier.  It still tasted wonderful.  It's a bit bland, but I assume you could easily add more flavor.  A great base recipe!</t>
  </si>
  <si>
    <t>These were very easy and dressed up the biscuits very nicely.  I only cut mine into half, not quarters.  I used extra onion and Italian seasoning as suggested, and also sprinkled in a bit of garlic powder.  I don't usually have refrigerator biscuits around but can see myself planning to make these more often.</t>
  </si>
  <si>
    <t>Different for us side dish.  I used frozen corn as fresh corn is still unavailable and approximated it at 1 1/2 cups for the recipe (I scaled down to a half-recipe).  My husband and I enjoyed this alongside a pork roast I'd made, but the kids were a little fussier - then again, they always are.  This had a lot of eye-appeal.</t>
  </si>
  <si>
    <t>Good old fashioned, just how they should be, choc chip cookies.</t>
  </si>
  <si>
    <t>I thought this was a wonderful recipe. Very easy to make and tasted wonderful. I made this exactly as posted, and will be making again soon.</t>
  </si>
  <si>
    <t>It's definitely black and spooky and will give you dreams of the Great Pumpkin. To us it tastes like Malibu and grape juice. It would be a good drink for a party since it's sweet.</t>
  </si>
  <si>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</si>
  <si>
    <t>I'd never heard of this type of cake before, but it looked easy to make and served plenty, so I went for it. Well, it didn't last long here, delicious!! So easy and love the marriage of mandarins and pineapple together with the cake and frosting - yum!</t>
  </si>
  <si>
    <t>Marg! This was a great snack, only problem is there is so much of it and I can't stop eating it! lol! This was the easiest recipe I found and I had all of the ingredients on hand, so definately a winner. Thanks!</t>
  </si>
  <si>
    <t>This also tastes great with chopped fresh fruit with a bit of sugar substituting for the jam.</t>
  </si>
  <si>
    <t>Ah, the simple life.  This basic recipe adapted well to the addition of cajun seasoning.  I baked the casserole with a cover and was pleased with the amount of flavorful juices produced. Meat and potato fans LOVE this.</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</si>
  <si>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</si>
  <si>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This was a wonderful chicken dish.  Everyone was amazed at how delicious it was.  I used only half of the BBQ sauce called for and also subbed extra sharp cheddar for the jack cheese.  Thanks for sharing this delicious recipe!</t>
  </si>
  <si>
    <t>I too have seen this recipe in cooking light.  I believe that it said that you could sub apple juice for the rum if you wanted.  That is how I make it since we don't drink.  Thanks for posting the recipe wicked noodle.  I can't find my cooking light cookbook!</t>
  </si>
  <si>
    <t>I live in Stoke-On-Trent aka the potteries and these oatcakes are good, oatcakes which have little taste themselves can be eaten with anything, bacon, cheese, jam, onion they can be eaten raw or toasted, chillies and cheese, honey and squirty cream it`s upto you what you put inside them</t>
  </si>
  <si>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</si>
  <si>
    <t>I loved the flavor of the chicken (added paprika for extra flavor) and the texture of the breading...however, the breading didn't really want to stay on when I would flip the chicken...sad.  And I must have done something wrong, because the gravy wasn't even white like I think it's supposed to be...and it just didn't taste right.  I think I'll have to try this again sometime.</t>
  </si>
  <si>
    <t>the only words my family and i can think of to describe this recipe is WOW! _x000D_
this is by far the best zucchini bread we have ever tasted._x000D_
the only thing i did diffrent was i used chunky applesause and a little extra nutmeg.</t>
  </si>
  <si>
    <t>So easy! Everyone raves when I make it.  I just let the dough rise in the baking sheet with a little extra olive oil in the pan! You can cut the pieces small and use them as croutons.</t>
  </si>
  <si>
    <t>We liked this, DH said "we've had this before" I was thinking the same thing...so I looked up my "WW Take Out Tonight" cookbook and sure enough I have made this before and rated it a "make again we liked it". I was REALLY surprised that DH noticed this.  He knows that I don't often make the same thing twice. Thanks, maiposa13 for posting.</t>
  </si>
  <si>
    <t xml:space="preserve">This was a great side to our london broil! Simple and Tasty - a great combination! The olives and the feta really give this the flavor it needs - dont skip them. Thanks Ev!_x000D_
_x000D_
</t>
  </si>
  <si>
    <t>As I am a vegetarian, I did not use the bacon, but sauteed the onion in a little olive oil. I have also not even thought before to mix the refried beans with water. This made them taste like our favorite Mexican restaurant's beans. And, I used Borden's Colby and Monterey Jack cheese. Yum!</t>
  </si>
  <si>
    <t>My husband and I loved these pancakes. Yes, they taste much better than the mix you buy from the store. I added blueberries to half of the pancakes. The mix made about 8 medium-large sized pancakes.</t>
  </si>
  <si>
    <t>These are sinful! I have made these many times...always a hit!</t>
  </si>
  <si>
    <t>Funny because I think this practically identical to Martha Stewart's chocolate pistachio biscotti recipe. Nonetheless, these are great! I like it better with the walnuts, anyway :)</t>
  </si>
  <si>
    <t>I was very pleased with this recipe! Thank you so much!  I would like to try adding peppermint extract next time, and use it to make chocolate peppermint coffee creamer.  (I hate the thought of all the artificial stuff they add to the store-bought versions!) Thanks again!</t>
  </si>
  <si>
    <t xml:space="preserve">Fantastic. I did 3 parts margarine to 2 parts butter; and at first I was afraid I put too much flour in, but my fears were unfounded. Soft and chewy, as promised. Will definitely make again. </t>
  </si>
  <si>
    <t>Ok, so I admit I didn't follow your directions and used my George Foreman grill.  It still produced a great flavor and helped to keep the moisture in.  I will make this again.</t>
  </si>
  <si>
    <t>I received this as a gift from Rita some time ago - I did thank her but I forgot to post a review - sorry Rita! Its a great mix for the home gardener. Although there are numerous recipes on Zaar that list herbes de provence in their ingredients, I have personally cooked and recommend #59916 and #61383. Thanx again Rita!</t>
  </si>
  <si>
    <t>Love it! The combination of orange and bananas are delicious! But next time, I won't add the sugar as the bananas and orange juice concentrate was sweet enough. Thanks!</t>
  </si>
  <si>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</si>
  <si>
    <t>It was ok. The kids did not particulary like it. My DH thought it was pretty good, I'm not sure if it was an error on my part or what but it was slightly more like a bread pudding than french toast.</t>
  </si>
  <si>
    <t>I added small shells as it was a bit watery, even with blending the beans.  It was FABULOUS.  I love this recipe -- hearty, healthy and yummy!</t>
  </si>
  <si>
    <t>This cake was delicious!  The only pudding I had on hand was lemon instant pudding, but the cake was still wonderful.  Usually when I make pudding mix bundt cakes they are tasty but more dense,  like a pound cake.  I don't know if it's because baking soda was added to the pineapple, but the cake was a lighter consistency. I can't wait to try it again using the pudding recommended.  My only advice is to flour as well as grease the pan.  My cake stuck a bit on top, probably because I didn't flour it.  Thanks for the great recipe!</t>
  </si>
  <si>
    <t>This is one of the best recipes I've used in several decades.  Lots of room to improvises also.  I have added potatoes, sweet potatoes, carrots, onion, celery, cabbage and spinach to cover up the pheasant and WOW...what a treat.  I suggest using more oranges...and more zest from the oranges..adds sooo much more flavor to the pheasant.  The meat will just fall off the pheasant when your done ... 4 hrs seems to been about the normal I'm ready to eat time. Served on a bed of wild rice and man on man do you have a meal. I serve chilled white wine...and the ladies love it.  I also sprinkle just a dash of white white over the pheasant along with the olive oil and orange drippings.</t>
  </si>
  <si>
    <t>This was great and so easy. Wonderful vegetable dish! I would use more salt next time</t>
  </si>
  <si>
    <t>Good recipe, although maybe just something missing. I think as Laurie suggested a few slices of mushroom would be good, plus next time I would add a  few 'hot' ingredients to spice things up a bit. However I did enjoy and well worth a try with changes to suit your preferences.</t>
  </si>
  <si>
    <t>had this for dinner tonight and the bf practically inhaled it!  the only changes i made were to use chunky peanut butter to add another textural element, and i also added tofu.  i halved noodles but used the same amount of sauce to make sure there would be enough to coat everything.  so yummy!</t>
  </si>
  <si>
    <t>I loved this!  I started with just the banana and lemon juice and that was very good.  I went on to try the coconut and honey, and it was good that way too!  Really delicious and easy to make!  Thanks! Reviewed for Healthy Choices ABC Tag.</t>
  </si>
  <si>
    <t>We love these potatoes. I made these once as written and the next two times, I have added baby carrots and pearl onions. The carrots and onions become incredibly sweet and are wonderful. Everyone I serve this to wants the recipe. I use less oil but that is about the only difference I make. Thank you so much for posting a great and easy recipe.</t>
  </si>
  <si>
    <t>This was very yummy, healthy and easy to put together. We are big miso soup fans and enjoy Japanese food so we really wanted to make this one.  The only change I made was I omitted the red chilli so Little Miss (DD) was able to eat it but I added one tablespoon of red capsicum for the colour.  Thank you AmandaInOz</t>
  </si>
  <si>
    <t>I used 2 cups of chicken (Since my son always picks out the chicken to eat.), and cream of potatoe soup. I  added 1/2 t. tyme. Even with all that it was delicious. Thank you for a great recipe.</t>
  </si>
  <si>
    <t>Made as advertised! This recipe delivered. Fantastic!</t>
  </si>
  <si>
    <t>I can see why pastrami and spicy mustard ran off together.  They made the perfect pair.</t>
  </si>
  <si>
    <t>WOW this sounds great i really like the ideal of the jalapenos</t>
  </si>
  <si>
    <t>Very good dish and easy to make. I'm not fond of mushrooms but the flavors melded wonderfully (I ate and enoyed every last mushroom on my plate)! I used two ripe tomatoes from our garden instead of the cherry tomatoes.  This is a keeper. : )</t>
  </si>
  <si>
    <t>Chile pecans with Kahlua, wow! I would add some more sweetness and saltiness, next time.</t>
  </si>
  <si>
    <t>There is one :-[] that likes his heat similiar to that of a thousand supernovas.  And then there is another :-{} who is simply happy with a warm companion.  A perfect recipe that can be used accordingly.</t>
  </si>
  <si>
    <t>Restaurant style ribs!!! I cooked at 325 tightly wrapped for about 30 mins,,,mixed and just left foil loose on top and cooked for an additional 50 mins,,,than broiled for few minutes at end. Perfect,,tender fall off bone ribs and the sauce is perfect. I used kraft original. Only change I made was lowering serving size,,,I used 1 rack of ribs cut up and lowered size down to 1.5 lbs. Directions were perfect. Thank you!!!</t>
  </si>
  <si>
    <t>This is fabulous... so cheesy and wonderful.  My kids love it, and the leftovers are great at work the next day.</t>
  </si>
  <si>
    <t>Wow.  If you love lemon, these are a must try!  I used a different frosting so I am only reviewing the cake part of this recipe.  I doubled this and made two 8&amp;#039; round cake pans.  This is a dense but moist cake.  If I made it again I think I would do 3 cakes for more height, since the cake doesn&amp;#039;t rise much.</t>
  </si>
  <si>
    <t>I found this a quick and easy meal and my BF loved it.  It was a little bland for my tastes but that didn't stop me from finishing my plate. While I used a lean ground beef I found I had to drain off some fat, will try using the turkey next time as that is super lean. I served this over egg noodles with a veg side and saw that this would easily feed 6 people. Overall I would make this again.</t>
  </si>
  <si>
    <t>this was a great dinner that i cooked in stages. i boiled the meat and veggies first, cooled the meat, reduced the boiling liquid added the tomatoes shredded the meat and refrigerated everything over night. the next day i just sauteed the peppers and added them to the reheated stew along with the peas and olives. i did add extra cumin, very good dinner. i didn't make the rice as we're low carbing.</t>
  </si>
  <si>
    <t>these were very very delicious and yummy.i'm planning to triple the recipe and give some to my friends to enjoy.i removed the zest of the limes with my hand grater, don't like it to be too bitter.</t>
  </si>
  <si>
    <t>It just wasn't the flavor we expected.  For some reason the ribs were kind of dry.</t>
  </si>
  <si>
    <t>This is a sumptuous combination; remember to start with a little lavender, then add more if desired, as it is quite potent.</t>
  </si>
  <si>
    <t>This is one of my favorite recipes, and also one of the easiest! I use leftover pulled pork, so it has more of a smokier flavor than traditional posole. But we love that! I add a can of diced jalapenos for a little more heat.</t>
  </si>
  <si>
    <t>Great Recipe. That's exactyl what I was looking for. The combination of flavors makes these muffins so delicious. You have cinnamon, nutmeg (used fresh one, which is much better than dried nutmeg) and slightly tart apples (Granny Smith). But the combination of whole-wheat flour and oat bran makes them healthy. For active people this is just the sweet dessert after workout / training. Because I didn't have apple juice concentrate at hand, I used apple juice instead of water and concentrate. The muffins were not that sweet, but very delicious. Next time I would add some brown sugar or honey to sweeten the muffins or use water and juice cocentrate as in the recipe given. This muffin recipe is healthy and tasty, I will keep it in my Marathon Training cookbook. A real keeper.</t>
  </si>
  <si>
    <t>woah this is amazing!  Very easy to make and takes very little time.  This tasted great on blueberry pancakes! Defintely a keeper!  Thanks!</t>
  </si>
  <si>
    <t>Loved the flavors of this tasty roast.  I did end up marinatin for 24 hours and it was gobbled up in one setting.  Thanks for posting and plan to try with other roasts.</t>
  </si>
  <si>
    <t>Wow is right.  The misleading calorie count was a bit off putting BUT the flavor and texture were surprisingly fantastic.  I fed one to my 21 year old son and didn&amp;#039;t tell him it was low carb and he said...hmm those are good (I am a terrible cook so he was surprised).  Really great recipe and I will also be trying these for pancakes.  Thank yo hit is appreciated!&amp;lt;br/&amp;gt;Update:  5 days after my initial review I am coming back to take this from 4 to 5 stars.  I think we take for granted now that nutritional value is added to everything we eat and, after making these again, had to clarify that these are FANTASTIC muffins.  My husband and I are on Atkins (phase 2) and these are an absolutely amazing, flavorful, texturally satisfying addition to our meal.  These are still low carb (my requirement) and just delicious.  Thank you so much for the great recipe and ideas!</t>
  </si>
  <si>
    <t>I just had this for lunch today and it was SO good.  I used fresh mozzarella from an Italian deli and it got so creamy while the outside is golden and crisp.  For something so simple, it really tastes great.  I used Pepperidge Farm sandwich bread.  Thanks Mirj!</t>
  </si>
  <si>
    <t>Great!  I trimmed off the excess skin and used Fairy Godmother's suggestion to cook the wings separately for a little first to help remove some of the oil.  These are definitely a keeper.</t>
  </si>
  <si>
    <t>I just happened to have all of the ingredients like she said. Right before I added the sage, I realized that sage dries up your milk if you're nursing so I did not add it. Since the tea is for a cold, you want drying herbs. I did not have a cold or flu but this sounded really good so maybe I prevented one. This is a good mix. It was very soothing and warming. It was delicious! I added some rose and later, when I added the honey, I put in a few drops of some herbal syrups that I made. It turned out so good!</t>
  </si>
  <si>
    <t>These were delectable - soft and chewy, with a rich vanilla flavor. I pressed a dark chocolate Hershey Kiss into each one after it came out of the oven, and thought the contrast was excellent. These are great cookies for sharing and gift giving.</t>
  </si>
  <si>
    <t>Had nothing but praise from friends and co-workers. Best Portuguese Soup they have ever tasted. I added some Beef Shanks cooking with it and added just a touch to the flavor._x000D_
Thanks!</t>
  </si>
  <si>
    <t>An excellent appetizer...we made these tonight to accompany grilled steaks. Delicious!</t>
  </si>
  <si>
    <t>These are great.  I accidentally put in 11 oz of mexi corn but it turned out great.  We made this to go with a crockpot chili.  Thanks for an easy nummy recipe. Made for PAC Fall 07</t>
  </si>
  <si>
    <t>This is perfect, just the right amount of spice, very flavorful!  Thank you!</t>
  </si>
  <si>
    <t>I&amp;#039;m the spinach lover in my family.  I&amp;#039;m sorry to say that I didn&amp;#039;t enjoy this dish.  May be that I&amp;#039;m just not a fan of lemon juice.  Thank you for your recipe.  I&amp;#039;m always interested in preparing new dishes.</t>
  </si>
  <si>
    <t>This is so good and definitely different than any scalloped potatoes and ham I've ever had. I liked the kick to it and the combination of cheeses used in this. I will make this one again definitely! Thanks for sharing!</t>
  </si>
  <si>
    <t>I am a new fan of orzo. This was an excellent way to serve it. Just the right amount of flavor to compliment a main dish without overshadowing it. The cheese makes it creamy and delicious. I will be using this recipe as a side dish staple from now on! BTW, my 10 month old LOVED this too!</t>
  </si>
  <si>
    <t>Very good recipe. Savory, delicious, and perfect comfort food.
I added sage, thyme and rosemary when cooking the vegetables. I also added green beans (when I was a kid, my mom always put green beans in!) I ended up using a jar of mushroom slices and it came out pretty good.
I wound up using an entire 6 oz can of tomato paste, since it just didn't look tomato-y enough to me without it (plus I didn't know what to do with 2/3 a can of tomato paste leftover!)
I used instant mashed potatoes on top to save time and sprinkled shredded colby jack on top (again, like my mom used to do.) :)
As you can tell from all my substitutions and additions, it's a very versatile recipe, easy to add or subtract and make however you or your family wants it. :)
My husband really enjoyed it and he never had shepherd's pie growing up. It is definitely going to be a family staple.</t>
  </si>
  <si>
    <t>Fabulous!!! The chicken turned out perfect, just the way we like it....not too wet, not too dry. I couldn't stop picking at the skin, it was so crispy and so good. The gravy was excellent. It had a nice touch of lemon flavor to it....really, really good!! Thanks sugarpea for a definite keeper.</t>
  </si>
  <si>
    <t>I loved this recipe. Unfortunately I only had 1 eggplant but I wonÂ´t make that mistake again. Thanks.</t>
  </si>
  <si>
    <t>I really like how the bacon and onions jazz up ordinary canned refried beans.  It is very rich, but it is a side dish, is it not?</t>
  </si>
  <si>
    <t>My kids LOVE these pies.  I used 1 cup of fresh pumpkin (microwave and then put in the magic bullet) and I used 1/4 cup flour instead of the pudding.  I've also used graham cracker crust!  These freeze great and are a healthy snack.</t>
  </si>
  <si>
    <t>This is an excellent version of one of my favorite local desserts.  I made this with orange juice instead of lemon, and it was delicious!  This is not a cake typical to American palates, but I highly suggest everyone try this at least once!</t>
  </si>
  <si>
    <t>This is great. It works like a dream, better than any store bought I've used. THANKS!</t>
  </si>
  <si>
    <t>Excellent flavor. It is a bit denser than Mac Grill, but that may have been either my preparation or the difference in the type of flour that is actually used. I will make this again--my family loved it.</t>
  </si>
  <si>
    <t>First batch without tweaks was kinda bland for my taste. So I tweaked a bit until I got it right for my taste. Sage and chili flakes doubled, a pinch more Thyme, salt/pepper to taste. It didn't serve 4, only me. Thanks for sharing the recipe.</t>
  </si>
  <si>
    <t>I love mangos.  They are so unique in their flavor and this recipe will for SURE be repeated around my house, especially when those mangos are on sale.  I know it says 2 servings, but hey, if you're serving me, better make more than that because those 2 are MINE!  This was probably a bit of a no-no because of the sweetened milk, but I figured I deserved a treat with my nutritious Banana Hotdog that I really didn't feel coffee would do justice.  YUMMY YUMMY YUMMY, Sharon...keep on with the fruity stuff...you know I love it!</t>
  </si>
  <si>
    <t>Easy and Delish!</t>
  </si>
  <si>
    <t>These were delicious! Followed the recipe as listed. Enjoyed as a wonderful part of ZWT4 menu#18601</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</si>
  <si>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</si>
  <si>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I think this was the most luxurious breakfast I've ever eaten! Normally I like cheese on my egg sandwiches, but the heavy cream made cheese unnecessary. I used cold-smoked salmon and extra fresh dill because I love it. Definitely too rich for everyday, but perfect for an occasional treat. This would be a lovely addition to a brunch table. Thanks for posting! Made for The Honeys for ZWT8</t>
  </si>
  <si>
    <t>I just made this recipe and it was amazing. I changed a few things based on personal preference and what I had on hand. Instead of peanut butter I had almond butter, added a little crunch! I also doubled the cilantro cause I love it, added mung sprouts, used a whole bell pepper, two carrots, 1/2 a bunch of green onions, grated fresh ginger and chopped up one scallion. It was really tasty and wonderful. I am excited to do different veggies and mix it up a bit. This sauce will definitely be one that I keep on hand for a go to easy recipe. I was thinking the sauce would also be good for dipping spring rolls, etc.</t>
  </si>
  <si>
    <t>I made 2 batches of this delicious tasting coffee yesterday, as I was experimenting with a few of the ingredients. I found the coffee definitely needed a bit more sugar, so I added 2 tablespoons. Also, I used 2% milk. When it came time to add the instant coffee, I found the 2 teaspoons was just not enough for the recipe, so the first time I made this, I ended up adding 2-1/2 teaspoons, which made for a medium-tasting iced coffee (which was very good) and the 2nd time I made this, I added 3 teaspoons of the instant coffee, which made for a stronger tasting coffee beverage, and that was good too. For those who like their iced coffees with more coffee flavor, I suggest adding the 3 teaspoons, and for those who prefer their iced coffees (medium strength) like me, just add the 2-1/2 teasp., and for those who like theirs with just a slight hint of coffee flavor, only add the 2_x000D_
teaspoons of instant coffee. Note: One other thing I wanted to mention here...be sure to add 2 tablespoons of sugar to the recipe, or your iced coffee will taste somewhat bitter; especially if you only add the 1 tablespoon. "Thank you" meatymeatball for posting such a delicious tasting iced coffee recipe. I also like the fact that I had all the ingredients on hand, plus it only took me a few minutes to throw this all together.</t>
  </si>
  <si>
    <t>Absolutely outstanding! I was curious about the different combination of ingredients, and they do blend well. I followed the recipe exactly (which I always do the first time). I would not change a thing. The salsa I used was a hot one (since some reviewers were substituting harissa which I know is spicy). I can see why this recipe won a prize. Also, I served over couscous to make it even more authentic. I will be impressing company with this dish in the future. Thank you for sharing!_x000D_
--Marla, AZ</t>
  </si>
  <si>
    <t>This was pretty good</t>
  </si>
  <si>
    <t>This pizza dough was excellent.  I don't have a bread machine, so I made it by hand, and it worked really well.  I did have to use more flour than is called for.  Wonderful!</t>
  </si>
  <si>
    <t>This is a great salad dressing, and the ingredient for the salad are simple but perfect to bring out the flavors of the dressing.  As previously stated, the 8 hours marinating is the key!  You will not be disappointed.  Made for Please Review My Recipe Tag Game.</t>
  </si>
  <si>
    <t>Tasty! I did the recipe a little differently than posted. First I used a baking dish instead of a skillet for the fish. It just didn't make much sense for me to put the fish in a skillet and then put the skillet in the oven when I was doing no cooking on the stove top in that skillet. Next I used real bacon bits instead of bacon. I never have strip bacon around. It gets eaten as soon as it is in the house and cooked. LOL I added extra olive oil and a touch of butter to make up for the missing rendered bacon fat. I thought my haddock was a four big fillets but when I opened the bag it turned out to be 13 tiny little fillets. So I ended up with a lot of topping per fillet but it was good so I didn't mind. It took less time to bake b/c my fillets were so small but I anticipated that and adjusted accordingly.</t>
  </si>
  <si>
    <t>Great bread.  I have made this with both brown sugar and honey and think I prefer the honey although both are good.  I didn't have lecithin and the gluten claimed to contain ascorbic acid. I used King Arthur Whole Wheat flour and added a teaspoon of vinegar  to the water which is supposed to help keep the loaf fresh longer.  It doesn't affect the taste, but I am not sure if it really works.</t>
  </si>
  <si>
    <t>This was so good! I took another reviewer's suggestion &amp; layered the bottom with a mixture of fat free cottage cheese &amp; low fat vanilla yogurt. I topped it with the sliced banana, a drizzle of honey, cinnamon &amp; used some Fiber One as a topping. It tasted like a decadent dessert! Thanks so much for sharing this!</t>
  </si>
  <si>
    <t>This was very good!  I used the corn, but instead of asparagus, I used a peas and carrots combo.  Also, I forgot the red pepper, but I think next time I'll be sure to use it.  I also left out the curry (DH can't stand it).  I layered it in a 1 1/2 qt. casserole dish and it turned out great.  DH thought that it tasted a little like Thanksgiving. It really is surprising how tasty these few leftover ingredients can be.  Thanks Rita for this new favorite for my Left-Overs cookbook!</t>
  </si>
  <si>
    <t>I used fat free evaporated milk and freshly grilled salmon and more cheese than listed.  It was delicious.  Just plan on skimming or sieving the evaporated milk if you boil it or heat it for a prolonged time to thicken it as the recipe calls for.  It's not cream but it's healthier.  I'd like to try this with fat free half-and-half as well.</t>
  </si>
  <si>
    <t>Wow!  I just luv bananas and this cake rocks!  So easy too. I baked it in an oblong pan and it cooked in 45 minutes. Along with the sliced banana, I strew the top with pecans, but I guess they could also be added to the cake batter. A winner, Mep.</t>
  </si>
  <si>
    <t>Really amazingly good.</t>
  </si>
  <si>
    <t>Very nice moist and full of flavor bread. I made 1 large loaf bake it 1h20min. It taste even better next day! Enjoyed it just like that with cup of cofe :) Thank you for a great recipe!</t>
  </si>
  <si>
    <t>I made this recipe today. I cut boneless skinless chicken into strips then seasoned them lightly with salt, black pepper and garlic powder (I only seasoned just one side). I figure the Ritz Crackers gives it flavor. I dipped the chicken pieces into melted butter (melted in the microwave, quick n&amp;#039; easy) and then dredged in crushed Ritz Crackers. These strips baked up nice. Took about 35 min. I had sprayed the baking sheet with cooking spray first so they did not stick. We feasted on these with BBQ sauce. Only problem? I wish I made more! Yum.</t>
  </si>
  <si>
    <t>This is wonderful tea!! It had such a light, sweet and refreshing flavor. I didn't add any sweetener as  I found the anise seeds add their own sweetness. I'll be making this often...I first saw you recommend it to Jamilah's kitchen on the Ramadan Tag forum and had to try it. Thanks for sharing chef FIFI. :)</t>
  </si>
  <si>
    <t>Very good cake!  So moist and wonderfully flavored!  DH and DD really liked this cake.  They both had seconds.  DH kept taking bites and repeating the words "oh man"!</t>
  </si>
  <si>
    <t>No zing here. Maybe you're supposed to use dried lemon zest? I used fresh, and they didn't taste anything.</t>
  </si>
  <si>
    <t>GREAT recipe!!!  I added an additional cup of cabbage mix, 3 bouillon cubes, lots of garlic powder and pepper for a more intense flavor.  Fast and easy to make on those busy nights, especially if the ground beef is precooked. : )  Very satisfying!  This one is a keeper!</t>
  </si>
  <si>
    <t>This is one great recipe.  DH is still talking about how good it was.  I made a written and have lots left over.  I used spicy V-8 but is great in our eyes. I served it with 
Recipe #158557.  Great combination.</t>
  </si>
  <si>
    <t>This is a really delicious recipe, one of the best malva pudding recipes I have found. I've eaten a LOT of malva pudding over the years as a South African. The only addition or adjustment I would make is a touch of vanilla to the sauce and to make holes all over the cake part before pouring the sauce on so it soaks in better.</t>
  </si>
  <si>
    <t>This is the best coleslaw I've ever tasted! I'm not usually a big fan of coleslaw, but this was yummy.  Probably all the sugar ;-) The only change I made was to use Light Mayo instead of the Miracle Whip, because that's what I always have on hand and prefer the taste. Thanks for sharing this...I will definitely be making my coleslaw just like this from here on out!</t>
  </si>
  <si>
    <t>I used this recipe to make family favorite pastries that need a sweet bread dough.  We usually buy the frozen sweet dough, but it's not sold in our area anymore.  I followed the directions to a "T".  I am not a very experienced bread maker, so I was worried when I saw how soft the dough was before rising.  It rose beautifully and was so easy to roll out and work with.  It made a ton.  It also all fit in my Kitchen Aid mixer. _x000D_
_x000D_
What I did is take some dough, thinly roll out a rectangle, cut it into 3"x3" squares, spoon on filling and pinch the corners together, then let rise.  I used 4 entire cans of Solo filling with about 15-18 rolls per can.  Everyone gave it a thumbs up!  This is now the standard for us!  Thank you!</t>
  </si>
  <si>
    <t>These were good</t>
  </si>
  <si>
    <t>This is SO delicious.  I make it about every other week.  One of my roommates is vegetarian, so I'm always looking for tasty dishes to suit the whole house...but even the non-veggos go crazy for this one.  Thanks!</t>
  </si>
  <si>
    <t>Delicious.....will eat this again ;)</t>
  </si>
  <si>
    <t>If low cal is what you're after, you can't really beat this.  I cut it all down to just make enough for me for one meal, so roughly 2 cups of broth (I like a lot of broth) and 1 cup of cabbage.  It was a lot to eat!!  I also used some braggs instead of salt, an sauteed the onion in 1 tsp of olive oil instead of spray.  Thanks....this is a great easy staple!</t>
  </si>
  <si>
    <t>I really liked this - very refreshing summer salad with a bit of a bite - NICE!  I used white onions and did a mix of serano and red chili peppers._x000D_
Made for ZWT4</t>
  </si>
  <si>
    <t>I made this exactly how the recipe states, and it was just WAY too soft. I weighed my flours and it still was not the right texture. I added more flour, but it was still sticky and my Kitchenaid cutters did not work (the noodles stuck together and i had to separate what i could by hand)  I did give it 3 stars due to the finished pasta being good, but I actually wasted some dough due to the texture.</t>
  </si>
  <si>
    <t>This is excellent if you are on South Beach or other low-carb diet.  I substituted the brown sugar for Splenda for myself but made the recipe exactly for my girls and DH. It is very, very good.  Thank you Happy Harry.</t>
  </si>
  <si>
    <t>Delicious! I only changed 2 things, I used fresh spinach because I had a lot to use up &amp; cottage cheese because I didn"t have ricotta.  The whole family loved it. Thanks for posting!!</t>
  </si>
  <si>
    <t>Thi is ubelievable.  It was the biggest hit for my Hannukah dinner with my family.  Now my sister's asking me how I did it.  I didn't have worcestershire sauce or cerey seeds so I subbed basil and oregano instead.  But it turned out good too.  But I'm very happy that I found this recipe.</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</si>
  <si>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</si>
  <si>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Very filling, excellent flavor, something you can sink your teeth into.   My boys "declared" (literally) that "these are better than YOUR recipe, Mom!"   That's about the highest praise you can ever hope to receive!!!!   I will immediately dump my "old" recipe and put this one right into the rotation.   I LOVE that it's 100% wholewheat!   Thanks for a great recipe, Annacia....</t>
  </si>
  <si>
    <t xml:space="preserve">Just made 450 of these for my daughter's wedding reception!   They were a hit!  We had them on the cake table for guests to take with their piece of wedding cake.  People commented how good they were, and a different treat iinstead of usual buttercream mints! </t>
  </si>
  <si>
    <t>Yum, this was so easy.  I used fat-free half and half for the cream, and added more curry.  I also made this without the cheese, because I am going to freeze and fridge some for later.  We added our cheese upon reheating.  Thanks a lot for a great recipe!</t>
  </si>
  <si>
    <t>Made this tonight, so delicious! For those wanting the cabbage to be truly Fiery, add 1 Tbs of Sriracha sauce.</t>
  </si>
  <si>
    <t>We have this dessert at our family gatherings and it great!</t>
  </si>
  <si>
    <t>Nice change, but I think next time I'll make it with a different pasta...just not a big fan of penne.  Maybe rotini....</t>
  </si>
  <si>
    <t>Great coffee.  Rich and flavorful.  Similar to one I get a local coffee shop.</t>
  </si>
  <si>
    <t>Served with some lemon rice and it was very good!  We loved the sauce and used some over our rice too!</t>
  </si>
  <si>
    <t>We Loved this. I had all the ingredients already in my pantry, which was a plus! It was Delious. My husband loved it. I doubled the recipe and halfed the Mayo. Also, Like one of the reviewers, I took their advice of saut&amp;eacute;ing the celery and onions until tender. I also addded garlic powder, and topped with more shredded cheese and seasoned bread crumbs. Will making this again! Thank you for this recipe!</t>
  </si>
  <si>
    <t>It never really occurred to me to grill a PBJ, but this morning when I was making a PBJ I remembered seeing this recipe and thought I'd give it a try.  YUMMY!  Thanks for the idea!</t>
  </si>
  <si>
    <t>Absolute BEST! I love this stuff! It was so rich, thick and really hit the craving for chocolate.
I used full cream milk and could not even eat half of my serving it was that rich. Probably best to use the skim milk. I also would recommend to use about 1/4c of sugar.</t>
  </si>
  <si>
    <t>Very good! I've made these a few times now and they always turn out chewy and delicious. I usually substitute about half whole wheat flour and half bread flour, and I knead the dough in my KitchenAid.</t>
  </si>
  <si>
    <t>Be careful making too many substitutions - I did not have 7UP or sprite in the house so I tried substituting beer.  Didn't turn out so well.  Also I think I overcooked it (used boneless skinless chicken).  I'll have to try it again doing things the right way :)</t>
  </si>
  <si>
    <t>Soooo good!! I had planned to make them into pot stickers but I got too lazy. I just served this delicious pork/shrimp mixture over chinese rice. I also considered using it for lettuce wraps. I think the pot stickers would be great when made properly, but I was totally satisfied with my easy version. Don't leave out the fresh grated ginger. It makes it so much better</t>
  </si>
  <si>
    <t>I love Sally Lunn and I usually buy it at the Colonial Williamsburg bakery.  This recipe is very close to their bread and we thoroughly enjoyed it.  I made it on my dough setting and baked in a 9x5 loaf pan.  The crust was just a tad hard for me but that's because I let it bake too long ~ I'll know better next time.  Thank you for posting a keeper!!!</t>
  </si>
  <si>
    <t>Mmm! I love hummus and this is a super yummy version. :) I followed it exactly but added a dash of tabasco sauce to it. I dipped baby carrots into it. Addictive! Thanks for sharing!</t>
  </si>
  <si>
    <t>I am not Greek, but my husband is, and this dish was a hit at the Greek Easter this year.  I got rave reviews!</t>
  </si>
  <si>
    <t>I wanted to try this recipe because I LOVE Wolf Brand chili (can eat it cold out of the can). The filling was excellent and the jalapenos gave just the right amount of bite without being too overpowering. I like flour tortillas the best, too, so that is what I used. Topped with the cheddar cheese and chopped green onion. Hearty and deeelicious. Thanks Susie.  ;)</t>
  </si>
  <si>
    <t>This was terrific!  I make it often and use fresh carrots with frozen green beans.</t>
  </si>
  <si>
    <t>This was great and all we added was a bit of light soy sauce. Thanks for posting !</t>
  </si>
  <si>
    <t>Very, very nice tasting salad, &amp; the only change I made was to cut back on the mayo by almost half! Served it with roast pork, with enough for snacking on the next day! Definitely a keeper recipe! Thanks for sharing it! [Made &amp; reviewed in 123 Hits tag]</t>
  </si>
  <si>
    <t>Both my husband &amp; I were wowed by the taste after putting forth little effort to prepare the meal. We ran a little short of egg &amp; crumb mixture for 1lb. fish.  Only serves two.</t>
  </si>
  <si>
    <t>Quick and easy to make.  The frosting really makes these.   Thanks for the posting.</t>
  </si>
  <si>
    <t>These were fabulous!!!!!! I poured the soup over all, none on bottom of pan after reading reviews. They were perfect, easy and to die for. Thanx for great recipe.</t>
  </si>
  <si>
    <t>This was surprisingly delicious.  The only issue my family had with this was texture.  Next time I would add some veggies, just before I added the cheese, for a variation of texture.  Definitely a make again.&lt;br/&gt;&lt;br/&gt;Addendum:  Added some frozen veggies to the dish when I added the cheese and this definitely fixed the texture issues.  My son (4) ate two huge bowlfuls and asked me to make it every night.</t>
  </si>
  <si>
    <t>Perfect!!!</t>
  </si>
  <si>
    <t>I made 3 of these for the holidays.  Everyone has raved about how wonderful it is and always requests the recipe.  Based on some of the previous reviews, after cooking for the 75 minutes, I turned the oven off and left in for another hour and it came out the perfect texture.  Thanks for sharing such a wonderful recipe.</t>
  </si>
  <si>
    <t>Yummm!!!  I didn't use any vanilla because mine wasn't any good and this turned out excellent even without it!</t>
  </si>
  <si>
    <t xml:space="preserve">Sylvie was correct, saying it really is not that quick of a recipe to make.  But boy, was it worth the time!!! The flavors went so well together and no one ingredient over powered the other. I used good quality sauerkraut when I made this and drained off most of the juice.  Also used 1/2 teaspoon mustard powder.  I served it over baked potatoes.  I well be making this one over and over! Thank you for a great recipe and sharing it with us.  (I found my mustard seed ;-) after we ate.)  Made for Zaar World Tour 2006  </t>
  </si>
  <si>
    <t>It's a great Recipe  ... I prepear this replacing the Sour Cream with yougurt and cornstarch, and It was really great :-D.
www.breadcookies.com.ar</t>
  </si>
  <si>
    <t>i am thinking I would just chop up raw potatoes and put them on the bottom</t>
  </si>
  <si>
    <t>Wonderful - definitely good enough for company!! I used a marble pound cake but otherwise followed the directions exactly. Thanx Karen!</t>
  </si>
  <si>
    <t>This was delicious!  I left out the mushrooms and used mozzerella cheese.  I used regular butter since I did not have any clarified. A great dish to impress with.</t>
  </si>
  <si>
    <t>not much flavor. needed more spices in addition to the cinnamon and more cinnamon too. more sugar might have helped too.</t>
  </si>
  <si>
    <t>This recipe is awesome! I substituted the sour cream with the daisy light sour cream just to save on calories and it tasted great! My whole family loved it! :)</t>
  </si>
  <si>
    <t>Awesome!  I was a little short on honey, so I added a little turbinado sugar to the mixture.  I also baked the wings for about 20 minutes first and then added the sauce and baked.  They smelled fabulous while baking and tasted fabulous as well.  Thanks for sharing!</t>
  </si>
  <si>
    <t>I brushed the bone-in rib-eyes with the olive oil/garlic infused oil.  Cooked it 5 minutes per side and loved the horseradish sauce on the side.  Excellent steak that I will make again soon.  Made for ZWT4.</t>
  </si>
  <si>
    <t>Delicious! I love that it's a healthier alternative to the deep fried kind. I don't know if it was my mistake, but I think the sauce had too much pepper though.</t>
  </si>
  <si>
    <t>Very good. I doubled this recipe, used 1/3 the amount of tomatoes, and used 4 c broth and added about 1 c corn.</t>
  </si>
  <si>
    <t>This dessert is amazing! I&amp;#039;ve made it several times now and have tweaked it just a little. First, I had to use 2 T. more butter in the crust for it to come together nicely. Also, while cooking and tucking in apple slices and waiting for the syrup to turn amber, I found that it can be closer to 35 minutes than the 45 suggested by the recipe - pay more attention to the changing color of the syrup than the clock. It can burn easily (but still tastes good when it&amp;#039;s dark, so don&amp;#039;t fret if that happens). This tarte tatin is a delicious alternative to traditional apple pie. When I made it for my father-in-law, he took one bite and said, &amp;quot;let&amp;#039;s make another one.&amp;quot; He was serious.</t>
  </si>
  <si>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</si>
  <si>
    <t>This is a great balsamic dressing recipe, I added 1 tsp sugar as I wanted it a little sweeter. East to prepare and taste is great.</t>
  </si>
  <si>
    <t>What an easy and delicious Pot Roast! Tender and tasty! I  served it with Recipe #294506 and Recipe #253545 for a great lo-fat meal that everyone raved about.  Thanks for posting RosyChk11. Made for Bargain Basement Tag Game.</t>
  </si>
  <si>
    <t>Great dressing!! The cilantro shines! As a personal preference, I omitted the sugar.</t>
  </si>
  <si>
    <t>I made this and used a few tables of raw honey and some agave syrup instead of all the honey. It taste great and looks pretty. But why do they call it cheesecake ? tastes like coconut pie with lemmon. Very good and healthy but nothing like cheesecake??</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</si>
  <si>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</si>
  <si>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LOVE this soup!!!  It is so yummy and uses a lot of that ever-present summer zucchini.  It's totally easy to make and healthy to boot!  Thanks for sharing!  I do recommend doubling the recipe though, because it tastes so good you'll want extra!</t>
  </si>
  <si>
    <t xml:space="preserve">Extremely delicious. And it is so easy to make. Just follow exactly the description and at the end your geuts will praise you for making this cake. Take your time for step 1 and 2. The sugar must be dissolved completely and I mixed it until it was really creamy. The outcome after baking is gorgeous. I served it with whipped cream and strawberry puree. The texture of the cake is fluffily but firm enough. The lemon rind and juice add a fresh note. The combination with strawberries is heavenly. After a first mouthful you would like to have more and more. It also reminded me to my childhood, I love these kind of cakes (and still do), but this one reach the summit of all pound cakes. My suggestion: try it - love it. I would add many more stars, if I only could. (July 17, 2005)_x000D_
_x000D_
You should also try her "Sara Lee" Pound Cake (recipe #123117). </t>
  </si>
  <si>
    <t>This was so fast to make!  The whole family liked it.  I only used 2 butterfinger bars and that was plenty.</t>
  </si>
  <si>
    <t>This recipe is absolutely superb. I made it for a gathering and all of the attendees gave it rave reviews! Thanks for posting this great recipe!</t>
  </si>
  <si>
    <t xml:space="preserve">WOW!  These are so yummy.  I didn't measure anything, just used what I thought was enough of each ingredient and they turned out perfectly.  They're a real treat - but definitely messy :)_x000D_
</t>
  </si>
  <si>
    <t xml:space="preserve">Excellent!  I made this with the meatball recipe.  It is the perfect match.  Thank you for sharing!  Can't wait to make it again - neither can my kids!_x000D_
</t>
  </si>
  <si>
    <t>Not sure if I did this right, I am new to making pasta.  I found the very soft and moist, it was sticky to work with and a little too soft for my taste when cooked.  The flavor was good though.  I should try this again to see if I had done anything wrong.</t>
  </si>
  <si>
    <t>i want to try this recipe but it doesn't include any information on frying time or temperature. please revise it so i can give it a shot. thanks!</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</si>
  <si>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</si>
  <si>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I didnt use the freeze ahead method becuase I had time.I used those new crescent recipe creations, basically they are crescents without the lines.I only bought one tube though, I really did need two.But it worked out fine.My packets were a little extra hefty but thats ok.My family loved them.I also substitued plain cream cheese whith chive and garlic, which made it yummy.As well as just brushed the tops with butter and sprinkled with bread crumbs.Overall a great simple, delicious and crowd pleasing recipe.</t>
  </si>
  <si>
    <t>These were so fun and easy to make! I put the cones in a muffin pan and filled them about 1/2 way with the cake mix and they came out with nice round tops. Just used store bought frosting and added sprinkles on top=) As someone stated before the cones do get soggy so eat up!!=)</t>
  </si>
  <si>
    <t>Delicious easy to make pineapple cake. Added a splash of vanilla extract to the cake batter, and used butter instead of margarine in the topping. Used walnuts and toasted them as follows: Place chopped walnuts evenly in a dry stainless steel skillet; cook over low to medium heat, stirring or shaking the pan frequently to prevent burning; remove from the pan when the walnuts begin to release a nutty aroma, about 4 minutes. This cake would also be good with cream cheese frosting or a Cool Whip, vanilla pudding, and crushed pineapple topping. Added to my favorites binder. Yum. Made for Please Review My Recipe game.</t>
  </si>
  <si>
    <t>This was yummy! DH and I shared it as our main course, along with a lovely salad. I think I could have used some left over Easter ham, but I&amp;#039;d already bought the prosciutto, so...&amp;lt;br/&amp;gt;I went ahead and used the cornmeal I had on hand instead of &amp;quot;authentic&amp;quot; polenta and I added some garlic salt and pepper. Fast and easy dish! made for Spring 2013 PAC</t>
  </si>
  <si>
    <t>The very best canned salsa recipe I have EVER tried!(and I've tried a bunch) I did add cilantro but overall flavor and consistency was fantastic!</t>
  </si>
  <si>
    <t>These are a great slice for any occasion. The only thing i think that would add that lil something to this wonder recipe is if it was drizzled in warm jam._x000D_
Just zig zagged across the top after its cool would really finish it off. Thanks for this wonderful new favourite.</t>
  </si>
  <si>
    <t>these were great! my super picky 5-yr-old DS and 18-mo-old DD LOVED them. That in itself says a whole lot. Simple and satisfying, I will definitely be making these again.</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</si>
  <si>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</si>
  <si>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These were good, however, we felt like something was missing.  I may make these again but add some either green chiles or roasted jalapenos.  It was great to make something a little more unusual.</t>
  </si>
  <si>
    <t>My husband loved these, but I was just a tiny bit disappointed ... they're a very good blueberry muffin, but the white chocolate just seemed to disappear (for me, at least).  I think I imagined that there would be little bursts of white chocolate amid all the blueberries, but instead it seemed to melt into the batter ... still, it made a very good muffin.  I lightened it further by using nonfat greek yogurt instead of butter.  Didn't hurt the texture -- it came out nice and light.  Thanks for posting!</t>
  </si>
  <si>
    <t>I woke up craving pancakes but I didn't have any mix. Thank you for saving the day! https://www.youtube.com/watch?v=Km-BdZdrDBc&amp;amp;t=22s</t>
  </si>
  <si>
    <t>This is the only mac and cheese recipe I trust. The few times I have made it, I've gotten rave reviews. One lady asked me to make it for her home wedding! Yes, it may be high in calories and it may take some time to prepare, but I found it is definitely worth the time. All I can say is that the people that have eaten this have LOVED IT - and doesn't that say it all?? :-)</t>
  </si>
  <si>
    <t>Very good!  Easy to prepare and nice flavor.  Blending the sauce was a great touch too.  I used the optional green chile and cilantro garnish.  Thanks for sharing!  ZWT6</t>
  </si>
  <si>
    <t>I was looking for something easy since after a 9 hr work day, I don't feel like cooking sometimes and came across this recipe. I picked everything up at lunch and got the chicken going. When I got home from work, I finished the recipe up. It was DELICIOUS!! Chicken just fell apart. Since hubby and I like more &amp;quot;gravy&amp;quot;, I'll probably put another half of the broth/soup/cream cheese in so we have some extra. Definitely will make again!!!</t>
  </si>
  <si>
    <t>My toddler can't get enough of this one.  We made it with pork and added carrots.</t>
  </si>
  <si>
    <t>wow! every time i make this, people go wild. it is absolutely wonderful the next day as well. so thank you so much, pink cherry blossom, for a new recipe for my repertoire.</t>
  </si>
  <si>
    <t>I had lost my grand's waffle recipe with many others in a recent fire. My family loved the waffles that I made using that recipe. I have tried and tried to remember it, without any success. This is the sixth waffle recipe I had tried and it will be my last. This is so close that no one noticed it wasn't my grands recipe. thank you for bringing back a weekend and holiday tradition.. I did not add the maple extract and did add as another did was rum. I tossed in some nutmeg a dash or so, and they were awesome! Thank you again for posting this recipe..!</t>
  </si>
  <si>
    <t>perfect recipe !! i tried macronis too just takes 10 min n even noodles too in just 10 min thank u !!</t>
  </si>
  <si>
    <t>Delicious!  Everyone enjoyed these quite a bit.  I had hashbrowns that are kept in the fridge, so it made it even simpler to just pop them into the pan and into the oven.  I have smaller muffin tin, so I made 12 and gave 2 out per person, which was perfect.  Thanks for sharing!!</t>
  </si>
  <si>
    <t>seems a good idea but it didnt make a good meal and was very fatty</t>
  </si>
  <si>
    <t>I didn't actually cook this - I had it a friend's house last night and it is SO good!  We are (seafood eating) vegetarians so he made it without the bacon and its still great!  I love it!!</t>
  </si>
  <si>
    <t>I really enjoyed this recipe. The only thing I would change is the butter. I would use salted rather than unsalted. It is a lot of work, if you don't like to bake you won't enjoy it as much as I did. It is a very tasty recipe. Every one in my family enjoyed it and wants to know when I will make them again.</t>
  </si>
  <si>
    <t>I halved the recipe for the 3 of us tonight.  I though this was a nice traditional recipe for S&amp;S chicken.  I like ketchup or tomato sauce in the sauce so I added about 1/4 of it as well.  I also marinated the chicken in some soy sauce and corn starch prior to stir frying it as it gives the chicken more flavor...I do this with a lot of stir fry recipes.   I did like that your recipe had lots of color with the red and green peppers and pineapple.  Some recipes don't include both.  Thanks for sharing.</t>
  </si>
  <si>
    <t>My 7 yr old and 2 yr old ate it! The 2 yr old asked for more...that makes it a keeper :)_x000D_
_x000D_
I halved the recipe, used ~3/4 cup milk(my kids like them a bit thinner). Like another reviewer, I didn't have baking soda so I doubled the baking powder (2 tea.). Probably still put in about 2 Tablespoons of sugar. Didn't have vanilla either. Next time I'll make the full amount.  Thanks!</t>
  </si>
  <si>
    <t>There is only one word for this pie. INCREDIBLE! My whole family loved it! I can't wait for Thanksgiving to make it again. Thanks for sharing. _x000D_
P.s. the crumb topping is delicious on an apple pie instead of a top crust.</t>
  </si>
  <si>
    <t>This was great Jan! I served over a little pasta but the sauce is really great and would be terrific over rice as well.</t>
  </si>
  <si>
    <t>These are so cute AND absolutley delicious!!!</t>
  </si>
  <si>
    <t xml:space="preserve">Very good! It is a heavier cake and tasted like a cross between a pound cake and a quick bread.  It was very very good and we enjoyed it. Plus it was easy to make. Next time I will double the topping as I felt it didn't cover the whole cake. Thanks! </t>
  </si>
  <si>
    <t>I have finally found the perfect BBQ sauce, what more is there to say?  I had a left over roasted pork tenderloin.  Made this sauce, "pulled" the tenderloin and mixed it with the sauce.  AWESOME!!!  Thanks!!</t>
  </si>
  <si>
    <t>The sauce is absolutely delicious. Marcello Tully is a wonderful chef. But what has it got to do with cheesecake??</t>
  </si>
  <si>
    <t>I thought about cutting this recipe down for just the 2 of us, then decided I'd take some of them to share at a park-wide potluck so made the whole thing! In a word or two ~ Absolutely D-E-L-I-C-I-O-U-S! Thoroughly enjoyed making 'em &amp; my chocoholic sweet-tooth was wonderfully satiated! Definitely a recipe worth keeping around! Many thanks for sharing it! [Made &amp; reviewed for one of my adoptees in this Spring's round of Pick A Chef]</t>
  </si>
  <si>
    <t>Good clean flavours I used parsley, sweet basil and oregeno (1/4 cu of each and then finely sliced), would have liked more onin but loved using the stock/broth to cook the couscous (I used a veggie one).  I also scaled back to 3 serves and as a side it was plenty with still some left over.  Thank you Sharon123 for a lovely recipe and to Annacia for her recommendation, made for I Recommend Tag Ga,me.</t>
  </si>
  <si>
    <t>OK, normally I don't care for macaroni salad, but I wanted another salad to serve at a baby shower I was hosting this past weekend and I know that a lot of people like macaroni salad.  I have to say that this is not your usual macaroni salad.  I LOVED this and have been eating it non-stop since Sat (I wasn't even going to taste it)!  On Sunday after eating cold left overs all day, I wanted something hot, so I popped some of this salad in the microwave and it was great hot!  This recipe is definitely a keeper!  Thank you!</t>
  </si>
  <si>
    <t>Easy, fast, and no mess.</t>
  </si>
  <si>
    <t>This is an easy recipe and quite tasty. Good mix of flavours, nice and citrusy! I used half shrimp and half scallops (because that's what I had on hand) and tossed with a spagettini pasta. I did find it a little on the salty side, but that is strictly a personal preference. Good recipe! I will make this again.</t>
  </si>
  <si>
    <t>A simple recipe that tastes wonderful. I added thawed, frozen spinach to complete this dinner. This is my type of dinner when time is limited, but flavor is not.</t>
  </si>
  <si>
    <t>This was good, but not quite 'great' ... perhaps I marinated the fish (3/4 tilapia and 1/4 sea bass) too long?  It didn't make it thru the day without the fish getting sort of mushy ... the shrimp (which I steamed) lasted fine.  Thanks for posting.</t>
  </si>
  <si>
    <t>This is beyond five stars!  Can you tell I really enjoyed this rice dish?</t>
  </si>
  <si>
    <t>Who would have thought to add feta cheese and kalamata olives in burger meat.  This is outstanding!  I used ground beef.  Made these this weekend for a small group of people while camping and everyone RAVED about them.  This is a keeper, Amber of AZ.</t>
  </si>
  <si>
    <t>Very good combination of flavors.  I did use a little extra cheese, but other than that made as is.  Great recipe.</t>
  </si>
  <si>
    <t>Definitely easy to make &amp; a delight to eat! I made no changes whatsoever in the recipe &amp; it was a simple &amp; delicious side dish! Thanks for sharing the recipe! [Made &amp; reviewed in the Almost 5 Special Event]</t>
  </si>
  <si>
    <t>I followed the recipe with the following changes: 1/2 tsp paprika (instead of 1) and I added 2 stalks of celery as we like celery in our potato salad.  I also microwaved the eggs so it made it super quick (cover eggs with cold water , add 1 tsp salt, microwave for 6 min, let cool for 2 mins then put in cold water--I have a high power microwave--lower power may need longer .)It tasted much like my traditional version with a garlic kick!!</t>
  </si>
  <si>
    <t>Oh yeah, this was delicious!!!  I used all 6 eggs in my 12" cast iron skillet to make 1 large omelet.  Then ate the whole thing.  I used dry mint &amp; couldn't really taste it - I'll bet fresh would be MUCH better (or try more than 1tsp dry).  Made for Ramadan Tag.</t>
  </si>
  <si>
    <t>This dip is delicious! I used all old cheddar for this, and also added in some fresh garlic, will make again for the upcoming holidays, thanks s'kat!...Kitten:)</t>
  </si>
  <si>
    <t>I found these to be enjoyable, but with one significant drawback. I made the recipe exactly, however skipped the sauce because I'm not a fan. I found the chicken broth to be overpowering and recommend using only half what is called for - personally, I'll skip it next time. Otherwise, iI liked it. I also hoped they would come out with the breading texture/style that Chili's have but that's insignificant. This was the first chicken fingers I made with my first fryer and I was pleased, minus the broth.</t>
  </si>
  <si>
    <t>This is super easy to make.  I really like it and my husband who is normally a no-nonsence (no sauces) vegetable eater really liked it also.  
I forgot to purchase green onions, so I used chives that the frost didn't get yet. Instead of 2 red peppers, I used one yellow and one red. 
I described the dish to my daughter-in-law and she thought it would be great for Thanksgiving.  My sister also asked for the recipe.  Enjoy!</t>
  </si>
  <si>
    <t>AWESOME!!!! Can't make enough of it! Will never buy salsa again!</t>
  </si>
  <si>
    <t>As GaylaJ said, it is simple and good.  The only thing I did different was using water instead of the wine.</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</si>
  <si>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</si>
  <si>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Made this with plain old Kraft barbecue sauce; broiled the steaks in the oven. The tang of the citrus juices &amp; vinegar mixed with the curry very nicely. The steak with this sauce made an appetizing entrée.</t>
  </si>
  <si>
    <t>Awesome!  I thought this would be a little bland, but I was pleasantly surprised  I topped it with italian style panko bread crumbs for added flavor and texture.  The family devoured it in record time. Thanks!  :0)</t>
  </si>
  <si>
    <t>Very good, easy and quick!  Can't ask for more.  Made this to go along with other Asian dishes.  I omitted the fish sauce because I didn't have any.</t>
  </si>
  <si>
    <t>I liked this very much.  Easy and tasty.  I will be making this again.  Thanks for sharing the recipe!</t>
  </si>
  <si>
    <t>I have never tasted a Starbucks Pumpkin scones, but these are delicious!</t>
  </si>
  <si>
    <t>The ultimate peanut butter cookies! Wow! I don´t have an access to peanut butter chips here in Finland, but these were great, with or without them.</t>
  </si>
  <si>
    <t>Great sandwich.  I grilled the chicken and added roasted jalapenos which really made it zippy.</t>
  </si>
  <si>
    <t>These were great!  You definitely need the sauce with them, I can&amp;#039;t eat soy so I ate mine without the sauce and it was dry.  My husband and son LOVED the sauce and the cucumber as garnish - both asked me to repeat this meal.  For ZWT9 Thai Street Food challenge.</t>
  </si>
  <si>
    <t>wow, this was soooo good! i have to admit, i was a bit skeptical, but it turned out great! i made a few changes though... i didn't have enough cocoa powder, so i melted a handful of chocolate chips and whisked that into the milk mixture. i also added a pinch of instant coffee powder and cinnamon to make the chocolate taste even better. also, i used bird's eye custard powder instead of just regular cornstarch. when you're refrigerating the individual puddings, put a film of plastic wrap directly on the pudding so you dont get that thick skin after it has cooled.
I LOVE THIS RECIPE!</t>
  </si>
  <si>
    <t>I chose this recipe because it sounded different in a good way.  I was NOT disappointed nor was my husband.  You had to eat them open faced on a slice of toast and top it with all your favorite condiments, catsup, brown mustard,hot pepper rings or even salsa.  They were a thick mushy consistency but delicious .  Open faced is the only way to enjoy as a sandwich.</t>
  </si>
  <si>
    <t>Tasty!! I served mine over rice. Thanks for posting!</t>
  </si>
  <si>
    <t>This was good and easy. I squeezed in a couple of garlic cloves I'd roasted and served it with the pork chops in beer recipe from this site.</t>
  </si>
  <si>
    <t>First time making pot pie and it was excellent! Followed the directions exactly. At the end I added some red pepper flakes to mine, and I loved it! Thanks so much!</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</si>
  <si>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</si>
  <si>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Beautiful color and very flavorful.  Will make again</t>
  </si>
  <si>
    <t>Though there's very little point in reviewing a recipe with 540 existing reviews, I feel compelled to comment on just how wonderful this chicken is.  It's crispy, garlicky, buttery...divine!  Plus, if made with a spread like benecol (rather than butter), it's not half as bad for you as it tastes.</t>
  </si>
  <si>
    <t>We was very good. Easy to prepare. I cut the recipe in half and wish I would have doubled the sherry mixture. It has a nice wonderful sweet taste to it. Really enjoyed the ginger. I used regular mushrooms and threw in some cooked chicken. I also sliced my carrots. Thanks for posting. :)</t>
  </si>
  <si>
    <t>This recipe is disgusting!! I cooked it tonight and the flavor is horrible. This recipe should be removed from the site. I don&amp;#039;t know how anyone can think this tastes good, unless they don&amp;#039;t know what good food is supposed to taste like. In addition to that this recipe dries out the meat for the recommended cooking time. Do yourself a favor and find another recipe. Save yourself grocery money and time.</t>
  </si>
  <si>
    <t>This was an easy and very delicious recipe.  I  pretty much folowed the recepie, however i used marinated tomatoes, and used parmesean cheese.  I think that adding chicken would be wonderful too.</t>
  </si>
  <si>
    <t>Took 75 mins exactly to bake, that was with the oven door being opened a couple times as we were baking some bread in there also. Was really good, nice texture, even better flavor the second day! Would make a nice base for strawberry shortcake or with cherry pie filling on top. Thank you!</t>
  </si>
  <si>
    <t>Yummy!  Light and fluffy.  Next time I make more and save the leftovers for pikelettes, per my DH's request.</t>
  </si>
  <si>
    <t>Yummo! Title of recipe completely true, not much more you need to say than that! I found it pretty sweet so it was a good icing for Lennie's Deep Dark Chocolate Cake - which is not overly sweet. Great recipe thanks!</t>
  </si>
  <si>
    <t>Very good. Will try this over other stuff besides ice cream also. I felt that it got a little too runny after adding 1/2 C milk, so may try 1/4 C next time. Will have to see how it is after being refrigerated and reheated. May be just the right consistency. Fit (with room to spare) into a quart canning jar. Everyone liked it, even my child who doesn't generally like PB. UPDATE: It thickens up to a soft spreadable consistency in the fridge.  Since we try to limit ice cream, I've had it with strawberry jam in yogurt and topped it on a wheat bagle.  Yummy!</t>
  </si>
  <si>
    <t>Yummy! Ours got nice and puffy and crispy with tender fluffy insides. I served this with meatloaf as per my daughter's request and also had tossed salad. Everyone enjoyed. Thanks for sharing! ~Sue</t>
  </si>
  <si>
    <t>I agree with the other reviewers...the frosting really makes the brownie. The cinnamon cream cheese frosting nicely complements the chocolate flavor of the brownies. I frosted the brownies, cut them into squares, and then refrigerated overnight. Next time I will stir chocolate chips into the batter before baking to bump up the chocolate goodness. Thank you Recipe Junkie.</t>
  </si>
  <si>
    <t>This was the best chicken recipe I&amp;#039;ve ever eaten. I can&amp;#039;t wait to have again. 
As suggested, I cut chicken breast in half to make thinner. 
My husband loved it too.</t>
  </si>
  <si>
    <t>We agree with the other 434 people who reviewed this recipe. Outstanding. Another Kittencal winner! At this point, we are not surprised.</t>
  </si>
  <si>
    <t>"Decadence", the perfect descriptive word for this drink. Each individual flavor is clearly distinctive. This could easily become favored over dessert ;) I made this using 1 shot of each and served over ice.  This I will make again and again! THANK you, Ben Ross!</t>
  </si>
  <si>
    <t>No stars -- I think it must be my microwave, and I am VERY disappointed !!  All these lovely reviews and suggestions -- some of which I followed.  Used Basmati rice; 1/2 chicken broth, 1/2 water; 1 cup Asian stirfry as jewelies suggested.  Nuked 10 min, then stirred, as atlfitgirl suggested.  Unfortunately, had some hard clumps and the remainder of the rice was "crunchy".  So sorry -- hope to try again after DH recovers from my effort.  I still have hope !</t>
  </si>
  <si>
    <t>These cookies came out like cement glue, then burned on the outside and were raw on the inside. Also, it just about knocked my mixer off the counter.
I&amp;#039;ll use the rest of the dough to fix the cracks in my patio, but other than that I wouldn&amp;#039;t recommend it for consumption.</t>
  </si>
  <si>
    <t>These are really easy and more importantly really tasty!! I made two little ones for the children,put only a little sauce on them (it had quite a zing to it) and grilled them.They came out perfectly and the children really seemed to enjoy them (they are 2 and 4).The adult ones were put into the oven with the remaining sauce.We just loved them!! DH is still raving about them!!_x000D_
Thanks Teresa for another winner!!Made for 1-2-3 Hit Wonders.</t>
  </si>
  <si>
    <t xml:space="preserve">I thought this "cake" was wonderful and I'll definitely make it again.  It's unbelievably moist and very flavourful.  I like a lot of spices so added about a 1/2 teaspoon nutmeg and another 1/2 teaspoon cinnamon.  I also added a heaping tablespoon of ground flax seeds.  Im not sure I'd call this recipe apple cake.  It was more like apple bars.  I used a 9" square pan which holds about the same amount of batter as the 8 X 10 inch pan specified in the recipe, and the cake was only about a inch high when baked.  I'm not sure if it should have risen any more than this.  The next time I make the recipe I'll use an 8" square pan and see if this makes a difference.  It's always a bonus when you find a recipe that is both delicious and good for you!    </t>
  </si>
  <si>
    <t>This has a lot more flavor than I thought it would! It's delicious. It makes such a nice and light side dish or even a main dish! I really enjoyed the addition of the fresh and buttery breadcrumbs to this dish. They are really yummy and I might increase those next time! Thanks for sharing such a wonderful recipe! I think this is even better the next day! I had the leftovers for lunch and it was delicious!</t>
  </si>
  <si>
    <t>Very good bread that is really simple to make.  I love how fast and hassle free this is and it goes great with soup.</t>
  </si>
  <si>
    <t>I have used this same recipe before and was quite delighted how well it came out. I enjoy making my cranberry sauce from fresh cranberries so this is perfect for me and my family. Thanks!
  ~Sue</t>
  </si>
  <si>
    <t>Followed this recipe except I cooked at 325 for 3 hours, and didn't seperate all the ribs but cut them into four serving sizes. I turned them three times during cooking. They were so tender and delicious! Thanks for posting this amazing recipe!</t>
  </si>
  <si>
    <t>The taste of the finished cake was surprisingly good, I was looking for a funnel cake recipe with no milk and this is one of the only ones. I cut the recipe in half, used pepsi and skipped out on the topping and just used powdered sugar. I don't know if it was the recipes fault or my boyfriends, either from over mixing or not pouring properly but some parts ended up thick, "doughy" and gross, but the parts that stayed thin, resembled what funnel cake should and cooked through were excellent so I'm assuming its not the recipes fault. I will make again myself eventually, so if the problem was just user error ill update :)</t>
  </si>
  <si>
    <t>This is a great recipe simply because of how easy it is to prepare versus the great meal that you get in return.  My only recommendation is to definitely cut back on the dressing as my roast was WAY too salty.  I threw in some baby red potatoes, baby carrots and a sliced sweet onion to cook with the meat and it turned out well.</t>
  </si>
  <si>
    <t>This pumpkin bread is awesome!   We live at 8,200 feet and can never find good reliable recipes.   This one is a winner.   Came out perfect.</t>
  </si>
  <si>
    <t>I didn't realize that making the starter was so simple! I received a Friendship Bread starter and recipe a few years ago but I never knew how to actually start a batch myself. Great recipe!</t>
  </si>
  <si>
    <t>I've been looking for a recipe that yields a smoothie with this consistency. I've tried a few Zaar "frappe" recipes make watery iced coffee. Thank you for posting! I will definitely play with the recipe, adding caramel or chocolate syrup for extra flavor.</t>
  </si>
  <si>
    <t>I've made this three times. It ain't fancy but it's good and easy. Two of the three times, I used cottage cheese in lieu of ricotta and no one noticed the difference. Once, I wilted and chopped up half a bag of baby spinach languishing in my fridge and stirred that into the cottage cheese mixture...also very good. My family of three gets a generous dinner out of it as well as some leftovers for lunch.</t>
  </si>
  <si>
    <t>This was a fun sauce to make.  My family really enjoyed it.  I served the sauce on the side and everyone just spooned on the amount they wanted.  I also added bananas and apples to the plate.  Thanks for a recipe I will make again!</t>
  </si>
  <si>
    <t>Nice change of pace. I used fresh blanched green beans. :)</t>
  </si>
  <si>
    <t>HI, what's the shelf life on this jam? We want to make it for wedding favors</t>
  </si>
  <si>
    <t>So far out of all the recipes we have tried the kids liked these the best! We made 3 recipes today and then had a taste test. They all picked this one as the best. They compared them with the fresh made ones from Toreros Restaurant. Thank you Jazibe, these are great. Although ours weren't so round ;) OH, The longer the dough rests, the better it is to roll out, so you want to let the dough rest in a warm area.</t>
  </si>
  <si>
    <t>Very similar to #15559, but this definitely helped give me the courage to try making cookies from a cake mix.  My DH and my church are grateful.  Thanks!</t>
  </si>
  <si>
    <t>Pretty good. I'll make it again but, without the spinach, I might try chopped broccoli instead.</t>
  </si>
  <si>
    <t>I was also raised on these.  They are excellent.  Had forgotten all about them til I saw your recipe.</t>
  </si>
  <si>
    <t>Made for Easter Egg Hunt Tag.  If I could give these more than 5 stars I would.  They are so rich and so good (what with 2 cups of brown sugar, a cup of peanut butter, 1 stick of butter and chocolate chips ~ what else can I say???).  Fed my son and four of his college friends for dinner tonight and these were for dessert ~ I doubt that there are any left.  Thanks for posting this Rose.  These will be made often!</t>
  </si>
  <si>
    <t>Very easy to make and it doesn&amp;#039;t take a lot of time. Both of my picky eaters (Zac 3yo, Lily 20mo) ate all of their chicken. I will definitely make this again.</t>
  </si>
  <si>
    <t>These are moist and flavorful, and the glaze adds some tartness to the muffin (tasted like lemonade!).  I used Splenda in the glaze and 1/2 cup Splenda and 1/4 cup sugar in the muffin ( using part real sugar helps breads and muffins stay moister).</t>
  </si>
  <si>
    <t>Love this, especially with the sticky spanish rice you posted!  Good stuff!</t>
  </si>
  <si>
    <t>This smelled great while cooking but ended up tasting very bland. I loved the fresh mushrooms, broccoli, and the presentation was nice, but the taste was just not there. I didn't change a thing.</t>
  </si>
  <si>
    <t>I forgot to review this recipe that I made awhile back, so I'm doing it now, before I forget!  Loved the flavors in this dish.  Great meal to make when your looking for some comfort.  Loved it.  Will be making again soon for sure.  Thank your Wildflour!</t>
  </si>
  <si>
    <t>This was ok for us. If you don't have the time or the ingredients for real pizza crust, this will work. I will save it in the recipe file just in case.</t>
  </si>
  <si>
    <t>This is delicious, a really nice change from regular spaghetti sauce.  Tastes a lot like Earls Restaurant.  Thanks for sharing!</t>
  </si>
  <si>
    <t>Very hearty and full of flavour! Just as risotto should be!</t>
  </si>
  <si>
    <t>I did this recipe a little different and it turned out AMAZING!! First I seared the chicken in a pan on the stove to brown it up a bit (super hot pan...I only let it stay long enough to add color not cook through). I layered the bottom of the crock pot with thinly sliced onions and placed the browned chicken on top and seasoned with salt and pepper. I mixed softened butter with the garlic and added in paprika, ground mustard and italian seasoning (instead of just rosemary) and spread it over the top of the chicken. I poured about 1/4 cup of chicken broth into the spaces around the chicken for more moisture.  It turned out so amazing when it was done I took the chicken out (carefully it started to fall apart) and put it  aside and used the cooking liquid to flavor some rice! So making this many more times!!</t>
  </si>
  <si>
    <t>Great recipe.  I love serving this at BBQ to compliment the chicken and hotdogs. Thanks</t>
  </si>
  <si>
    <t>These potatoes were easy and yummy!  I had to go out, so I left instructions with my son on how to finish them off - and that's exactly what he and his father did - finish them off!  I had to scrape the pan to get a bite so I could review the recipe!  That pretty much says it all, I guess.  Thanks for posting!</t>
  </si>
  <si>
    <t>Great recipe. I did pre-bake mine for about 2 1/2 hrs (covered)  and then put the sauce on and cooked covered about another hour then uncovered about 30 more mintues.  Also wanted more heat, so I added about 1 1/2 tbls crushed red peppers, which really gave them a kick! "Some like it Hot!!"  Thanks for posting</t>
  </si>
  <si>
    <t>We liked this recipe very much.  The sour cream and cream cheese mixed very well with the pineapple and curry for a sweet, creamy flavor.  The celery and coconut added a crunch that was very mild in flavor.  I used frozen pre-cooked shrimp for convienence sake, but I added the whole jalapeño, very finely minced.  The result was a wonderful spread that we used on garlic toast.  Thanks so much for sharing another wonderful recipe, Rita.</t>
  </si>
  <si>
    <t>These were really good and very chocolate-y! They are like fluffy fudgey molten brownie pancakes. I decreased the cinnamon (DH"S preference) and the sugar by 2 tablespoons. I also subbed half the oil as applesauce, and did not make the chocolate sauce. It is so rich, you don't really need any sauce!</t>
  </si>
  <si>
    <t>This was great! I needed to add about 2 cups of water because my Crock Pot runs a little hot.  I'm definitely having it next week!</t>
  </si>
  <si>
    <t>This was my first time making fried chicken and it was a success!! My boyfriend and family absolutely loved it! The instructions were so easy to follow. Thanks food.com!</t>
  </si>
  <si>
    <t>Uh, yeah. Two thumbs up. I'd give it three if I, you know, had another thumb. I used leftover pulled BBQ chicken that already had onions in it, opted out of the bell peppers because my DH is mentally allergic to anything vegetably, and used about 1/2 c chicken per quesadilla. I forgot to bring out the sour cream and we still munched them down.</t>
  </si>
  <si>
    <t>Hey, I finally got around to making this, it was really good and simple! It was a little more tangy than I like for pulled pork, so I added a little bit of worcestershire sauce for some smokey flavor. I will make this again!</t>
  </si>
  <si>
    <t>I made this last week for a dinner party and served it with grilled Italian bread and a green salad - everyone came back for 2nds. We don't get razor clams in Australia so I added some pippis._x000D_
I made this as part off Zaar Chef Alphabet Soup Game (July - Dec '09)</t>
  </si>
  <si>
    <t>test</t>
  </si>
  <si>
    <t>I can't really rate this one because I completely messed up the recipe! My first mistake was trying to do this for one person. So I was using my I Can't Believe It's Not Butter (I'm on a health craze right now), but I ran out so I had to use Smart Balance Light with FLAX (BIIIIIIIGGG Mistake!) so it tasted like flax seed. I must have put waaay too much butter so I had like a bunch of whole wheat flour after that (obviously, this made the croissant pretty heavy). So refrigerated it and rolled it into a croissant fine, but then I baked it at 350 for 20 minutes! I burnt all of the parts where the cheese peeked out.
Surprisingly, the croissant was delicious! My sorry excuse for a croissant did actually show some potential so I'm trying these again with 24 croissants! I can't wait! (Thanks so much for posting!)</t>
  </si>
  <si>
    <t>All I can say is WOW!! We loved this I did not make with a leg of lamb as I was only making for 2 and am testing recipes for Christmas. I used lamb fillets sliced very carefully down the centre without going all the way through. I then pounded with a meat mallet and put stuffing down the centre and rolled. This is definitely going on my Christmas menu and I can not wait to try this with a whole leg of lamb. I served mine over parsnip mash with fresh vegetables and gravy. My god I can not praise this enough it is one of the best stuffing's I have ever served with lamb, even if it was not with the full leg as stated. A perfect lamb recipe Amanda</t>
  </si>
  <si>
    <t>This is a bit of work but well worth it.  Delicious, refreshing  and very light.  I subbed a teaspoon of rum extract for the rum.  Will be making this again!</t>
  </si>
  <si>
    <t>Wonderful, I did make a few minor changes; used a lean, thick cut pork chop, just regular low sodium soy sauce (don't know if it's differant from the asian) and added a few black pepper corns to the marinade, then grilled outside.  It was terrific, and DH - who always changes or adds to recipes - loved the mustard sauce just as written.  We ended up with pork that was full of flavor, moist and tender that could be eaten alone but the sauce just gave an added dimension that we loved.  Made for ZWT 7</t>
  </si>
  <si>
    <t>Yummy! I made this with non-fat evaporated milk (I had to use it up), Half splenda half sugar (my mom has picky taste buds and can tell when it's all splenda), and I forgot to put the vanilla in.. But it still turned out great! This pudding was gone before I could say "supercalifragilisticexpialidocious". Thank you so much for the recipe!</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</si>
  <si>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</si>
  <si>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This was really tasty!  I did not pound the chicken as I have to admit I didn't read that in the instructions until it was too late to do it.  Next time I think I will pound the chicken so that it doesn't have to spend the time in the oven.  The flavor is great and the chicken was really moist and juicy.  I had lots of left over flour from dredging so next time I may use it to make gravy!</t>
  </si>
  <si>
    <t>Because I was making this for my toddlers, I made "Tuna Bites" instead of patties.  Instead of bread crumbs (didn't have any) I used Parmesan Basil Wheat Thins and oats (1/4 cup all together).  Using a spoon, I scooped a ball out, pressed it into the spoon, then plopped it on the skillet.  It made perfect finger-food sized ovals that my boys loved.  I served with a bit of Miracle Whip and lemon juice for a "dip."  Will definitely be using this regularly!</t>
  </si>
  <si>
    <t>What a pleasant change from the normal mint sauce served with lamb - this indeed is very good but probably there are those that will think it is too far out for the traditional lamb roast. Try it you will like it.</t>
  </si>
  <si>
    <t>I love risotto in general and I love this variation of it, too.  I did not use the mushrooms or hot sauce and it was still delicious.  It was creamy and full of flavor.  I wasn't sure what to do with the ground beef as the recipe never mentioned it after cooking it.  So, I added about 1/2 pound back in at the same time I added the butter, sour cream, and parmesan.  To me 1 pound would have been WAY too much.  1/2 pound was perfect.  Thanks for the recipe.</t>
  </si>
  <si>
    <t>What a great pork recipe!  The topping is so flavorful, with a great kick that is softened a bit by the sweetness of the preserves.  I was able to find pineapple preserves (Smucker's brand in the jelly aisle) and it was such a great combination with the salty soy sauce/peanut butter and the spicy cayenne.  I cooked this in the oven as directed this time but will try on the grill next time - thanks for posting this keeper!</t>
  </si>
  <si>
    <t>I made this recipe tonight - but used all lean ground beef -as that is what I had.  I made it all into meatballs - about 50+ good sized meatballs. I made a gravy sauce with beef gravy and sour cream - served with mashed potatoes and brocolli.</t>
  </si>
  <si>
    <t>I can't stop eating this cake, I doubled the crumb topping and used raspberries.</t>
  </si>
  <si>
    <t>I made this on my Kitchen Aid with some amount adjustments, I used 3 teaspoons dry yeast, thanks Pet!...Kitten:)</t>
  </si>
  <si>
    <t>I liked this , the icecream drink just hit the spot. _x000D_
Thank you for the recipe</t>
  </si>
  <si>
    <t>Made 1 serving using 2 tiny new potatoes cooked 7 minutes in the microwave and "smashed" with 1 T butter and 2 T Recipe #39350 and that's my new favorite way to eat baked taters.Served with Recipe #246848 and Recipe #157548. Thanks for posting Grace. Made for When It's Hot Tag Game.</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</si>
  <si>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</si>
  <si>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This was an easy recipe with a good taste. I did only use half of the salt as others suggested. Made for Please Review My Recipe</t>
  </si>
  <si>
    <t>I prepared this a while back and it was so good that I'm serving it again this year for Christmas Eve. I found some frozen crab claws at the market recently so I'm going to add them this time. Thank you!</t>
  </si>
  <si>
    <t>You must be a "Down Homer" because westerners haven't heard of damson plums so I planted my own tree &amp; it was covered with fruit so I tried your recipe &amp; it was most excellent just like my Nan's and easy cause Hubby pitted the plums. Thanks for sharing._x000D_
Katie G.</t>
  </si>
  <si>
    <t xml:space="preserve">My son and I made these yesterday and it was perfect for our rainy day lunch. It would be terrific w/ a bowl of tomato soup too! Easy and tasty. Thanks! </t>
  </si>
  <si>
    <t>I think "euphoric" is the best way to describe how I felt after eating this soup.  For a cold evening, this soup is just perfect.  A reviewer for another recipe said that the flavors of kale and chorizo are heavenly together, so I used chorizo in my soup instead.  It was OUTSTANDING.  I used really good chorizo (from Spain), so that probably factored in a little, but I think the combination of other flavors all work perfectly together.  I added more garlic and red pepper flakes, and that gave the soup more heat, which we like.  Thanks for an excellent recipe!</t>
  </si>
  <si>
    <t>This sauce was very good and easy. I made it to go over some store bought ravioli, chicken and broccoli. It turned out great! The ravioli had a lot of flavor in it so the sauce didn't really need anything extra this time. However, if I were to make this to go over pasta, I would add some garlic and maybe some parsley or something. This is a great basic recipe with lots of room for tweaking. Thanks!</t>
  </si>
  <si>
    <t>This was very good. We made it for dinner last night and it smelled so good while it was grilling. My husband asked for a do-over, so I know it was a hit.</t>
  </si>
  <si>
    <t>Wonderful dish. Be careful not to oversalt.</t>
  </si>
  <si>
    <t>This is awesome!!!! Great and easy meal! Thanks for posting!</t>
  </si>
  <si>
    <t>Wanted an interesting side salad with leftovers, this came up. Used day old rice, this recipe is an easier alternative to making fried rice. Didn't have peas but used leftover cooked beans instead. The fresh ginger makes a huge difference! This recipe is a keeper.</t>
  </si>
  <si>
    <t>Great and SIMPLE! As they say simplicity is best. Tender, juicy, and perfect medium-rare. I also cut slits in the meat and inserted the garlic in the holes to marinade. I didn't have to worry about the garlic burning and what did leak out during browning made a great gravy with no bitterness. I will use this recipe again and again. Thanks.</t>
  </si>
  <si>
    <t>Wow!  This is a fabulous recipe!  I will admit that it's not exactly what I was looking for - it's better.  It has a caramel taste to it &amp; is definitely the consistency of caramel sauce.  Very rich &amp; delicious!  Before adding the milk, the mixture looked like it was going to set into fudge so I thought I had done something wrong.  But, everything smoothed out beautifully once the milk was stirred in.</t>
  </si>
  <si>
    <t>These were awesome using fresh blueberries!  My DS asked me to make them and he was so thrilled when I did, that he brought over the whole neighborhood to try them!  They were a huge hit with us all!</t>
  </si>
  <si>
    <t>This is fantastic.  A beautiful, colorful salad with such a fresh taste.  I made it several times already, exactly as written, and wouldn&amp;#039;t change a thing.</t>
  </si>
  <si>
    <t xml:space="preserve">I reduced the recipe for 2 servings and made a couple of adjustments for dietary considerations; i.e., egg substitute and yogurt in place of half-and-half. I used a seasoning mix that a friend gave me and allowed it to marinade the 30 minutes. I thinly sliced a fresh bell pepper from my garden along with some thinly sliced sweet onions. The potato was a fresh potato that was cooked in the skillet after the chicken, deglazed with water and additional water added as needed to cook the potatoes. This method produced a nicely seasoned potato that was lower in fat. Cooked the omelets as instructed, assembled the dish and garnished with sliced jalapenos for delicious brunch. This was served with a side of fresh fruit. </t>
  </si>
  <si>
    <t>YUMMY - This dish was a huge hit with my family!!  I followed the recipe with the small exception of omitting the green pepper (just don't like it and did not have a red pepper) and to make up for that omission just used one extra carrot.  This came together quickly and without one little problem.  Creamy and perfectly cheesy ~~ absolutely excellent!  Definitely a dish I'll be making more often!!  Thanks for sharing your gem of a recipe in Potluck Tag!</t>
  </si>
  <si>
    <t>My Mom used to make this salad for every occasion, back in the 50's. The recipe has been lost since she passed away 9 yrs ago. I had given up on finding it. I'm so happy that you have it. It is a old family favorite. Thanks so Much !! _x000D_
 _x000D_
   ronnie's girl</t>
  </si>
  <si>
    <t>I made this for my husband's and my anniversary.  He didn't say what he wanted, so I felt like Salisbury steak.  YUM!  I only used 1 pound of meat (ground turkey), but forgot to adjust the other ingredients accordingly.  I completely forgot the eggs (my son was being a little pill at the time), only halved the onion soup mix, the breadcrumbs and everything else.  I used chicken stock with some added Worcestershire Sauce since I didn't have any beef stock.  And, I added 8 oz of sliced crimini mushrooms.  Following FoodJunkie's review, I also made the gravy and added the browned patties back to the pan to finish cooking.  Fantastic with mashed potatoes!  This is now my "go to" Salisbury steak recipe.  Thank you so much!</t>
  </si>
  <si>
    <t xml:space="preserve">This is an awesome blueberry pound cake.  So moist!  I used the neufchatel cream cheese and french vanilla yogurt with 2 tsp. fresh lemon juice.  My grocery store did not carry lemon yogurt.  The substitutions were fine.  I will definitely be making this again!!!  </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</si>
  <si>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</si>
  <si>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Lovely drink - the strawberry taste really comes out, with a subtle melon background. Raspberries were a bit fainter, if any tast at all._x000D_
Will make again !</t>
  </si>
  <si>
    <t>Thank you so much for this recipe.  I have made several harissa cakes before but this one is by far the best we have ever eaten.  My DH had an invitation and I made this for them and they ate the entire pan.  He said they were crazy about it.  Very nice with some tea.</t>
  </si>
  <si>
    <t>I made these early in the day and then baked them in the evening for dinner.  I love being able to make dishes for dinner ahead of time.  I also lightened it up considereably by using low fat 4 cheese mexican cheese and low fat sour cream.  I used a 1/4 cup measure for the fillling and the amount was perfect for 8 flour tortillas.  I did double the sauce as suggested by another reviewer because I thought some of it would get soaked up sitting in the fridge all day and we like lots of sauce.  It was not too much.  This was fairly easy to assemble and very convenient since it could be fixed ahead.  I also have everything on hand that it takes to make it.  Oh and did I mention that they were delicious and enjoyed by 3 generations of my family?  Thank you for sharing your deelish recipe with us Denise!</t>
  </si>
  <si>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</si>
  <si>
    <t>This is probably the best Lasagna from RZ!  I have tried at least 2 other ones.  My lasagna always seems to dry out.  Not with this one. This was creamy and delicious!  I will definitely increase the the garlic next time.  The only change I made was to use hot turkey sausage.  This is my lasagna recipe from now on, yeah!</t>
  </si>
  <si>
    <t>This was an extremely tasty recipe. Not hard to make and even easier to eat.</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</si>
  <si>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</si>
  <si>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Wonderful AND easy.  Thanks much. TJ</t>
  </si>
  <si>
    <t>This has a nice flavor and was quick and easy for a good breakfast-for-dinner kind of meal. I didn't have any trouble rolling it at all - just gently roll up using a spatula to help you, and then hold the roll in place for a minute while it sets - and the presentation was nice. I would watch the clock when you're baking the first time because my eggs were set and puffy, and the edges were curling up, after only about 14 minutes, but that didn't affect the end result. Good recipe!</t>
  </si>
  <si>
    <t>OMG!  This is so good, taste just like the chocolate oranges you buy at the candy counter of my local supermarket.  I added a teaspoon of Grand Marnier to the cup before filling it then topped off with whipped cream and more of the orange zest.  This is bound to be repeated again and again.  TFS, made for the Beverage Tag.</t>
  </si>
  <si>
    <t>This is really good. I used organic apple cider vinegar in place of the red wine vinegar for religious reasons, freshly squeezed lemon juice, creamed honey (a yucky pasteurized one from the regular grocery store), fresh dill, freshly ground black pepper in place of white, sea salt, cold pressed extra virgin olive oil, plus the rest of the ingredients. I will probably make this again. Made for January's Tag Game ~ Nueces ~ Nuts in the Spain &amp; Portugal forum.</t>
  </si>
  <si>
    <t>My coworker brought this to a office potluck when her and our other coworker started on the WW plan.  She didn't tell any of us that it was a WW dish which it is.  We loved it so much that we reuqested that she bring it to our next potluck which she did.  She gave us the ingredients list so I jumped online and found the recipe (on another site) and was shocked that it was WW!  I almost felt tricked, LOL!  I have since made it for my family (crockpot method) and they love it.  I plan to make it again soon.</t>
  </si>
  <si>
    <t>Oh wow!  This is delcious and SOOOO easy!  Another one to add to my slow cooker recipes for use in the RV.  I would only make one change.  More red wine and less beef bouillon.  Will try that next time.  Thanks for posting this!</t>
  </si>
  <si>
    <t>Growing up in Dallas Eggplant Cassarole was also one of my favorites.  My mother loved it so much she replicated it.  She never used dry bread crumbs we never had them she just used what ever bread we had on hand till the texture was right you never know how much water in in the eggplant.  Sometimes added strained canned tomatoes instead of pimentos.  It was awesome.  Another thing she did in the summer was just cover the skillet and left it over a low flame to cook instead of baking it.  Both Wyattâ€™s and Moms are comfort food for me.  Recipes are always just a guide.</t>
  </si>
  <si>
    <t>Excellent, I used reg. milk and reg. mush. soup. I also used butterball stuffing.  It didn't hold it's shape real well when cut but tasted fantastic.  My son loved it, I was afraid he would like it cause it fell apart.  He still eats with his eyes.</t>
  </si>
  <si>
    <t>I've made this 3 times now. Twice I made it as written and would give it a 4 or even 4.5. In my oven they bake and are quite brown on the bottom at 13 or 14 minutes.  The third time I made a few changes.   I doubled the spices and added 1/2 tsp orange extract and 1/2 tsp vanilla extract along with the wet ingredients to make this outstanding and a 5/5. Thanks to all the other reviewers for making the suggestions about adding orange and extra spices. Tastes just like Starbucks but better because they are fresh and available anytime in whatever size i want!  I've taken them to work where they disappear fast and people tell new staff members about them!</t>
  </si>
  <si>
    <t>Delish! I love the pepper - a nice kick you notice with the very first sip. Thanks for sharing.</t>
  </si>
  <si>
    <t>This is a good cookie but it contains a bit too much suger to my taste. If you use the amount in the cookie, it gets a little too sugary when you roll them in sugar before baking. Other than that I wouldn't make any changes and it's a great recipe!</t>
  </si>
  <si>
    <t>This chicken was enjoyed by all three of us. I used 1/2 lemon juice and 1/2 lime juice since that was what was available (much to my surprise, I have a lemon theif) and it turned out beautifully. I served this with steamed veggies and some simple roasted potatoes. I am adding this to my regular recipe rotation, since the boys have both asked when we get to have it again. Reviewed for PAC Spring 2008</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</si>
  <si>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</si>
  <si>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I tried this last night. They were great. I love scallops. I might try mixing in some crab and/or minced shrimp and then broil it with some cheese on top. I find stuffed shells to be a fun way of serving pasta too.</t>
  </si>
  <si>
    <t>I did for dark rich.  I used unwhipped whipping cream cause I didn't have enough half-and-half.  I put this frosting on the cake recipe#262773   But since I did half the cake, I should have done half frosting.  I have leftovers in the fridge.  I guess I'll have to do another cake LOL  Thanks Kit :)  Made for Zaar Star Game.</t>
  </si>
  <si>
    <t>I'm growing kale in my garden this year and also get a CSA share that sometimes delivers kale.  This was a great dish that can work either as a side or as a main dish.  I added a little chopped chicken and we ate it with a salad as our main dish.  My husband reallly liked it - and he's quite suspicious of new dishes using unusual vegetables he assumes he doesn't like.  We've made it twice now - like it with the chicken added best.</t>
  </si>
  <si>
    <t>This was SO good!  The shrimp I had were huge (6 to a pound) so I wasn't sure what to do with them.  Since they were twice the size of those specified in the recipe, I just butterflied them and followed the recipe as written.  Wonderful baked at 450 for about 11 minutes.  This is a keeper ~ WHEN we can afford these huge shrimps:)</t>
  </si>
  <si>
    <t>This was fast, easy, healthy and filling, so I'd give it five stars for preparation.  I found it lacking flavor, however.  I added onions, white wine, extra herbs and a splash of balsamic vinegar to boost the flavor, but it still needed something.  I'm not giving up on it yet, though - I think I'll either add sweet Italian sausage or chopped portabello mushrooms and maybe some crumbled feta.  I'm not too concerned about the fat content.  ;-)</t>
  </si>
  <si>
    <t>I only did two steaks, so halved the recipe...then realized that there were no measurements for the marinade!  My favorite kind of recipe.  I seasoned to my tastes, and marinated for 4 hour refrigerated, taking the steaks out for the last 30 minutes so the flavors would seep into the meat.   I made the butter mixture 3 hours ahead of time so that the flavors could mix.  Prepared my steaks on the grill to medium rare...delicious!  Thanks for posting!</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</si>
  <si>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</si>
  <si>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This was wonderful! Very easy to prepare and had a super taste. I didn't taste much mustard, but the sauce had kind of a sweet and sour taste ...very tangy and good!! I made 5 chops, and doubled the coating, but didn't double the sauce, but there was still plenty. I didn't use the 1/4 c oil either, just enough to cover the bottom of the pan. We served with mashed potatoes and had a yummy meal! Thanks Kitten...we will make again (and again) for sure!</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</si>
  <si>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</si>
  <si>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These are yummy!- they taste just like banana bread with the added nutrition of oatmeal. Be forewarned, this is a cake-y type of cookie, not a chewy oatmeal cookie, but delicious nonetheless!</t>
  </si>
  <si>
    <t>A five for the simplicity alone - one can make that glass as tall as one wishes and as much ice but make sure you have Crown Royal ...  Crown Royal is indeed a prairie institution. Yes Jen a classic.</t>
  </si>
  <si>
    <t>Used 6 Ghost peppers and jelled great using the liquid pectin.  Excellent flavor and a good amount of heat.  From a friend in Tx that suggested flavoring grilled baked or fried foods with a bit of Jelly THANKS FOR A GREAT FLAVOR BOOSTER.. I have not tried it yet but I am thinking of adding the jelly to my next marinade for Hot wings to see what a boost it will give them..  I am thinking it will probably be a hit and the next tailgate party.</t>
  </si>
  <si>
    <t>I couldn't wait to eat these while they were cooking as the aroma was divine. I used 3 chicken fillets cut into large pieces and I used 2 large garlic cloves. I also halved the sauce quantity. The fillets cooked in 30 minutes and the sauce did not thicken up so I just poured it over the meat when serving. Next time I will try chicken legs with some added ginger and shallots sprinkled over the top. Thanks for posting.</t>
  </si>
  <si>
    <t>I put 3 because I haven't tried yet... but I see NO directions for the Lemongrass: &amp;quot;1 stalk&amp;quot;???? That's it?</t>
  </si>
  <si>
    <t>I used less butter, maybe 1/2 cup. I didn't measure it.  I guess 1/4 cup could be enough also.  The batter was very thick.  But it gave great waffles.  They were crispy outside and moist inside.  They were great with icing sugar.  We all enjoyed them.  And we have leftovers for this week.  Thanks Nancy :)  Made for Holiday tag game</t>
  </si>
  <si>
    <t>Wow Pat, what a ripper of a recipe. I made this for lunch today for a dear friend whose tummy can't cope with regular pastry anymore. I added some wild blackberries we had in the freezer and we ate it with custard. I had a 800g can of apples and managed to use all the filo.</t>
  </si>
  <si>
    <t>Delicious!  I made this for Thanksgiving and poured it over a block of cream cheese to serve with crackers for an appetizer.  It was soooo good, that I'm going to make these for Christmas gifts and add a personal label to each jar.  Thanks for a great inexpensive (and delicious) gift idea!</t>
  </si>
  <si>
    <t>I made this tonight..It was just wonderful...I did add a 1/2 teaspoon of rind to the mix,,,Just served it with cool whip..Limes are from my tree in the yard... I like this recipe over others because it has a nice texture and gets firm.</t>
  </si>
  <si>
    <t>This was quick and easy but the sauce didn't thicken.  Based on other reviews it was probably the cooks error:)</t>
  </si>
  <si>
    <t>Marinated this a month or so ago &amp; made it for dinner tonight.  We were out of charcoal so I ended up putting them on the stovetop.  Just to let everyone know- It is still awesome!  I added a bit of cornstarch/water mixture to the sauce at the end and wow!  It tasted like something from a chinese resturant. Thanks so much for sharing!  This will be on our regular rotation.</t>
  </si>
  <si>
    <t>This recipe is FABULOUS!!!!  I used King Arthur Organic All Purpose Flour and crushed pineapple packed with Splenda.  I followed the directions to the letter and the bread came out fantastically.  I highly recommend this recipe.  This is one of the very few recipes that you can make for the first time and trust that, if you follow the recipe exactly, you can take it to a party, potluck, function with complete confidence.</t>
  </si>
  <si>
    <t xml:space="preserve">I made this for Easter this year and everyone loved it!  I tinted some additional coconut green and put it on top of the frosting then put some jelly beans on top of that.  </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</si>
  <si>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</si>
  <si>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I have made this Mac and Cheese many many times and I have tried it just the way you described. I do have to say I do leave off the breaded topping now as I find that the breading soaks up a lot of the sauce and makes it a lot drier than I would like, other than that I love it and wouldn't change a thing.  Thanks for posting, keep up the great recipes</t>
  </si>
  <si>
    <t>I tripled the recipe and made 5 pints. I may not of had 3 qts of tomatoes, if they were to be chopped first. It turned out amazing! Making more tomorrow. I have a ton of green tomatoes, going to freeze here in Arizona in a couple of days. Thanks!</t>
  </si>
  <si>
    <t>I made this to use in clam chowder, but tried some first. I haven't really had clamato before, it tasted like tomato juice (not very clammy, which is probably good if you are drinking it!). I would add a lot more lemon if I were making it to drink plain.</t>
  </si>
  <si>
    <t>Love this, but can't wait to make it again and "play" with the ingredient additions.  It has so many possibilities.  Thanks Karen for sharing.</t>
  </si>
  <si>
    <t>It was OK. I added more sugar and less cocoa due to the reviews, and I also cooked it for another 50 seconds. Tasted fine. Also added a little more milk then supposed to.</t>
  </si>
  <si>
    <t>this was easy enough with great flavor, I used half each milk and half and half and also added in some garlic powder and cayenne pepper, I also included the cheese, thanks for sharing Dreamer!</t>
  </si>
  <si>
    <t>This was fantastic! The one downside was that I ATE way more than I should have, ruining the supposed first day of my diet :)
Thanks so much for the great recipe - I will use it again.
BTW I didn't have any milk so I tried about 2/3 cup 1/2 and 1/2 and the rest water - worked out great.</t>
  </si>
  <si>
    <t>These crepes were so good! I used canned pie cherries to fill these crepes and rolled them up. Drizzled with chocolate syrup and topped with whipped cream. Definitely not diet food but too yummy! Thank you Kate for posting this one.</t>
  </si>
  <si>
    <t>This was amazing! The pork chops were cooked perfectly. The sauce was very flavorful. Served over cauliflower rice. Even my non-keto husband at it that way and the sauce was awesome.</t>
  </si>
  <si>
    <t>This was easy and delicious.  I added a few red pepper flakes and left out the zucchini only because I did not have any.  A great way to tide you over until the meal is ready.</t>
  </si>
  <si>
    <t>This was fantastic!! As other reviewers have mentioned. Its a great non tomato based recipe and we will have this recipe more often. Next time or in the near future, I will use this when grilling chicken on the grill. I could just imagine how delicious it would be. Thanks so much for sharing a family favorite :)</t>
  </si>
  <si>
    <t>Crunchy!! Healthy! And Delish!  A bunch of fresh herbs salt and pepper would have brought this over the top. Makes a lot so do plan on company but if not it will last a couple days. Thanks!</t>
  </si>
  <si>
    <t>I followed the recipe to the letter, after 30 mins nothing was cooked, I turned everything out &amp;amp; finished off in the frying pan</t>
  </si>
  <si>
    <t>This dish was great! I had leftover ham and this was a fantastic way to use it. I will definitely use it again. I added some finely chopped baby carrots, a clove of garlic and about 1 cup of frozen peas to mine. I also added 2 tablespoons of New York Style mustard instead of the prepared. Excellent!</t>
  </si>
  <si>
    <t>Somehow it still tasted OK with Canterbury whitebait, but in all honesty - how were those little beggars meant to know they had swum up a river on the wrong coast.</t>
  </si>
  <si>
    <t>I love egg sandwiches.  Easy to make and very little clean up!  This was just yummy.  Thanks,</t>
  </si>
  <si>
    <t>Best noodles ever. Used marjoram, oregano, thyme and a bay leaf. Added a little bit more broth and 1/2 cup of water with the noodles.. Perfect! My family loved it.</t>
  </si>
  <si>
    <t>This is amazing and it is simple but people think I have spent all day in the kitchen!  Thanks for sharing this recipe!</t>
  </si>
  <si>
    <t>Nice dish to prepare now that the weather is getting colder again, very easy and tasty but added more spices..</t>
  </si>
  <si>
    <t>Sorry no photo; I was too hungry and just didn't have the energy....  I've never had spaghetti with just salt, pepper and butter before.  I made this for myself for lunch, and didn't measure the spaghetti but just estimated enough for me.  I used Smart Balance with Flaxseed Oil Spread for the butter, a medium pinch of salt and lots of pepper.  Love, love, love this!  So simple, so good, and so quick.  I was even able to eat this with a broken tooth, lol.  This is a great way to eat spaghetti and I'll make this again for sure. Thanks for sharing 2Bleu!   Made for Please Review My Recipe.</t>
  </si>
  <si>
    <t>I tried this out the other night and we were quit pleased.  I didn't have any fresh herbs so I used an Italian seasoning mox and they came out awesome!  Thanx for a new way to enjoy our chicken, this will be made again.  I might add spinach next time...</t>
  </si>
  <si>
    <t>Made this for a family reunion alongside fried fish and a few other dishes and it was a hit! I did set my crock pot to high though to get a thicker consistency. Will definitely make it again.</t>
  </si>
  <si>
    <t>This is the first granola bar that I have ever made, but it was relatively easy.  I really like the cranberries in it.  It was a success!!</t>
  </si>
  <si>
    <t>Great easy recipe just the way it is. Thanks for posting.</t>
  </si>
  <si>
    <t>Great for a quick chocolate fix. Went together very quickly.</t>
  </si>
  <si>
    <t>This soup was GREAT and SUPER EASY to make!! I didn't have whole tomatoes, so I used a can of Italian Style diced tomatoes. We put some shaved Asiago cheese on top. _x000D_
I thought that just the soup wouldn't be enough for dinner, but it was plenty. For you meat lovers, you can add some pepperoni (my husband sauted some pepperoni and mushrooms to add), or probably Italian Sausage or even Chicken.</t>
  </si>
  <si>
    <t>I used rotini pasta as that is what I had on hand. Great with sausages off the grill or top with a little sour cream and chives for a satisfying comfort food. Simple and delicious !!! I will make this again and may try Bavarian Style Kraut as we love both.</t>
  </si>
  <si>
    <t>Another 5 stars!  Very quick, easy, tasty and looks great!  I stuffed it with different things--sauteed hot peppers, finely diced, bacon pieces, fresh tomatoes, diced, green onions, diced, and used Swiss cheese.  I would say, serves 4 with a salad or something on the side.  Grease the pan well, mine stuck in one spot, but I still got it out looking great. A real keeper!</t>
  </si>
  <si>
    <t>For being yeast free these are great. Had I followed the recipie exactly I could see how these might become dry, but I added a bit of sunflower oil, and they came out nice, and anything but dry. I also used Italian seasoning, a little bit of onion salt (I left out the regular salt) and a bit of cheddar cheese. They came out nice and soft and very tasty.</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</si>
  <si>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</si>
  <si>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Best chocolate chip cookies still! I think the key to making them the best texture...chewy in the middle and crispy on the outside is to roll the dough into logs and refrigerate overnight before slicing and cooking.</t>
  </si>
  <si>
    <t xml:space="preserve">Easy, refreshing and low fat!. I totally skipped the orange juice.There was plenty of juice from the grapfruit.I was tempted to use Campari but didn`t. I wish I did. The sherry was a bit overpowering. </t>
  </si>
  <si>
    <t>mmmmmm these were a big hit at our neighborhood cocktail party.  I don't think I drained the artichokes well enough, because it tasted to vinegary for me.  So I added some Old Bay Seasoning to cover it up.</t>
  </si>
  <si>
    <t>This was nice. I had some trouble figuring out how to steam it, but it was easy once I figured that out. The chicken was moist. I felt like it needed more ginger or a touch of Chinese spicy mustard or something, but that might just be my taste. I served it with sticky rice and a vegetable stir fry. Thank you!</t>
  </si>
  <si>
    <t>Your mom makes really good pound cake! Thank you for sharing her recipe.</t>
  </si>
  <si>
    <t>Sorry.  My kids disliked these and I found them very strange tasting.</t>
  </si>
  <si>
    <t>This was simply a great chicken salad.  The small amount of curry was 'just there' and didn't overwhelm the other ingredients.  I really liked the addition of the apricot preserves.  Did not serve with croissants, but rather on lettuce leaves, like a salad, and we had toasted, whole-grain bread on the side to nibble on between forkfuls.  Everyone loved it. :-)</t>
  </si>
  <si>
    <t>Awesome recipe!</t>
  </si>
  <si>
    <t>I have made this recipe a few times and it has been well liked. It is somewhat labor intensive but worth the effort. Lots of pecans, just the way a pecan pie should be. The recipe I have always used is from: An American Place by Larry Forgione</t>
  </si>
  <si>
    <t>So easy and so yummy! Thanks for the post.  This is a keeper.</t>
  </si>
  <si>
    <t>Really good. Surprised me for ground turkey. Used 85/15 turkey. Made a tomatoes, cucumber, purple onion, feta, balsamic, olive oil salad with it. Topped the gyro with store bought tzatki, feta and salad. Family loved it!</t>
  </si>
  <si>
    <t>These tidbits were incredibly easy to make, and really yummy. I'm sure they are impossible to mess up. Next time, I want to try either a herbed cream cheese, or even goat cheese. Yum!</t>
  </si>
  <si>
    <t>Wow, this dish if really great!  It tastes wonderful and is unique and special enough for company.  I made it exactly as written except that I used 2 cans of reduced fat crescent rolls.  (I figured there was plenty of fat in the cream!)and I at least doubled the cream in the sauce as it was very thick and I needed to cover all the chicken rolls.  I covered it with foil and it came out great.  Thanks for a great recipe that I will make again... for sure.</t>
  </si>
  <si>
    <t>Really nice blend of flavors!  I wouldn't have thought to put these ingredients together, but it worked so well!  I made my own mexicorn, omitted the salt and replaced it with some black pepper, and used cilantro.  The presentation was also lovely.  Thanks for sharing!</t>
  </si>
  <si>
    <t>Delicious!  Will make this again. :)</t>
  </si>
  <si>
    <t>These are exactly Cracker Barrel potatoes. Love the recipe. Thanks!!!</t>
  </si>
  <si>
    <t>sounds good thanks!</t>
  </si>
  <si>
    <t>This is definately not an authentic Swedish recipe, but it was really good and everyone enjoyed it over wide egg noodles.  Will make again sometime, though I may make my own soup and add that to cut down on the sodium!</t>
  </si>
  <si>
    <t>Very good way to use up leftover. (which I am always doing!) I did add a tad bit more flour.... but I always tend to use more flour in recipes like this since I am afraid there wont be enough "binder". I only had 1/2 cup of left over rice so I adjusted the rest of the recipe accoringly, except egg I left at 1. Left out the rasins and added some chocolate chips I had in the freezer. Excellent recipe!</t>
  </si>
  <si>
    <t>Love this recipe! Its a keeper. I don&amp;#039;t think it requires as long cooking as per recipe though. FLAVOUR and tender</t>
  </si>
  <si>
    <t xml:space="preserve">I made this sauce to go with pulled pork for sandwiches---it was perfect, I will have to double it the next time or invite less people for dinner....lol_x000D_
Thanks for the "perfect sauce" recipe!_x000D_
</t>
  </si>
  <si>
    <t>It was too salty. You should include rinsing the sweated eggplant to remove some of the salt. It was too mushy. Not “melt in your mouth” mushy, but soupy mushy. I would not make this again.</t>
  </si>
  <si>
    <t>Do not know what I missed that others seem to have found. We did not like this, found it to be too dry. Would not make again.</t>
  </si>
  <si>
    <t>I have been wanting to make this for a while and this morning was the perfect opportunity.  It was very easy to put together and the results was very tasty.  I especially liked the egg part, which turned out light, yet firm from the added milk and the flour.  This was an interesting new breakfast menu item and would be perfect for company.  I also posted a picture.</t>
  </si>
  <si>
    <t>Yummy!  Just too easy to make....and to eat!  Used some to stuff celery, and used homemade bread sticks for finger sammies.  Thnx for sharing this easy and delicious recipe, 3KillerBs.  Made for My-3-Chefs 2009.</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</si>
  <si>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</si>
  <si>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This is very yummy!  It does have a strong nutmeg flavor, which I love, but I don't think it will go with everything for that reason.  I'm using it to go with some blintzes filled with fresh sugared strawberries - yum!</t>
  </si>
  <si>
    <t>I love crock pot cooking.  I prepared the roast and put it in the crock the night before, the next morning I put the crock in the slow cooker and turned it on low and when I came home from work the whole house smelled sooooooooo good.  I took the crock and all over to my in-laws and completed the meal with garlic mashed potatoes, roasted asparagus and french bread.  I used a beef chuck roast because it always comes out tender and juicy.  I also added some garlic powder along with the salt and pepper when I seared the meat.  For the herbs I used basil, oregano, thyme and a few twists of my Italian seasoning grinder.  The balsamic vinegar gives this roast a unique flavor.  I will definitely be making this flavorful roast often.  Made for January 2012 Aus/NZ Swap.</t>
  </si>
  <si>
    <t>We ate it with crushed tortilla chips and guac. I used two cups of cheddar only (by accident). I also used tomatillo enchilada sauce as that was what DH picked up. I will reduce the milk, too, next time. I used one cup of frozen onion/pepper/celery mix, which made this recipe extremely quick and easy.  I thought it could have used a little more kick so I'll use Rotel next time.</t>
  </si>
  <si>
    <t>These are great and will definately be making again! This one is a keeper.</t>
  </si>
  <si>
    <t>Loved this flavor combo!  Like other reviewers I too will use less couscous next time.  Simply delicious!</t>
  </si>
  <si>
    <t>Great cookies Bev! I increased the sugur to 1/2 cup and reduced the almonds to about half, as I only had a small amount handy to use, I also added in some vanilla, they are buttery delicious, thanks for sharing hon!...Kitten:)</t>
  </si>
  <si>
    <t>Great, easy recipe!  I followed it exactly, but scooped the mixture into a greased mini-muffin tin and baked at 350 for 40 minutes.  They had an almost "dressing" texture, so I made my mom's easy dressing gravy recipe to pour over.  We're trying to eat healthier, and the oven baking was much less messy than frying stovetop.  I do like the fried salmon, but this is a great alternative! I submitted a pic of the "muffins."</t>
  </si>
  <si>
    <t>Wow!  These were wonderful!  I followed the recipe exactly.  I did add some brown food coloring to the spiced glaze to make it stand out a little more.  I also made 10 smaller scones instead of 6.  Must try!!!!</t>
  </si>
  <si>
    <t>i actually used this last week when i had an upset tummy and it did help. Forgot to review it bc i was sick a few days. Thanks so much for the recipe sharon.</t>
  </si>
  <si>
    <t>Fantstic! So smooth and rich, just loved it. I used milk and 3/4 cup of cocoa. I can't imagine it turning out any better made with cream, but I'll try it next time just to be sure. Thanks so much for posting this perfect chocolate frosting recipe!</t>
  </si>
  <si>
    <t>Absolutely delicious! Very nice on a rainy day. I exchanged half the corn for diced carrot for extra flavour and colour. I also sprinkled on a little parmesan instead of the grated cheese. I don't think this would serve 8 people on it's own, more like 4. Very good and guilt free too!</t>
  </si>
  <si>
    <t>I told my husband it would be an insult to order ribs in a restaurant now.  These were outstanding.  He wants to try them with a sweeter BBQ sauce than I used but said they were excellent the way they were.  I used smoked paprika and 1 tsp of kosher salt  instead of smoked salt as well as a combination of cayenne &amp; red  pepper.  To bandcphilly - you got bad ribs.  You should be complaining to the store for selling you bad meat NOT about this recipe.  This IS a 5 star recipe - just look at every other review. I'm a really picky "foodie".. - I've never rated ANY recipe 5 stars.  This IS The recipe for you!</t>
  </si>
  <si>
    <t>Great change for plain green beans.  I did as you suggested, I used part of the onions for the beans and the other half on top of a grilled ribeye steak, hmmmm!!  I had to sub canned french style green beans, as what I had on hand, which was less than the 1 1/2 lbs, so I decreased the rest of the ingredients by half.   Thanks for sharing this recipe Jackie!!  Made for 123 Tag.</t>
  </si>
  <si>
    <t>These baked up really great. I finally was able to bake a potato that was fluffy inside, nice and crispy outside. I didn't have kosher salt or canola oil but I didn't want to wait to try them so I used olive oil and sea salt. The results were still delicious. Thanks for posting this recipe.</t>
  </si>
  <si>
    <t>Tasty!  The only green chiles I had were jalapenos.  I made it as 1 tortilla over another.  When I cut it into 8 pieces I found it to be messy.....LonghornMama's idea of adding Jack Cheese to hold it together a little more is goo.  Next time I will make as a single tortilla folded over.....it will be easier to handle.</t>
  </si>
  <si>
    <t>Was way too salty. The 2nd I'm I made it I used about 1/4 teaspoon of the salt, but found it not to be salty enough. Next time I'll try with 1/2 teaspoon. I also added a little extra oil on the pan so the bottms got greased up, like Pizza Huts Pizza. They were great!</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</si>
  <si>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</si>
  <si>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We loved this recipe! I left out the ginger and parsley as I didn&amp;#039;t have any and replaced the green onion with red onion. It was delicious and a lovely change to our usual couscous recipes! Thanks for posting!</t>
  </si>
  <si>
    <t>This bread was really nice! The consistency inside was light and airy. I left out the nuts and dry milk (didn't have either). I added some ground flax seed to boost the nutrition. Thank you for posting!</t>
  </si>
  <si>
    <t>I had homemade chicken stock (from making saleek) on hand from two days previous and used it to prepare this rice. While the rice soaked I made the stock using your recipe: #418911. Finely minced carrot and celery and threw it into the stock and rice. The mixture boiled for 5 minutes and by that time all liquid had evaporated and rice was cooked. The rice was transferred to an oiled casserole dish and kept warm at 275 degrees. I made a mistake and added two teaspoons of turmeric and not two tablespoons. I couldn't taste the loomi and next time I think I would still use two teaspoons or perhaps a little less turmeric but increase the loomi. We'll use the leftovers for dinner tonight and in wraps tomorrow for easy sandwiches. Served with meatballs.  Reviewed for Ramadan Tag.</t>
  </si>
  <si>
    <t>Kind of reminds me of dump cake. It was a little too sweet  for me.</t>
  </si>
  <si>
    <t>YUM!!!  I would love to have more stars for this recipe.  OMG..  _x000D_
I made it for a Mexican Fiesta party I had and I had guests ask to take some home!!  Made it exactly as stated.  Very precise directions.  PEOPLE TAKE THE TIME TO MAKE THIS RECIPE if you want to impress your guests.  It's not hard, just a few steps.  Absolutely amazing!!  Thank you for sharing.</t>
  </si>
  <si>
    <t>Great recipe, we really loved it.  I doubled the recipe and froze half without the cream and cheese ready for another meal sometime. Like Sussan I cooked in the crockpot. Thanks for sharing Emmy.</t>
  </si>
  <si>
    <t>Caregiver's delight. Easy enough to do quickly and makes terrific leftovers. I make it all the time (about every six months). Never fails to please.</t>
  </si>
  <si>
    <t>I am impressed with the ease of this recipe!  I am learning how to cook, and I was able to follow the directions easily.  My only concern was that the chicken didn't have enough flavor... but BBQ sauce quickly fixed that problem! Thanks for the inspiration! ;)</t>
  </si>
  <si>
    <t>This pie is so simple to make but tastes amazing! Mine was actually done in just under an hour at 55 minutes so I'd check it then. My husband and son gave it a big thumbs up! It's lighter and creamier and less dense than my grandmother's buttermilk pie. It's my new favorite!</t>
  </si>
  <si>
    <t>I took a hint from a previous reviewer and didn't rinse the sauerkraut. I also used rye bread to make my bread crumbs (more reuben like!). The recipe turned out very good. Thanks for sharing this recipe, my family really enjoyed it!</t>
  </si>
  <si>
    <t>This was incredibly delicious.  It takes awhile to prepare, but is so worth it.  I wouldn't hesitate to make this for company.</t>
  </si>
  <si>
    <t>This is a really great recipe! The ribs turned out very tender and just the right degree of spicy. I have already made them several times and have also used the rub for other meat dishes.</t>
  </si>
  <si>
    <t>Thank you Kaypee!</t>
  </si>
  <si>
    <t>This is similar to a salad I make and it is great for a change of pace even my picky son likes it. I also use the ranch dressing packet because I can't stand bottled dressing. We add cubed cheddar cheese and diced onions. It is also great with some diced cooked bacon, not the synthetic bacon bits made out of salt and soy. YUCK! It is very colorful and I usually take home an empty bowl.</t>
  </si>
  <si>
    <t>WOW! This is the way my Grandma &amp; Mom made it! I added a little cinnamon and some chopped pecans to the topping. I also doubled the recipe for a 9x13 pan; MAKE SURE TO USE GLASS - NEVER METAL WITH RHUBARAB! If you add a scant spoonful of sugar just barely sprinkled over the top of the topping, it adds to the browning and gives just a tiny bit of sweetness to the first taste that your mouth enjoys! This topping is equally suited to be the topping for a Dutch Apple Pie - mmm, mmm, good! (Sorry, no picture this time as my family ate this before I got the camera out!)</t>
  </si>
  <si>
    <t>This was DELICIOUS!  My husband and I were tempted to eat the whole loaf ourselves when it came out of the oven.  I had a really hard time getting it to rise in the pan, so it turned out really dense, but it was so moist and delicious.  I will definitely be making this on a regular basis!</t>
  </si>
  <si>
    <t>I used skinless legg quarters and broiled them until they were blackened on top. I then added a little water to the baking pan and baked until it was fall apart tender. It was served over a salad. I recommend reserving some of the marinade for basting. Thanks for posting!</t>
  </si>
  <si>
    <t>This marinade is awesome.  I had 2 beef tenderloins that I used for this recipe.  The flavor was outstanding from the marinade.  I grilled my steaks on the grill and the wind would not cooperate and made the outside quite crunchy, but the flavor inside was wonderful.  Thanks BK for a keeper.</t>
  </si>
  <si>
    <t>The chicken cooked up nice and tender and the sauce looked and smelled really nice as it was cooking. But the chicken didn't have a whole lot of flavor like I expected it to. It was simple to put together though and I served with steamed broccoli and carrots and some buttered rice.</t>
  </si>
  <si>
    <t>holy cow. i added 2 sticks of mozzarella string cheese to this and 1/4 cup of the powdery Kraft romano and it was delicious!! i didn't even have an onion or use cloves (cause i hate 'em) but i never knew sauce could be so easy and good.</t>
  </si>
  <si>
    <t>This is so so good Kit.  I wanted something easy to throw together for DH for a light supper with some chips or nachos'.  This fit perfectly as it's quite filling.  I did cut the recipe in 1/2 and used both pepperoni and about 1/4 lb. of sausage fried up.  I then threw all the ingredients into a mini-crock-pot and set on low for 3 hours.  Just a great recipe:-)</t>
  </si>
  <si>
    <t>This was pretty good, but EXTREMELY salty with 1 tsp of salt. So next time I think I will cut the salt in half or even make it 1/3 the recommended amount. Also, needs a little more of a kick, like more chilis... but overall it made a tasty pancake that went well with a thin curry sauce that could soak into the cake. Beautiful colour too.</t>
  </si>
  <si>
    <t>Great recipe.  I've made it a couple of times and gotten raves from my guests.  Great to make ahead and reheat.  The too-much-liquid problem comes from not using a wide enough pan.  The liquid will evaporate away as it cooks.  Turn the wings a time or two to baste, and if there still seems to be too much liquid near the end, pour the excess off (save for basting) and finish cooking so they'll brown and glaze nicely.</t>
  </si>
  <si>
    <t>This is absolutely delightful!  It is rich and chock full of fruits and nuts.  I used raisins (because I couldn't find any dates), but did everything else as posted.  The orange zest gives the cream cheese a really lovely flavor, and would be great with other quick breads, etc.  I will be making this again.  Made for Everyday's a Holiday Tag Game.</t>
  </si>
  <si>
    <t>This is good. I cooked the wings for 15 minutes without the sauce, drained the pan, then added the sauce over the chicken (well coated). It took another 45 minutes for caramelize, while turning the chicken over/basting every 15 minutes. PERFECT</t>
  </si>
  <si>
    <t>Wow!  This creamed zucchini is sooo good!  Made as directed and loved every bite of it.  I wouldn&amp;#039;t change a thing except to make more of it.  Will definitely make this often.  Made for PRMR, July, 2013.</t>
  </si>
  <si>
    <t>We all gave this one a five star rating and it was relatively quick and easy. I used a mild salsa and Ortega green chilies, which made the dish not at all spicy in our opinions. Next time I think I might try a little hotter pepper.</t>
  </si>
  <si>
    <t>YUM! I made this with my homemade sauce and spread on toasted bagels, toasted challah and on sliced poundcake!  Sweet with orange but tangy from the berries. Thanks so much for sharing!</t>
  </si>
  <si>
    <t>This was just ok for us.  I think it could have used a little bit of spice or something.  Maybe some sausage and noodles or something.  =)</t>
  </si>
  <si>
    <t>Excellent hash brown casserole! The only thing that I changed was to use dried minced onion instead of fresh. Thanks so much for posting!!</t>
  </si>
  <si>
    <t>Delicious use for my unending supply of fresh rhubarb.  It was quick to make and had really nice flavour.  I ran into problem with the pan size too, calling it a "crumble" I pictured it in more of a casserole dish, spooned out with ice cream.  I also wanted to be able to bake it in a countertop (toaster) oven to save turning on my regular oven.  So the bottom layer was mushy, as you might expect, but not necessarily in a bad way, everyone seemed to enjoy it.  I will try again using a cookie sheet as the recipe calls for, and if it turns out more like a bar than a crumble, that'll be OK because it will still taste great.</t>
  </si>
  <si>
    <t>This was excellent! Made as a sandwich filling so skipped the milk but made to the recipe otherwise. Love the Worcestershire and Tabasco flavors with the shrimp. Thanks for the recipe!</t>
  </si>
  <si>
    <t>great recipe - very much like the real thing from back home in Montenegro!</t>
  </si>
  <si>
    <t>I also used leftover hamburger rolls, delicious and easy.</t>
  </si>
  <si>
    <t>Very good and extremely easy. These are the firm/dense type of shortbread and go great with a cup of tea. They were a cinch to make, the dough was very easy to handle and cut. The cherry bits make them look very festive. I sprinkled the sugar on before baking and it kind of crystalized on top a bit - very nice. Made for PAC Fall 2009.</t>
  </si>
  <si>
    <t>Great muffins.  They do not brown on the top very much, so be careful - you may burn the bottom waiting for the top to brown nicely.</t>
  </si>
  <si>
    <t>I calculated a negative calorie intake.  The energy it took to prepare consumed more calories than the conversion to calories after eaten.  How 'bout "cash for cucumbers?"  Could work.</t>
  </si>
  <si>
    <t>This was really easy, and really delicious.  Looks so cool, too, in my pantry next to my jellies and such.  Thanks for posting.</t>
  </si>
  <si>
    <t>So yummy! Coconut and dates are apparently best friends! Love the flavor and texture. The sweet and sour glaze makes this treat extra outstanding. Thanks for this easy recipe!</t>
  </si>
  <si>
    <t>We used a home-made crust that we had left over from another recipe.  I used ground beef and the rest of the ingredients as specified.  As another reviewer suggested, the ground beef didn't do it for us, and I agree this would be better with just the veggies and feta.  If you are going to use the ground beef, you might want to add a little more salt.  I liked the combination of feta, tomatoes, artichokes and mushrooms (I used portabellas).  Thanks!</t>
  </si>
  <si>
    <t>So very good! And easy to make.</t>
  </si>
  <si>
    <t>At what point did you decide that notwithstanding specifying the use of a shop bought imitation mayonnaise you could still use the title &amp;quot;Real&amp;quot; ?</t>
  </si>
  <si>
    <t>Great tip with the milk, I had never tried that before but it really does add a lot to the taste of the corn by making it a little sweeter.</t>
  </si>
  <si>
    <t>This is easy to do. I made one batch already, without putting in the peppers. And I will be doing another batch tonight with the peppers. I water bathed them for 45 minutes. Does anyone know if that is to long or is it just right?</t>
  </si>
  <si>
    <t>Wow!  The cranberry in this recipe really makes your eyes pop!  Or that's my body's reaction while eating this.  I usually eat my grapefruits plain, but this is a nice way to fix them up for a change.</t>
  </si>
  <si>
    <t>This is comfort food at its best!  I used Louisiana Hot Links, frozen hash browns and added some garlic and onion powder to the white sauce.  So good!</t>
  </si>
  <si>
    <t>As a tribute to Amy I made these wordeful green beans. I loved them, easy and so tasty. Its hard when someone so young passed away,but I'm sure Amy is at that special place where all the kind and good people go.</t>
  </si>
  <si>
    <t>LOVE this!!! It worked like a charm and really does make a cake mix cake really tall - perfect since I've always wanted just a bit more height in my cake mix cakes. I will totally be using this recipe again. Thank you so much for sharing it!</t>
  </si>
  <si>
    <t>I used 2 cans of chicken broth,and 1 1/2 12 oz.cans of V-8 also I used Napa cabbage for a milder flavor and added sauted mushrooms</t>
  </si>
  <si>
    <t>WOW, these are so good!! Like, really really good! I sprinkled some Mrs. Dash on mine and put them on a plate. I didn't rub the olive oil on first though...and even though a few of them did stick, it was very easy to get them off. The few that were sliced very very thin did stick more though. And hey, not using the oil just cuts out one more step which means you can have your microwaved potato chips that much sooner :-)  I will definately be making these again and again... and am anxious to try different toppings.
I rate them 5+</t>
  </si>
  <si>
    <t>This is without a doubt the most sensual recipe I have ever made!  Perfect delight for the senses!  Picking the roses under a warm spring sun with the scent all around you and bees buzzing in and out . . . then the visual delight of all of the roses, the silken feel while plucking the petals off, then cooking it down, it perfumed the whole house, then in the jars and the little "schnick" when they sealed - music to my ears!    Tastes like angel kisses!!  Thank you FT!!</t>
  </si>
  <si>
    <t>I used native persimmons and pecans, whose tastes went together quite nicely. The cake came out a grayish sort of color, which was visually a little off-putting, but apparently normal with persimmons. It's a fairly sweet cake, so I just serve it as a sweet bread, with no icing. Cream cheese would probably work ok, but a sweet frosting would be too much.  I tried changing up the mixing order, as the previous reviewer suggested, but that was a mistake - the batter is very stiff when all the dry ingredients are in, necesitating some pretty vigorous mixing, which I think causing the slight rubberiness in the final product. Following the recipe as written works great.</t>
  </si>
  <si>
    <t>A very good sauce...for my tastes, the sour cream was much tastier than yogurt.  I highly recommend letting it sit overnight, as the flavor of the dill really came out.  Otherwise the predominant flavor is sour cream.  I poured it over baby red potatoes.  Was a lovely creamy delight!  Thank you for such a simple and tasty sauce!</t>
  </si>
  <si>
    <t>Fantastic  is  all  i  can  say.</t>
  </si>
  <si>
    <t>YUMMY! Freddy Cat really LOVED this one! I used cracked wheat sourdough and skinless boneless sardines in olive oil. Next time I think I'll try the mustard sardines. Made for the Zaar tag game.</t>
  </si>
  <si>
    <t>Super easy and simple to make. Cookies came out crispy on the outside and soft and fluffy on the inside. My little sister has an egg allergy and she loves the cookies. Great snack to nibble on. Fluffly eggless sugar cookies 10/10</t>
  </si>
  <si>
    <t>Good breakfast on Sunday before church.   Came together easily, but was a bit dry.   Leftovers were good too.    I used our own home-made venison sausage (yummy!).   Made for *My Three Chefs Autumn 09 Rise N Shine Breakfast*</t>
  </si>
  <si>
    <t>Really enjoyed.  If chicken is going to sit, I would recommend shortening cooking time._x000D_
_x000D_
Great change to chicken.</t>
  </si>
  <si>
    <t>I made this with real Tortuga Rum (Gold) and Duncan Hines cake mix along with the pudding mix.  Awesome and exactly like the real thing.  My girlfriend loved it so much, she stayed the night... sweet.  Be sure to give the cake at least a day for all the rum glaze to absorb and distribute properly.</t>
  </si>
  <si>
    <t>Mmmm, an easy and comforting meal!  I used recipe #278160 in place of the canned soup, added some worcestershire sauce as others suggested, and served over wide egg noodles.  I also used only 1/2 lb of ground beef.  Oh, and since I used a homemade soup that isn't quite as thick as canned, I didn't need to add the extra milk.  Thanks for posting!</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</si>
  <si>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</si>
  <si>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Yep, Becky, it's a winner! I mixed all ingredients together and layered the crumbled potatoes chips between and on top of the mixture.
What a comforting meal! Loved it; pls tell your Mom--THX!  Made for Casserole Challenge in Cooking Photos.</t>
  </si>
  <si>
    <t>I made these a few weeks back - rather than doing them on the stove top I chopped them (a bit smaller than you would for the stove top) and baked them.  30 - 35 minutes in a hot oven and they were crunchy and delicious.  I didn&amp;#039;t have the time to keep watching  them - thanks for the recipe.</t>
  </si>
  <si>
    <t>WONDERFUL! This is smooth, creamy and light, I used an Oreo Crust. Freezes Wonderfully, take out about a half hour before you want to serve, drizzle with chocolate syrup and whipped cream.</t>
  </si>
  <si>
    <t>This is the first and only chocolate chip cookie i have ever made since the age of 15.  Only difference is that I use milk chocolate chips.  SO GOOD!!!!!</t>
  </si>
  <si>
    <t>I had very high hopes for this recipe... I halfed it and got enough to fill a fridge container so I didnt can it (I wanted to try it before canning it)... I used equal parts of red, yellow, and green pepper and also used a combination of red and yellow onion... I just salted to taste because that much salt seemed excessive.. and sprinkled just a dash of sugar even though I used tomatoes out of a can... for a halfed recipe I cut up 1.5 jalepenos and left the seed in... it turned out to be perfect HOT salsa... nothing medium about it... but it doesnt burn your mouth to the point where your tastebuds go numb :). I only boiled for about 4-5 min and added 1/4 c.-ish cilantro last. Very zesty and not TOO thick like what I thought it would be... I'd definitely suggest halfing the recipe the first time to make your own tweaks as well as slowly putting in the jalepenos to figure out what level of hotness you want... p.s. it was way hotter than when after I boiled it for a bit. and when you use all the different types of veggies it really gives it a great color! :) Thanks for a wonderful recipe!</t>
  </si>
  <si>
    <t xml:space="preserve">This makes a nicley flavored breakfast treat.  You are so right, the honey makes the recipe and a dense bread is a must.  I used an egg substitute for the eggs and other than that followed the directions as posted.  Thanks for sharing.  </t>
  </si>
  <si>
    <t xml:space="preserve">I chose this recipe as one from pick-a-chef.  They are absolutely awesome.  I loved how the bottom cooked up, nice a crisp, but not too crisp and the top stayed chewy.  I added the raisins and toffee pieces to mine and I'm so glad I did.  I like how the recipe gives you options.  Thanks mewmew </t>
  </si>
  <si>
    <t>I made this exactly as written except I used a lime for rind instead of a lemon. Turned out just perfect, with the most beautiful moist crumb. I took it to work to share and everyone loved it! I topped it while still warm in the pan with 1/2 cup white sugar mixed with 1/3 cup lime juice. This made a kind of sweet crust for the next day. Delicious, thanks for sharing the recipe!</t>
  </si>
  <si>
    <t>Made this today and while it does not make enough to frost and fill a layer cake, it did make enough to generously frost a 13x9 cake.  One thing to be sure to do is to whip it on the highest speed your mixer has for 5 minutes.  This will make it light and airy!!  Delicious!</t>
  </si>
  <si>
    <t>An excellent recipe, with its appley flavours -- it smelled heavenly while in the oven! We felt it could  do with perhaps a little extra flavour, maybe a seasoned salt instead of plain salt. I used what you prefer -- real cider and wine. The apple jelly made a lovely glaze, and maybe I should have left the chicken in the oven longer, for a darker colour, but after nearly 45 minutes it really was done. I do think your 30 minutes' baking time could be a little short. I used dried thyme as specified, for the glaze, but had to use fresh rosemary for the chicken as fresh thyme was simply not available. Thank you for a great recipe!</t>
  </si>
  <si>
    <t>Sooooo good and very simple to make!  My kind of dish:)  I used fish sauce instead of soya sauce....my 8 year old ate half a salmon herself!!!</t>
  </si>
  <si>
    <t>Just trying to get started on a GF diet for a 9 yr. old.  These were our first score!  Even the rest of the family liked them.  I am replacing my regular flour tortilla recipe with this one.  I used Great Northern bean flour instead of fava flour.  I didn't use cornstarch to roll them out, instead I rolled them out between two layers of plastic wrap or a clean bread bag.  Thank you for posting this recipe.  These were fantastic!</t>
  </si>
  <si>
    <t>Loved this!</t>
  </si>
  <si>
    <t>My husband didn't care for the 5-spice, it was our first time cooking with it.  Also, I couldn't get it to crisp up, even after broiling.  It never got that stickiness to it, it seemed as if the marinade was too runny to thicken up.  We wanted to like it more, but just didn't.</t>
  </si>
  <si>
    <t>this is delicious!</t>
  </si>
  <si>
    <t>If I could give these a 5 plus I would. Wonderful! My husband loved these! Much better than reg tacos. I made Refried Beans by DiB's instead of buying the canned stuff. Will be making again thats for sure! Thank you for sharing.</t>
  </si>
  <si>
    <t>My boyfriend loves ribs, so I wanted to try my hand at it. They turned out to be the best ribs I have ever eaten, and my boyfriend said they were significantly better than how his favourite restaurant does them. He can't even order ribs now when we go out, because nothing else compares to this method! Can't believe I have been settling for boiled ribs all this time! This is the only way to do it right. 5 stars.</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</si>
  <si>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</si>
  <si>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This recipe brought the Olive Garden to our home.....great recipie!</t>
  </si>
  <si>
    <t>I added more mushrooms to cover the dish.  I sliced the mushrooms.  I used smoked forest ham. This was a nice breakfast with buttered toasts.  Thanks I'mPat :)  Made for Market tag game</t>
  </si>
  <si>
    <t xml:space="preserve">A very tasty dish being a diabetic had to change the whipping cream for yogurt.Will make again   </t>
  </si>
  <si>
    <t>A real winner here!  My whole family loves these beans.  I've made this with canned, frozen &amp; fresh green beans and no matter which it always tastes great.  Sometimes I sub Italian seasoning for the Thyme.  Thanks!!</t>
  </si>
  <si>
    <t>THANK YOU ENGROSSED, for another beverage winner! I really enjoyed this one a lot, &amp; although I did use frozen peaches &amp; raspberries, I look forward to the time I can use nice tasting fresh fruit! [Made for Every Day Is a Holiday Cooking Game]</t>
  </si>
  <si>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</si>
  <si>
    <t>I usually use Sue Lau&amp;#039;s breaded pork chop recipe (on this site) but didn&amp;#039;t have cornflakes. This worked out fine with things I had on hand. I used pork steaks that I brined first (I ALWAYS brine pork - learned my lesson) pan fried to brown, then put &amp;#039;em in the oven for about 20 min on 400. (they were fairly thin.) Oh, these were so good. Will do them this way again. I&amp;#039;ll use Sue&amp;#039;s recipe, too, as an alternate.</t>
  </si>
  <si>
    <t>these csme out so good. My mother loved them she is a biscotti fan and she wants me to make them again</t>
  </si>
  <si>
    <t>I made this chili today.  It was very good.  Sounded a little strange with the peanut butter and chocolate, but my whole family liked it a lot.  My personal preference is chili made from chili grind ground meat, but I froze these leftovers to use in soft tacos.  This chili recipe will make fantastic soft tacos or enchilada filling.  
I made this in the crockpot as the recipe advised and it came out perfect.  I added an extra onion, a little less chili peppers because I didn't have all of them called for (I added a little extra seasoning to make up the difference), but I basically followed the recipe.  Was a cinch to make.  
It does make a lot.  It filled my 6 qt crockpot about 3/4ths full.  
Good recipe.</t>
  </si>
  <si>
    <t>I use this recipe everytime I have extra company staying over. I usually add a tsp of almond extract along with the vanilla. Gives it that extra something special. It's simply decadent and always a hit, thanks for posting!</t>
  </si>
  <si>
    <t>Terrific!  Easy to make, wonderful flavor and texture -- and fits right in with my low-fat WW lifestyle.  I thought these were downright scrumptious.  I highly recommend making them with the lemon zest, though -- it really adds something wonderful.  Next time I'll double the amount of lemon zest, just because it's so good .... thanks for posting this!</t>
  </si>
  <si>
    <t>My potatoes and carrots shriveled up and the beef was very dry by the end of cooking. I'm looking to add some sort of sauce to this without adding calories. ??</t>
  </si>
  <si>
    <t>This was very well-received all around, with a good balance of tart, sweet, and spices. I used 1 c whole wheat flour and 2 c all-purpose flour, and it was great.  This made 4 mini-loafs (baked 40 min).</t>
  </si>
  <si>
    <t>This is the way I was taught to make jacket baked potatoes at school many moons ago..LOL  I have never made them wrapped in foil.  Sometimes if I am short on time I will cook them for 10 mins or so, depending on how many, in the microwave first, then finish in the oven.  :)  Thanks for posting this old favourite. :)</t>
  </si>
  <si>
    <t xml:space="preserve">I altered this a bit by adding a can of chopped chilies, cooking everything separately then mixing them up, added a can of diced tomatoes &amp; forgot the butter but topped it all w/shredded mjack cheese.  We all loved it &amp; ate 2 big bowlfuls each.  A winner at my house!!  </t>
  </si>
  <si>
    <t>I had Marcella Hazan's cookbook and somehow lost it. I absolutely love this sauce. So very simple. I used Contadina crushed tomatoes._x000D_
Had it yesterday over Gemelli pasta with a nice salad. Everyone enjoyed it._x000D_
Thank you for posting.</t>
  </si>
  <si>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</si>
  <si>
    <t>Didn't change a thing- this recipe is perfect just as it is.</t>
  </si>
  <si>
    <t>Wow!  This was wonderful. I just knew I was going to love this, and was so happy when it lived up to my expectations.</t>
  </si>
  <si>
    <t>We are heartbroken that our breadmaker broke; this is our favorite bread! Guess I'll have to try making it by hand...</t>
  </si>
  <si>
    <t>Yup - to die for!  I made these for unexpected guests and after one bite, they kept going back again and again.  There's not much to change about this recipe.  I made it and tossed everything into one of those tiny little crockpots (one quart) to keep warm for serving.  They didn't last long!  Thanks, Peeps!</t>
  </si>
  <si>
    <t>Loved this!  Absolutely perfect with freshly grilled mahi-mahi.  Served with couscous and sauteed spinach - healthy and delicious dinner for two!</t>
  </si>
  <si>
    <t>Yum! The initial sautee helped blend the flavours well and it had nice amount of tang without anything being overpowered. I cooked in an oven as recommended but think it would also be great prepared in advance and grilled on a BBQ, especially for summer served at room temperature.</t>
  </si>
  <si>
    <t>Wow this tasted amazing! I used 3 overripe bananas (2 medium and 1 large) and could not stop licking the batter =). I used a 10" springform pan but after the first cut realized that it needed to cook for about another 10-15 minutes. Other than that my dad and rest of the family loved it (my dad's favorite cheesecake at the Cheesecake Factory is this one so I made it for his birthday)! Thanks for such a great recipe.</t>
  </si>
  <si>
    <t>Yummy! This is a excellent way to start your day. Blueberries are filled with wonderful antioxidants! I wondered how banana would taste with orange juice and it was really really good! I used frozen blueberries for a wonderful breakfast treat. I will make this again becasue the flavors are so good together. Thanks for a great recipe.</t>
  </si>
  <si>
    <t>This was quite good!  And, very quick &amp; easy to prepare!!  I used fat free ham &amp; canned asparagus (fresh wasn't available in my grocery store).  I did use a whole pound of capellini &amp; found that it "soaked" up the chicken broth.</t>
  </si>
  <si>
    <t>I love to use the crockpot for as many meals as possible, mostly out of convenience. While this recipe is simplistic, it also turns out to be quite a winner. My 14-year-old thanked me twice for this meal, which is rare. Meat was tender, slightly pink and really tasty. We love lamb and usually only eat it out as I always thought that it must be roasted and elaborately prepared.  This recipe proves that that is not the case. I will definitely make this again when I find lamb on sale.</t>
  </si>
  <si>
    <t>I made this for the freezer challenge of ZWT3._x000D_
I placed all the marinade ingredients and the cubed pork (I used pork fillet) pieces in a zip lock bag and froze. On the day they were required I defosted in the fridge during the day, when returning home from work all there was to be done was thread onto skewers and grill. _x000D_
These were a 5*++++ recipe, my favourite so far during the tour.</t>
  </si>
  <si>
    <t>Lovely salad combo, I halved it. I added some crumbled Gorgonzola cheese to make it a more bleu cheese salad. I never by salad dressing so I mixed some sour cream, milk and mashed Gorgonzola.</t>
  </si>
  <si>
    <t>One of the best cookie recipes ever! These honestly turned out soo amazing and like a lot of other cookie recipes, I expected the cookies to turn hard after an hour or so but they didn&amp;#039;t! It&amp;#039;s been over a day and they&amp;#039;re still as soft as they were when they came out of the oven. The flavor is also perfect.. It&amp;#039;s not too sweet, it&amp;#039;s just perfect. Everyone who tried it loved it!</t>
  </si>
  <si>
    <t>I made these for a Christmas gift and they were VERY well received. Thanks so much for the great gift idea!</t>
  </si>
  <si>
    <t>Loved that I could throw all of this in the crockpot and have a side dish done by dinner time. A colorful mix that's perfect for all of those summer garden veggies. I made a half recipe which completely filled my 3 1/2 qt crock pot. After cooking there was additional liquid at the bottom, so more rice could be added if desired. Did feel like this needed a little something: salt, Italian seasoning, maybe a sprinkle of Parmesan or cheddar on top. Thanks for sharing the recipe! Made for PAC Fall 2008.</t>
  </si>
  <si>
    <t>I was a little suspicious of using cinnamon in the mix but found that I liked it very much. I agree -- I love the fact there's no MSG and tons of salt. I will be making this one again. Made for Zaar I Recommend Tag Game 2011.</t>
  </si>
  <si>
    <t>I threw the cream cheese, browned meat,stems and onions in the food processor! Filled the caps and in a couple of minutes they were ready for the oven!!! QUICK and easy and oh so good!!! Love this recipe!</t>
  </si>
  <si>
    <t>Fabulous recipe: SO flavoursome and so easy to make.  And great for occasions when you need a tasty vegetarian dish.  I followed the suggestion of several reviewers and added the can of soup and it did seem essential to add that extra moisture.  I doubled the recipe and used three eggs.  I also added some herbs: thyme, marjoram and basil.  And because I love spinach – it’s what had initially drawn me to the recipe – I doubled the amount of spinach: I used 4 packets of thawed, thoroughly drained and squeeze-dried frozen spinach.  I cooked it covered with kitchen foil, except for the last 10 minutes.  I served it on two separate occasions, one at work to colleagues and everyone loved it.  For the next couple of hours, people coming into the room kept commenting on the delicious smell!  It smelt lovely when being cooked and when reheated.  And everyone just loved it.  I do urge you to make this, and to make it with the angel hair pasta.  I’d never used it before, so as well as having discovered a wonderful new recipe, I’ve discovered a lovely new pasta.  I’ll be making this again often.  Next time, I’ll probably add garlic.  I was going to this time, but I had run out of garlic!  Thank you so much, Marsha D, for a truly wonderful recipe.</t>
  </si>
  <si>
    <t>I was surprised how quick fun and easy this was to put together.  I did have to prepare it Thanksgiving morning and keep it in the fridge until lunchtime as we had church at 10.  I took pictures to show everyone in case it didn&amp;#039;t survive it&amp;#039;s time in the fridge.  Good thing I did because while in was in the fridge the dip kind of &amp;quot;melted&amp;quot; off the bowl and so it wasn&amp;#039;t looking to great by lunchtime.  We all enjoyed it though and I would like to try it again as it really is a gorgeous idea.  Maybe the bowl I used was too slippery and a different bowl would work. Or maybe if I kept the dip on the thicker side?  I would also like to try the cheese, cracker and deli meat idea.</t>
  </si>
  <si>
    <t>I made this last night for my office Halloween Party and it was a great success.  My coworkers loved it, as did I.  The texture of the rice was perfect.  I did make some modifications to the recipe by adding 1/2 cup salsa and minced garlic, but otherwise, I stuck to the recipe and it turned out perfect.  I will be making this dish often.  Thanks so much.</t>
  </si>
  <si>
    <t>Looks like flour tortillas were used here in the picture but both corn and flour would be good. Flour tortillas make these a little like potato perogies that also have cheese in them. I would not use garlic because garlic is normally not used in traditional Mexican cooking. I love the way this recipe is just as it is written.</t>
  </si>
  <si>
    <t>I loved these, easy to make, everyone loved them, great for a family get together, party or just for your self.</t>
  </si>
  <si>
    <t>EXCELLENT ?</t>
  </si>
  <si>
    <t>Fantastic recipe!_x000D_
_x000D_
Thanks for the idea of changing the salsa for tinned tomatoes - it makes it much more child-friendly._x000D_
_x000D_
I cooked the dish immediately and used pork chops instead of chicken (I didn't even brown them first) and they turned out just great._x000D_
_x000D_
Looking forward to trying it in the crockpot with chicken - many thanks!</t>
  </si>
  <si>
    <t>Loved these wings!!!  I am not a huge fan of buffalo wings, usually too spicy for me, but these were perfect heat level for me and DS's girlfriend!!  Made these as written for our Super Bowl Appetizer lunch, but didn't use the optional veggies, as I made a mascarpone chive dip with veggies.  This is a definite repeat for our house!!!</t>
  </si>
  <si>
    <t>Delicious! Real comfort soup. It kind of reminds me of beef stroganoff. Thanks for sharing the recipe, I&amp;#039;ll be making it again.</t>
  </si>
  <si>
    <t>These were a great hit. Everbody loved them. Delicious!! Will be making again. Used with "Recipe #362338" #362338 by Deantini.   Made for ZWT 5, Sultans of Spice</t>
  </si>
  <si>
    <t>This was really yummy.  I paired it with the Poifect Chicken burger recipe on this site!  My husband and I were fighting over the leftovers!</t>
  </si>
  <si>
    <t>I was given a very similar recipe by a friend over 30 years ago.  This is the only way we cook corned beef now.  It is delicious</t>
  </si>
  <si>
    <t>I love black beans and sweet potatoes (or yams), too, so I knew I was going to love this soup.  As per your introduction, I adapted this to the stovetop method.  Th spices are just right, and the corn is a nice addition for some subtle crunch.  I used nonstick cooking spray in place of the oil, so I cut the fat by a little more.  I used yams instead of seet potatoes (I just like them better).  A dallop of cool sour cream is wonderful on top.  I'll be making this often; thanx!</t>
  </si>
  <si>
    <t>I made the baked version of this the other night and it turned out awesome!  For more Italian flavor I added a few links of well drained sweet Italian sausage to the mix as well as some Penzeys Tuscan Sunset seasoning.  I had to substitute some crused tomatoes for tomato sauce since I only had 3 8 oz cans and it worked out great!  Like some of the others I melted slices of pepper jack cheese on a few and provolone on the others and it browned really pretty and tasted great!  Thank you so much for the recipe and I will be making this again - maybe next time with red bell peppers instead of green!</t>
  </si>
  <si>
    <t>I finally remembered your recipe.Tried it with Fettuccini for 3 and it came out PERFECT._x000D_
Thanks for showing me a new way to cook pasta._x000D_
Sge/Rita</t>
  </si>
  <si>
    <t>It was out of this world!!! Thank u so much! I put it in top of the crepes which made it very delicious! :]</t>
  </si>
  <si>
    <t>A really tasty drink!  I did use vanilla vodka and gave the drink a splash of half and half. Also, I only had Godiva Chocolate Cream, so my drink turned out creamy looking, not like the picture, but very yummy.</t>
  </si>
  <si>
    <t>My kids love this recipe. So amazingly good. Although I do substitute onion powder for onions as kids aren't big on chunks of onion.</t>
  </si>
  <si>
    <t>Yummy for a nice quick lunch! I halved the recipe and it made plenty! Thanks!</t>
  </si>
  <si>
    <t>This is a great recipe.  I made this exactly as directed, except that I put each individual serving in a custard cup to cook.  That takes care of the problem of needing extra hands.  I will be making this often.</t>
  </si>
  <si>
    <t>Excellent chocolate cookies!  As suggested I added a second egg as mine were on the smaller side.  I also used half wheat flour.  I did use tub butter replacement (oil based) and added a small container of pureed prunes (baby food).  Finally I added some walnuts!  They were fabulous!  Thank you for a great recipe!</t>
  </si>
  <si>
    <t>Great carrots! These were so simple but packed a lot of flavor. Think Mikekey for sharing and congrats again on your Football win.</t>
  </si>
  <si>
    <t>Had seen the Naked Chef Jamie do something like this This one is way easier and tasty I just used regular sour cream and it was still really good</t>
  </si>
  <si>
    <t>this is truly worth making....a real hit.  it's funny because everyone has a m&amp;c recipe, and it has become a little bit of an overused dish, yet i still get requests for this one all the time.  even from my wife's friends who are all personal trainers, who rarely eat food like this.  they can never get enough...it's almost comical watching them devour this little dish...  one thing i do add is carmalized onions...just a something i like, and seems to add to the flavor, otherwise this recipe is absolutely worth making...and it's easy...</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</si>
  <si>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</si>
  <si>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Very good cookies! I added a handful of white chocolate chips. They are so pretty! I made the cookies with my smallest cookie scooper and ended up with about 30. I have added these to my Christmas tray. Made and Reviewed for Gone To Market Tag - Thanks! :)</t>
  </si>
  <si>
    <t>Perfect in every way!! I made basic meatloaf and an oriental meatloaf recipe and they were awesome! 
These are going in my monthly collection for sure!
Use lower fat beef for less grease and don't over fill the muffin cups.</t>
  </si>
  <si>
    <t>I'm really sorry, but I really had problems making this.  I wasn't sure if this would be like a custard based pie (which should be a little wobbly when it comes out) or something more solid, so I pulled it after 30 minutes.  This was a mistake, as it was not cooked all the way though at all.  I had to re-bake it (which made it look awful and burned most of the exposed pie shell).  It expanded upward and then finally was cooked so that it didn't jiggle.  After it cooled, we tried it out.  Most of the family thought it tasted really good, as chefsharp said, like a pumpkin pie but with banana.  The texture really threw me off.  I am glad I tried this, though, as the next time I see a similar recipe I will know what to expect. :)  Thank you for posting, made for ZWT4.</t>
  </si>
  <si>
    <t>We loved this, even though I accidently made this too salty.  Will be making again soon.</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</si>
  <si>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</si>
  <si>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Nice potato dish!  The use of both types of potatoes was a nice touch.  I used homemade Italian dressing.  Thanks for sharing!</t>
  </si>
  <si>
    <t>I am not a fan of cornbread but my husband and son are. This recipe converted me. Cornbread is usually dry and grainy but this had really good texture and were really moist. I did half with cinnamon and half without. I also did them in a muffin tin to make serving easier. My son said said these were the best cupcakes lol. Make for Mini cook-a-thon.</t>
  </si>
  <si>
    <t>SUCH an easy recipe, SO quick, such clear instructions and such a fabulous blend of flavours.  I halved the recipe because I was only serving three as a side dish.  We all loved it!  Thank you so much for posting it.  This is my new recipe for cooking asparagus!</t>
  </si>
  <si>
    <t>Just put it all together.Now the wait begins.</t>
  </si>
  <si>
    <t>This was awesome!! I followed the recipe exactly, and it turned out perfectly. I would say there is a little more prep involved, because there was a lot of stuff to cut up, but well worth it. Thanks for sharing such a great recipe!</t>
  </si>
  <si>
    <t>I used this recipe last year for my son's wedding.  It was fantastic!  We are doing it again this year for our annual family gathering.  The sauce is the best.  It should be in a cook off contest.</t>
  </si>
  <si>
    <t>This turned out well for me. I didn&amp;#039;t heat the milk first. I had a cold and wanted to make it quickly. I whisked everything together and poured it into a buttered 8 inch round cake pan. I set the 8 inch cake pan into a 10 inch cake pan and poured some boiling water in to make a bain-marie. The custard took a little longer to bake, 43 minutes total. After chilling the custard had a nice consistency. Thanks for sharing this simple but good recipe.</t>
  </si>
  <si>
    <t>I made this tonight for our evening meal and we both agree that they were very good. I was forced to use the little small hash brown cubes because my store was out of regular hash browns, but they worked just fine. It actually made enough for 6 cups so I added an extra egg and I used some evaporated milk in place of the cream. Served with hot biscuits and cream gravy, yum, yum.... It's a nice change to serve breakfast food as an evening meal.</t>
  </si>
  <si>
    <t>Looks great, it is worth to try! ! !</t>
  </si>
  <si>
    <t>Really great basic sauce recipe. Thanks for posting!</t>
  </si>
  <si>
    <t>This is great!  I made it just the way the recipe called for. I did leave out the bacon because I didn't have any.  It makes a lot of food and it has great flavor.  My husband and both young kids had 2 and 3 helpings each!</t>
  </si>
  <si>
    <t>we loved these easy and delicious cookies. i toasted  the pecans and they were a great addition. next time i will try using Sunkist Fruit Bits instead of the candied fruit.</t>
  </si>
  <si>
    <t>Another winner from ToryLyn.  These muffins are dense and very filling.  Great when you are on the run and want something substantial and satisfying.  Loved the flavor of the pumpkin too.  Thanks again, ToryLyn.</t>
  </si>
  <si>
    <t>Made these for my mom's 70th birthday and everyone loved them. I did make them smaller because they are so decadent. The only trouble I had was the dipping which was a little messy! Next time i will try to find an easier way but I don't think there is one :)_x000D_
Very very YUMMY!!!!</t>
  </si>
  <si>
    <t>Add # more tablespoons of sugar to the since they were a bit tart/bland. If not sprinkle some sugar on top of the frosting after you frosted to make it a hint sweeter. Otherwise they were awesome.</t>
  </si>
  <si>
    <t>I have been using this substitute for years now, first when ever I forgot buttermilk, but now I don't even bother with getting the buttermilk. I see absolutely no difference in the outcome of the dishes I use it in. You can also add lemon juice if you do not have vinegar.</t>
  </si>
  <si>
    <t>These turned out very good.  My whole family loved them.  I was a little confused about the ounces for the honey and BBQ sauce.  My jars were ounces by weight, not fluid ounces, and I was not sure what the recipe meant, so I assumed ounces by weight.  Maybe that is the reason that my sauce was not like a dry paste rub but a thinner sauce.  The only thing I left out was the Old Bay because I did not have it.  Also, I used 5 lbs. of spare ribs and I am not sure if these are the same kind the recipe calls for.  I cooked them at 325 for 2 hours and then put them under the broiler for 10 minutes.  My sauce was very thin, not sticky at all but....they were still good and I have about 2 cups of the sauce left which I am going to use to marinate london broil :)</t>
  </si>
  <si>
    <t>Very good even though it isn't winter. It is flavourful. I did use chicken broth instead of water so decreased the salt a bit. It will definately be at our table again.</t>
  </si>
  <si>
    <t>I've been using the same zucchini bread recipe for over 10 years &amp; decided to try something new. At a family gathering, I served this with cream cheese for dessert &amp; 1 loaf was gone before I could even get a bite.  And the other loaf was split up among the guests to take home.  Next time I'll make 4 loaves.</t>
  </si>
  <si>
    <t>Delicious!</t>
  </si>
  <si>
    <t>This was a great salad.  Very simple and the dressing was wonderful.  No chance of going wrong making this.  There's no way this dressing could last more than 2 days at our house!</t>
  </si>
  <si>
    <t>omg! this was soooooo good. i will definitely make it again and again. to start with, i made a few changes. like others, i used half the amount of oil and half apple/mango sauce. it definitely gave it a fruity taste. i think i will leave out either the crushed pineapple or the coconut next time because it felt a bit too dense even for carrot cake or maybe i will add more carrot instead. with the icing, the cake is sweet enough to withstand more carrot. i also halved the sugar in both the carrot cake and the cheesecake. this did not seem to take away from the taste. i also think that three eggs might be too many as my cheesecake portion seemed a bit thin and i added more cream cheese. perhaps my eggs were too big. in any case, it was a dream! 
i made it for my birthday and i have a friend who now wants one for his. he has fond memories of his mother's carrot cakes for easter and birthdays. this is perfect!</t>
  </si>
  <si>
    <t>This is a really good recipe for Peanut Blossoms.  I made a batch and the cookies did not crumble up as had happened using other recipes, so this is the one I will be using from  now on.  Thanks for posting this.</t>
  </si>
  <si>
    <t>Absolutly wonderful rolls!  We had this for Thanksgiving.  They were a bigger hit than the turkey as far as my son was concerned.  Thanks.</t>
  </si>
  <si>
    <t>This was *excellent*.  I used chicken broth and didn't have heavy cream, so I used half and half, and I added some onions (sauted with the garlic).  Ended up adding about 1 tsp of corn starcfh to the sauce to thicken.  YUM.  We had no leftovers - the sign of a ggreat dish.</t>
  </si>
  <si>
    <t>My family loved this recipe. I fixed it several times over the holidays.</t>
  </si>
  <si>
    <t>I added a pound of ground venison and it was delish!!!</t>
  </si>
  <si>
    <t>These were delish!  Next time, I will take Sweet PQ&amp;#039;s suggestion and squeeze the potatoes out a bit before adding the rest of the ingredients.  There is only 2 of us, so next time, I would cut the recipe in half!  My only complaint....my stainless steel frying pan came out looking ugly.  Next time, I would use my electric griddle to make these.</t>
  </si>
  <si>
    <t>Really outstanding. I'm so glad that you posted this one, it's a real keeper. My angel hair is very fine and I only need to drop it in boiling water and take it off the heat. The "sauce" takes almost no time at all. Start to finish my dinner was ready in about 8 mins! I skipped the bit of sugar because I omit it where ever I can. If you want a fast, healthy meal that tastes wonderful then stop looking because you just found it! Made for Photo Tag.</t>
  </si>
  <si>
    <t xml:space="preserve">What a lovely meal Paula thanks for sharing your recipe._x000D_
My husband can’t have any fat, oil or dairy in his diet so the following changes were made.   I left out the olive oil, cream cheese and the parmesan, although I did add parmesan to my own serve. I used vegetable stock and used a little extra stock to replace the oil when I sautéed the garlic etc. It has now been added to our regulars.  Thanks Glen._x000D_
</t>
  </si>
  <si>
    <t>This was so delicious, fast,easy and Cheap!  We had some free apples I needed to use up.  It took about 4 large apples.  I threw it together in like 10 minutes.  I love it!</t>
  </si>
  <si>
    <t>I can say that the filling is very good even though there is no cheese in it.  I used fat-free sour cream.  It's great mixed with the sausages (I used spicy), mushrooms and onion.  The only thing I didn't like is the acorn squash.  It was my first time tasting it and I won't buy it.  I think it's too sweet for my taste.  Thanks Lainey :)  Made for Photo tag.  I would do the filling to use with spaghetti squash.  It would be delish :D</t>
  </si>
  <si>
    <t>OMG, this is one of the best recipes I&amp;#039;ve made. It has a wonderful texture. I have begun to make it with whole wheat flour which give it a little bit of a wheat taste. Thanks for posting this great tart.</t>
  </si>
  <si>
    <t>made this yesterday for a get together and it was gone in a flash!!  Made exactly as recipe stated...Will make this again for sure!  Thanks for posting such a great recipe...great flavor!_x000D_
Made and reviewed for Zaar Chow Hounds for ZWT 5.</t>
  </si>
  <si>
    <t>Yummy! My Family enjoyed it!</t>
  </si>
  <si>
    <t>i am new to breadmaking and have had some trouble in the past, but this was a definite success! so easy to make and dee-lish! the more garlic the better, and the next time i make this i will even put some in the dough for extra punch. the flavors really intensify with all the olive oil (they sell flavor infused olive oil at the market and i'm thinking of trying that too). this tastes just like authentic italian focaccia. A+++++</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</si>
  <si>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</si>
  <si>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This was GREAT!  I made it exactly as directed - maybe used a little more chocolate but that was it.  The whole family just raved!  The top cracked but that was probably my fault - next time will use a water bath for baking.  And there WILL be a next time.  Quick, easy and delicious!</t>
  </si>
  <si>
    <t>Delicious.  I too sprayed the pan with cooking spray.  It worked like a charm.</t>
  </si>
  <si>
    <t xml:space="preserve">My husband was talking about this recipe for days--at work, at church, to his friends and family.  We just got married, and I think he's enjoying bragging about what a good cook I am.  Actually, I have you to thank!  I only wish there were an alternative option for the cream.  It's EXTREMELY high in fat.  </t>
  </si>
  <si>
    <t>This is BY FAR the BEST salsa I have ever tried,and I am a salsa freak. My wife can't make enough of it to supply our family and my co-workers. My co-workers begged my wife to can this and sell it,which she has finally agreed to do. One person alone has bought 5 jars already,in about a week of selling. She left out the jalepenos for those requesting a milder version. Thank you so much for this WONDERFUL recipe. GOD BLESS YOU ALL !!!!</t>
  </si>
  <si>
    <t>I substituted one cup of wheat flour into it. It gave it just a slight edge. perfect. &lt;br/&gt;I also didnt let my milk cool completly. Luke warm. I sprinkled my yeast evenly over my milk and let it sit for 5 minutes before I mixed in with everything else. I also added one 1/4 cup additional of sugar cause I didnt think my dough would be sweet enough. The sugar level needs to be adjusted to ones liking but beware, because adding to much sugar will affect your yeast rising. I let my eggs sit at room temp before I started. A cold egg will affect your temperature of your mixture and will mess up your rise. I used my Kitchenaide mixer. I covered with a damp cheese cloth in a luke warm temperature oven. I turned on to 170 and then turned off for a few minutes. Just needs to feel like 65-70 in there in my opinion...but I would look up just in case. Temperature a HUGE factor as to how your yeast will rise..Once I was on the second rise part, I obviously couldnt cover my cut doughnuts so I placed again in my lukewarm oven and I put a bowl of very hot water on bottom of oven. My doughnuts rose like mad!&lt;br/&gt;When cooking, I brought my oil to a high setting for 15 minutes and then I put on low. (gas burner).&lt;br/&gt;My doughnuts cooked great and only browned. Once lightly brown, I flip and do the same and then, I used evaporated milk for the glaze instead of water.  Yum!</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</si>
  <si>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</si>
  <si>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Fabulous! Easy, quick, cheap and everyone loves it! A must for a healthy family (we used chicken instead of bacon). Yummy!</t>
  </si>
  <si>
    <t>Great. We have made it twice and planning on making it a third time.</t>
  </si>
  <si>
    <t>I made this up this morning using my own horseradish.  My youngest DD, who thinks she doesn't like horseradish or stone ground mustard didn't even know they were in this.  We had a nice snack this afternoon of baby carrots and this dip.  DH said he thought it would be better on chips and other veggies.  DD chowed right down and indicated it would be good on all veggies, chips and crackers.  It is quick and easy to make, as well as a very versatile recipe and I'll likely take it ocassionally for potlucks in the future, besides making it for ourselves again.  Thank you for sharing this recipe Sue!!!</t>
  </si>
  <si>
    <t>This cobbler is delicious!  I used whole wheat pastry flour and a bag of mixed berries.  My husband loved this and wants me to make another...soon.</t>
  </si>
  <si>
    <t>This was really good.  My husband LOVED the tortilla and I loved how crispy it got.  Didn't have any lemon pepper but turned out nicely without. Thanks for this recipe!</t>
  </si>
  <si>
    <t>These are soft and dense and very satisfying.  I didn't have the patience to soak the almonds but the recipe came out fine anyway.  I used regular sugar.  I didn't want to buy tapioca flour so ground up regular tapioca in my coffee grinder until it was a fine powder.  I think you could probably substitute rice flour in this.  These were not chocolatey at all.  You could always melt chocolate and drizzle it over.</t>
  </si>
  <si>
    <t>Very good dish. Made for Letter tag in New Kids on the Block.</t>
  </si>
  <si>
    <t>YUM!  Was delicious!!!  Cooked the chicken then tossed it in the food processor for a few pulses, as we like our chicken shredded vs. cubed.  We will definitely be making this again!</t>
  </si>
  <si>
    <t>As another reviewer wrote, The Hollywood Social Club (The Sosh) in Shadyside served the Devonshire in the 1950s.  The LeMont Restaurant wasn&amp;#039;t built till years later.  I still crave it, though I haven&amp;#039;t lived in Pittsburgh since 1965!</t>
  </si>
  <si>
    <t>This is now my go to ham recipe.  The local store had a deal on half hams, so I have made this recipe 3 times in the last 2 weeks for different occasions, all with the same outstanding results.  Cut the mustard/brown sugar mix in half for a 10# ham with plenty of glaze.  For the last 2 hams, I cut slices and placed them back in the glaze in the bottom of the pan after cooking, tossing lightly to coat, letting them sit 20 min prior to serving in a warmed oven.  Melt in your mouth yummy!</t>
  </si>
  <si>
    <t>This roast is the best.  I usually don't like roast, but this one is one I will use for a long time.  Thank you   Bobbi5</t>
  </si>
  <si>
    <t>My girlfriend has a source of fresh crab on a regular basis and since I have "found" recipezaar she phones me weekly and we always chat about the new crab recipes that I have found before the conversation is over. Thankfully she also shares because this sounds wonderful.</t>
  </si>
  <si>
    <t>This is sooo good!  And super easy, my little ones helped me make it.  My pie pan was in use, so I lined the bottom of my broiler pan with foil, the greased, then sprinkled the cornmeal, and divided the dough into two balls and put both in the pan at opposite ends. This baked up with a great texture, I can't wait to have it as sandwich bread tomorrow.  Served with spaghetti tonight and was a big hit.  Thanks for posting!</t>
  </si>
  <si>
    <t>This is so good!  I love refried beans and this recipe really makes them special.  I used the Rosarita refried beans that already have a zippy lime taste.  Everyone loved them and I had to pass on the recipe.  Thanks, I will make this a lot!</t>
  </si>
  <si>
    <t>Instead of rice I used diced potatoes, the way my mom made it. I also made a stronger beef broth by using Broth making in a jar sold by Sam&amp;#039;s Club. It last a long time and I always get a jar of the beef and the chicken. I like using the diced tomatoes in the soup. If the dice pieces are too large then a swish them up with my hand before going into the pot. This soup has so much flavor. Too bad hubby does not care for soup because this one is fantastic. Sometimes I make it with rice and when I do I also add bell peppers so its like a stuffed pepper soup. I can also divide in half and put the cabbage in only part of the soup. duh...should have thought of that earlier because that is the only thing hubby doesn&amp;#039;t like. I am making this for supper tonight and will divide it up before adding the cabbage. Mine is so chocked full of cabbage it is almost a dish rather than a soup. A++ soup either way you make it. Its easy on the wallet as well.</t>
  </si>
  <si>
    <t>Our family really enjoyed this simple and delicious recipe.  I'll definitely send this one on to my friends!  GREAT recipe...YUM YUM!</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</si>
  <si>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</si>
  <si>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I am sorry, I  did not care for this, there are a few other unstuffed pepper soup recipes on here I liked way better! The taco seasoning gave it a funny flavor for a stuffed green pepper soup.</t>
  </si>
  <si>
    <t>Nice flavor and easy to do.  I like that it makes 1 loaf not a huge cake.  Thanks for sharing.  Made for Holiday Tag.</t>
  </si>
  <si>
    <t>This pie is fantastic!!! I didn't find it too sweet at all. I used a frozen berry medley with strawberries, blueberries, blackberries and rasberries and it turned out great!</t>
  </si>
  <si>
    <t>I'm sorry, I hate to be a dissenter but the recipe didn't thrill me.  I live in Tampa and while it is not as Cuban as Miami I have never had black beans with such large chunks of pepper in them.  I made the recipe and pureed the peppers and onions (so my husband wouldn't notice) and it didn't work out.  They were okay.  Maybe I should try them without the peppers and onions pureed.  Maybe I messed them up!! But thanks for posting it. :)</t>
  </si>
  <si>
    <t>Awesome soup.  I used the whole can of enchilada sauce so that the soup wouldn't be too thick.  Garnished with tortilla chips, cheddar cheese, and sour cream.  Everyone loved it!  My son (13) said it was the best soup he had ever tasted.  Thank you for sharing.</t>
  </si>
  <si>
    <t>Sorry one more question, do you mince the garlic or just put peeled garlic cloves in whole?</t>
  </si>
  <si>
    <t>My husband made this for Thanksgiving.  It was RIDICULOUSLY good!</t>
  </si>
  <si>
    <t>I'm not a big fan of meatloaf but I thought this was delicious!   Instead of oats I used a cup of stove top stuffing which turned out great.   Great alternative to baking and in my opinion better.   Put bbq sauce last few minutes of cooking.</t>
  </si>
  <si>
    <t>I decided to make these for my friend because she LOVES funnel cakes and we haven't found a recipe to stick to yet.I'm sorry to say that this isn't the recipe either. :( I personally don't like funnel cakes, but my friend thought they were o.k. She gave them three stars on taste but i thought they deserved four because they were simple directions and easy to make. They were extremely messy and the batter was really thick. Although if I could have had a bigger funnel they would had been less messy. I thought the taste was only worthy of 1 star but, like I said, I don't like them in the first place. So o.k., messy, thick batter.</t>
  </si>
  <si>
    <t>DON&amp;quot;T PEEL THE SHRIMP FIRST!!! You are throwing away all the flavor. P.S. I am a former fisherman, accomplished cook, from New England where we have lobster crab and shrimp, and now live in South Carolina, the home of the boil.</t>
  </si>
  <si>
    <t>This has to be the closest recipe so far. I loved it. Thanks for posting!</t>
  </si>
  <si>
    <t>Instead of using cayenne, salt, and pepper, I just sprinkled a bunch of taco seasoning over top.  This was delicious and I look forward to making it again.  It was a great accompaniment to Recipe#33919.</t>
  </si>
  <si>
    <t>This is a great recipe for deer. Added a little hot shots to it but other than that it didnt need much else in my opinion. Thanks for posting, always looking for great venison recipes!</t>
  </si>
  <si>
    <t>It was very good, but a little too apple-y for my taste... but eveything else was wondeful:)</t>
  </si>
  <si>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</si>
  <si>
    <t>I made this last Saturday and followed it pretty closely.  I used only 3 Serrano peppers, as the ones I had were very large.  I did add two tsp of cayenne red pepper to spice it up a bit more.  I also added 2 tsp curry powder instead of 1 and added 1 tsp of Fenugreek powder (Methi), as I like that taste.  I cooked the lamb slowly, simmering it for about 2 hours with all of the spices added.   I used plain yogurt and not the Greek yogurt that others suggested.  The sauce came out perfectly, just the right consistency and flavor.  All 6 of us loved the taste and texture of this curry.  I served it with Basmati Rice and Nan Bread.  For an appetizer, we had lentil filled Samosa&amp;#039;s (bought frozen from an Indian grocery and a Mint/Cucumber/Yogurt sauce, which I made up without a recipe.   This curry is definitely one that I will make again and will not adjust the recipe at all.</t>
  </si>
  <si>
    <t>These salmon patties are the best ever! I make my salmon patties smaller, using a heaping tablespoon full, instead of hamburger size. I also use onion powder since my little sister doesn't like onion chunks. I always serve salmon patties with cornbread, rice with tomatoes, and a veggie. These hold together better than my former recipe and have a better taste. Thanks for the great recipe!</t>
  </si>
  <si>
    <t>Yummo!  I always wondered about those onions!! Thanks for the recipe.</t>
  </si>
  <si>
    <t>We loved this! The sugar amount is right on, and the lettuce being mixed in ahead works well with the cauliflower. B/c there was only the two of us for supper, I made a half recipe then assembled half of that and plan on assembling the remainder tomorrow and adding almonds to it. Made for Spring PAC 08.</t>
  </si>
  <si>
    <t>great recipe. i used 1/2 chicken stock and 1/2 beef stock for a richer broth and it so worked. i put a whole scotch bonnet pepper in for taste and used pork chops. next time i will use shrimp because i don't think the pork became tender enough. the pot stickers were delish too, i used pork pot stickers</t>
  </si>
  <si>
    <t>I thought it was a little bit heavy on the butter, so I cut it down to 1/2 stick of margarine, and it was good for me.  I loved the wine (I used Riesling) addition, and will use this recipe often!  Thank you for sharing it with us Mandy!  Made for Zaar Stars 12/08  Linda</t>
  </si>
  <si>
    <t>Super!  I cannot even say how wonderful this is.  It's definitely 5 stars at our house, we love this.  I made as stated with one important exception:  Do not rinse the peppers with water after they have been roasted, that is where much of their flavor is.  The skins and seeds can be removed easily without rinsing.  I allowed this to marinate overnight, then we ate it ALL in a jiffy.  Thanks for posting a simple and fantastic recipe.  I'll make this often!</t>
  </si>
  <si>
    <t>Wow!!! This is the Best !!!  I made the Bread in my Bread machine &amp; didn't add anything.  Exactly by the recipe &amp; it was SOoooooooogood.  I will make the dinner rolls next.  Thanks for a Great Recipe.  Shirley #428599</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</si>
  <si>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</si>
  <si>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had enough to make 4 loaves of this bread for a bake sale.  I left the raisins and the nuts out of two of them.  Only three are going to the bake sale, one is a taste tester.  It is wonderful, the spices are perfect.  I didnt measure the raisins, just dumped them in and I could have thrown in a few more.  The loaf is 1/2 gone, everyone has had at least one big piece.  Thanks Karen for a great recipe.</t>
  </si>
  <si>
    <t>Wow!  This was so good!  I love the fact I can have the spread in the fridge just waiting for when I want a quick snack.  Not too sweet - can taste the cinnamon, brings back memories of growing up.  Thanks for sharing!  Made for the Top Favorites of 2009 game.</t>
  </si>
  <si>
    <t>I Loved this soup ! I am a beginner when it comes to cooking and I was able to handle it with no problems.  I made a wheat free, dairy free, vegan soup. I chose a package of pre sliced Baby Bella Mushrooms then replaced the flour with King Arthur glutenfree multi-purpose flour.&lt;br/&gt;The butter was replaced with veg. spread butter and the milk was replaced with regular coconut milk not the flavored type such as vanilla.</t>
  </si>
  <si>
    <t>This is the first time I tried to make frosting and it turned out great.  I used the 3/4 dark chocolate cocoa and I had to add extra milk/cream per the instructions recommendation. I just kept adding small amounts of milk to the mixer until I got the consistency I was looking for.  Thanks for such a simple recipe.</t>
  </si>
  <si>
    <t>I love this milk! My mother would make it in the winter and I would drink it before leaving for school :) We do add more cardamom and sugar, but that is just our personal taste .. thanks for posting!</t>
  </si>
  <si>
    <t xml:space="preserve">I finally found beef brisket on sale ($1.99lb) and have been keeping this recipe for just that reason. I cooked it on the 5th day and it was just delicious. I served it cold, sliced on whole grain bread with cheese and hot mustard. </t>
  </si>
  <si>
    <t>I grew up in Vermont so this recipe brings back many fond memories.  It was always served with donuts and cider.  One word of caution though - make sure you dig deep for the snow and of course beware of yellow snow!</t>
  </si>
  <si>
    <t>This is outstanding!  I have a similar recipe which uses 1/2 cup butter (YOWZA!) and it is totally unnecessary.. It's so much better without the butter.  This is like "cheesecake to go"  Great with graham crackers or nilla wafers too! Yummy!</t>
  </si>
  <si>
    <t>The only tapioca we can buy here is the big pearl size kind, After talking to Lennie I found out she meant the quick cooking kind. The rhubarb and pineapple however were delicious. One day when I can get back 'home' Im filling my case with the things we cant get here!_x000D_
and will make this again, I love tapioca.</t>
  </si>
  <si>
    <t>Absolutely the best rub and moistest chicken I have ever eaten!  Great Recipe.  Works very well in a Traeger.</t>
  </si>
  <si>
    <t xml:space="preserve">This sounds like a hot brown sandwich, which is very good. I think the recipe needs to be edited for ingredient amounts. </t>
  </si>
  <si>
    <t>Excellent flavor, light and fluffy! I did not find this batter to be at all thin . Dianne, I am sure all faces were smiling when sitting down to your Granny's breakfast table : ) I made this recipe combining all ingredients in the blender to a perfect consistency. The pancakes browned beautifully and were immensely enjoy and devoured by all!  Thanks for sharing your recipe and your memories, Dianne : )</t>
  </si>
  <si>
    <t>Yummy! These were DELISH!! They were even good the next day...COLD! Easy to put together, had all items in my pantry, whipped up quickly ~~ brought me back to when my mom used to make them when I was a kid. This is a definite keeper!</t>
  </si>
  <si>
    <t>The chicken was delicious!</t>
  </si>
  <si>
    <t>Outstanding! These are so easy to make, I halved the recipe (only three of were eating it) and they were perfect for afternoon tea. I wasn't sure which flour to use, so I used self rasing and it worked well.  Thank you Lorelle in Australia</t>
  </si>
  <si>
    <t>This sauce has potential.  However, it needs more seasoning and it doesn't thicken up at all.  I had to add arrowroot to get it to thicken.  I wanted to use this as a sauce for a gluten/dairy free pizza.  I added garlic/onion powders, nut. yeast, salt.  I also used rice milk.  I will try the leftovers over rice noodles.</t>
  </si>
  <si>
    <t>The DH really enjoyed this.  He said when he was a kid they would have baked potatoes and gravy and this soup was like the part where the gravy and the hot potato were mushed together.  That may have been due to my use of a homemade veggie stock which is much darker/richer than normal - so more like beef.  He said he didn't really taste the cilantro all that much but at the same time he wasn't sure whether it needed it or not or....eh!!!!  Anyway thanks for a hot soup to warm ya up on a rainy day!!  Made for Veg*n Swap Oct '10!!!!</t>
  </si>
  <si>
    <t>These are very good I tried them last night for dinner best I have had so far for those of you who don&amp;#039;t like Mexican style enchiladas these are great !!!!</t>
  </si>
  <si>
    <t>Vraiment d&amp;eacute;licieux, j&amp;#039;ai remplac&amp;eacute;  beurre par 1/4 tasse huile canola. A refaire.</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</si>
  <si>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</si>
  <si>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Made these for dinner tonight - my left over mashed potatoes where on the dry side - I still only used 1 egg - needless to say batter didn't pour - so I used a large cookie scoop - placed 2 scoops in hot oil and let them start to brown - then flattened potatoes into a pancake and fried on both side - super yummy - will make these again</t>
  </si>
  <si>
    <t>This sandwich is fabulous! Very filling yet light. The Parmesan is SO good with the Italian flavor of the chicken, and the lettuce adds a crunchy touch. I made 2 sandwiches instead of 4. Will be adding this one to my cookbook for sure ;)</t>
  </si>
  <si>
    <t>Good.  Makes a lot. Fairly easy to make, but you may want to scale it to serve just enough, as leftovers are okay, but not as good as the first night.  Thank you for sharing.</t>
  </si>
  <si>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</si>
  <si>
    <t>We enjoyed this!  Thanks for posting.</t>
  </si>
  <si>
    <t>We really liked this dish.  I had to go out and get bamboo shoots but than that I actually had everything else on hand!!  DW stated that we have to have this again and soon!  Thanks for a great new dish.  Made for Football Pool 2010.</t>
  </si>
  <si>
    <t>I have not tried this recipe but intend to try it.  A tip for the reviewers who could not find thick yogurt and used plain nonfat, you can thicken yogurt by straining the yogurt in a strainer or colander that has been lined with either a paper towel or a coffee filter.  Just leave in the refrigerator for several hours or overnight until the yogurt has thickened to your liking.  Depending on the base height of your strainer you may need to empty the collection bowel once or twice.</t>
  </si>
  <si>
    <t>Wow!!! These are awesome!!</t>
  </si>
  <si>
    <t>By far the best buttercream frosting I've ever had.  My daughter made cupcakes for her cheer coach's birthday and during 1/2 the squad couldn't stop talking about how amazingly good it was!  Thanks SO SO SO much!</t>
  </si>
  <si>
    <t>This is wonderful stuff!  So easy and delicious!  I decreased the vanilla to 1/2 teaspoon (personal preference).</t>
  </si>
  <si>
    <t>This dip was a hit at my family reunion this year. Of course I had to triple it. i also cut white corn tortillas in quarters and deep fried them for fresh nacho chips. Delish!</t>
  </si>
  <si>
    <t>This was really good. Will make again. Thank you.</t>
  </si>
  <si>
    <t>Do I add water with the beer</t>
  </si>
  <si>
    <t>I started with a bag of frozen wings and my 6 qt crockpot. I misread the oil. I read tablespoons instead of teaspoons, and this was after I'd already doubled the recipe. I added WAY too much oil (it spilled into the crock). I added jarred minced garlic with abandon. I carefully measured the soy, ginger and honey. I substituted dried minced onion for the green onion. OMG, this was fantastic, and THANK YOU for posting this recipe! It survived my mishandling, and it will be a staple on my table, especially through the colder months.</t>
  </si>
  <si>
    <t xml:space="preserve">Glad I read other postings before trying. I used skinless chicken breasts and four hours in the crockpot was sufficient cooking time. My husband did not like the sauce because he does not like sweet and sour, but we all loved the taste of the chicken. The next day flavor and taste of the chicken in sandwiches was awesome.  Next time will freeze the sauce to use as a dipping sauce for chicken nuggets. </t>
  </si>
  <si>
    <t>Oh yum! This was just lovely! "Dense and flavorful" is a great way to describe it, and I imagine it will be fantastic cold for lunch tomorrow. I used mozzarella cheese in lieu of swiss as I had it on hand, and as I was short on spinach I threw in a bit of diced bell pepper. One thing I didn't anticipate was the rehydrated veggies from the Spring Vegetable soup mix. How cool! I think many cheeses would work well here. I used I'mPat's "Shortcrust Pastry" recipe for the crust, and it was a great combination. Thanks so much for sharing! Made for PAC Spring 2011.</t>
  </si>
  <si>
    <t>I too buy these when on vacation, especially fond of the chocolate one..and can get them locally at a specialty shop but so pricey! I ran to the store for a bottle of Tortuga Gold Rum (cost the same as the white) and the cake is in the oven as we speak. And I even got to use the vanilla I bought in Barbados! Judging by the batter it will be excellent! Thank you SO MUCh for sharing this winner!</t>
  </si>
  <si>
    <t>While looking for new corn on the cob recipes, I ran across this one that I've made several times before.  It's really good. It makes a fair amount of butter, so I freeze some for future use. Thanks for posting this one - it's a real keeper.</t>
  </si>
  <si>
    <t>This recipe is yummy.  Tastes just like lemon chicken from my favorite restaurant.  I have tried it made exactly like the recipe and I have also cut the chicken into small chunks.  Both ways are very tasty.</t>
  </si>
  <si>
    <t>WOW, I thought this was going to be good but it delivered a lot more flavor than I had expected. What a terrific, easy to make soup. I discovered that I didn't have any carrots so I added some chopped red pepper. There is a full depth of flavor here and I wouldn't add a single thing to this to this wonderful soup. Everything was well balanced and this is going into my "All Time Fav's" cookbook. Made for PAC, Fall 08.</t>
  </si>
  <si>
    <t>I usually did not that drink much water, until my Son in Law told to me about this recipe. I just love drinking it.</t>
  </si>
  <si>
    <t>These are great tasting, moist, easy to make. I used boneless, skinless chicken thighs and used blue cheese dressing as I found I was out of ranch dressing also used seasoned bread crumbs. This worked great very tasty, My DH loved them._x000D_
I will be making these again &amp; again.</t>
  </si>
  <si>
    <t>Great recipe for a simple quick sauce with good traditional flavor. I used what I had in freezer, sweet italian sausage, ground veal and ground beef, other than that no changes. Good base as well for other recipes</t>
  </si>
  <si>
    <t>Dont make it with 1/4 simple syrup instead of corn syrup, old fashioned oats instead of quick oats, and 1 cup each wheat flour and all purpose flour instead of 2 cups all purpose flour._x000D_
_x000D_
We will definitly give it another try {with proper ingredients} :)</t>
  </si>
  <si>
    <t>My family has always stuffed our Thanksgiving turkey with what we called "Scottish stuffing".  It is delicious and doesn't taste at all as you might expect!</t>
  </si>
  <si>
    <t>Super easy and very tasty. I must confess that the evaporated milk seemed an odd ingredient at first but I was pleasantly surprised!!_x000D_
_x000D_
Thanks Bec, it's definately a keeper. :)</t>
  </si>
  <si>
    <t>I was disappointed with the results, unfortunately.  Although the taste was good (how could it be not with our own recipe of mashed potatoes) the consistency was off.  In the first batch fried, the outside skin was crisp but there wasn't enough structure to hold them together so they fell apart with the inside just uh.. mashed potatoes w/onion.  The next batch, I incorporated more flour and a bit of baking powder and they turned out much better.  The smaller they are made, the better!  Use a tablespoon to plop the batter into the pan and you'll be much better off!  &lt;br/&gt;&lt;br/&gt;BUT... what a great way to use leftover mashed potatoes!</t>
  </si>
  <si>
    <t>If I could give this 100 stars I would.  I start this when I leave for work and then when my DH gets home, he puts the stuff for the "sauce" in the crock and we have two or three meals with little effort.  I have made this twice in the last week alone.  We like more sauce, so I put 2 blocks of cream cheese and two cans of cream of chicken.  We use 98% fat free cream of chicken soup and lower fat cream cheese!!  Its the best!!</t>
  </si>
  <si>
    <t>I followed the recipe except using light soy sauce instead of soy sauce, which I didn't have. The end results was pretty tasty, albeit being a touch too sweet. I will use a little less sugar next time to adjust for substituting soy sauce with light soy sauce.</t>
  </si>
  <si>
    <t>An excellent bread recipe! after rolling the dough out I sprinkled it with the poppy seeds, and cut it up cinnamon roll style, for some very pretty rolls! they only took 20 minutes in the oven .. thanks</t>
  </si>
  <si>
    <t>Although I really like chunky potato salad better, this was a nice change from the usual. I made half a recipe, as I am by myself and didn't want to be eating potato salad more than twice in the next few days. I made the salad in the morning and let it sit in the fridge all day. The flavors were really good. I really liked it! I put it in a med. size glass bowl, sprayed with PAM, so that I could remove it and plate it, to take pictures. It came right out of the bowl after sliding a knife around the edge. I am going to try this recipe using cut potatoes. I topped the molded salad with crumbled egg yolk, and chopped green olives and pimento. Made a pretty presentation. Thanks for sharing your mom's recipe with us Caroline!  Made for Comfort Food Photos</t>
  </si>
  <si>
    <t>This doesn&amp;#039;t really turn out like a brownie... and I wouldn&amp;#039;t call it fudgy.  It is like a moist and spongy cake texture that isn&amp;#039;t overly sweet.  I liked it, and it is a super FAST and easy chocolate fix with hardly any cleanup at all!  I like that I don&amp;#039;t end up eating a whole pan of brownies too! I&amp;#039;m certain I will be doing this or another recipe like it again.  Thank you for the recipe.</t>
  </si>
  <si>
    <t>Delicious and so easy to make!</t>
  </si>
  <si>
    <t>Gotta give this a 5 star rating.   I made this last year for Thanksgiving and it has been requested again this year.  So simple to make, pleases the vegetarians, and is delicious.</t>
  </si>
  <si>
    <t>Yum yum!  This soup is so warm and cozy.  I wish I wouldn't have mashed up the potatoes though.  Next time I'll leave them diced.  I used the whole 10 oz package of spinach.  YUM!  I also skipped the oil, not necessary in my opinion.  Just a pinch of cayenne for me.</t>
  </si>
  <si>
    <t>Hello Chef, found this lovely dessert on Meals For You and we tried it. Fantastic! We served them to a few visitors that had been working all day, need I say more? They were wolfed down! We made them just as posted but added chopped toasted almonds. Delicious! Thank you for posting such a great dessert, Diane :=)</t>
  </si>
  <si>
    <t>Excellent! I am not a fan of banana bread. But I had bananas calling to be baked. Came here on zaar looking for the perfect bread and I found it! The blueberries sure does make it! Not to forget the crunch from the walnuts that I used in place of the pecans, (what I had) and did use buttermilk in  place of the milk. We just ate it hot and it was delish. I can`t wait till tomorrow to have a better the next day slice! Thanks</t>
  </si>
  <si>
    <t>This was a wonderful recipe! I used up 2 boxes of 1/2 used pasta in the pantry to make 1 lb, added 1 clove garlic and used 1 teaspoon dried basil instead of fresh. The flavor was very good and it was a good way to get veggies in my diet. Thanks for the fast, easy and yummy recipe!</t>
  </si>
  <si>
    <t>I used 1 1/2 pounds short ribs but kept everything else the same- this came out delicious.</t>
  </si>
  <si>
    <t xml:space="preserve">I was looking for a fall-ish type chicken recipe and remembered I had saved this one in my cookbook some time back. What a delight. I used boneless skinless chicken breasts which ended up being moist, tender, and a  medium burgundy color.  Ths sauce was tangy with just a little bit of sweetness and even without thickening, went well over rice. I served with Derf's Sherried Mushrooms #20145 and salad for a fantastic meal. Thanks for posting. </t>
  </si>
  <si>
    <t>These are BEYOND five star! The recipe sounded so simple, I wasn't expecting to be so very impressed by this. I had about a dozen home-grown tomatoes that were going to go bad if I didn't do something with them, so chose this recipe for it's ease in preparation. It's SO GOOD! Don't be alarmed if the juices in the pan get really black. The bits of black that cling to the tomatoes seem to melt into the dressing giving it a wonderful flavor. You must try this! I'm fixing another batch, tomorrow. The tomatoes cook down quite a bit so you may want to roast even more than twelve! Thanks a bundle, PetsRus. Super recipe!  :)</t>
  </si>
  <si>
    <t>Totally loved this frosting!</t>
  </si>
  <si>
    <t>I just have to say thank you, thank you, THANK YOU for posting this recipe. I have been looking for a buttercream recipe for a couple of years now, and they have all failed in some way. They either tasted too much like milk, or were not thick enough, or just blah.. THIS recipe is IT! It is absolutely perfect. Perfect texture, perfect sweetness, and I really like the flavor that the salt adds. I'm so happy my search for a good frosting recipe is over :)</t>
  </si>
  <si>
    <t>I think this might be really good if I could get down the baking time/ strategy !! T 45 mins like recipe calls for the middle is still soupy but if I cook until it &amp;quot; sets the outside and bottoms seem dry and burnt. Im cooking in a 9x13 pan. Does anyone have any suggestions. Trying to make these for my mom who use to live in Omaha and eat them weekly! THANKS</t>
  </si>
  <si>
    <t>Yum, yum! I wanted a cookie that screamed 'fall' and this definitely fit the bill. My father-in-law, who doesn't eat many sweets, ate 2 while he was here and took 2 more for the road. Really a great recipe!</t>
  </si>
  <si>
    <t xml:space="preserve">this was wonderful!  </t>
  </si>
  <si>
    <t>The chicken was very moist and tender, but the chicken was very bland.  I will add spices next time.  Thanks so much for sharing!</t>
  </si>
  <si>
    <t>We have made this soup 7-8 times...we always half it (using a can of Rotel tomatoes and 1/2 cup salsa)...always cook it in the crock pot...and always top with Mission tortilla strips and shredded cheese.  We make it most often while camping and that makes it extra good.  The only reaon I didn't give it 5 stars is that we think it tastes NOTHING like Max &amp; Erma's Tortilla Soup.  It is still wonderful and we LOVE it, but to claim it is like Max &amp; Erma's just doesn't ring true for us.  Making it right now actually!!</t>
  </si>
  <si>
    <t>These are the best cinnamon rolls!! I made these a few months ago for my sunday school class and now they want them everytime I bring breakfast!!</t>
  </si>
  <si>
    <t>Very good and very different. I doubled the sauce and added 1/2 chopped onion and red pepper flakes. I also used fresh baby spinach and light sour cream. Great change of pace for meatballs. We enjoyed this dinner, thanks!</t>
  </si>
  <si>
    <t>DELICIOUS , so good I made this two days in a row. The first time I mixed lots of strawberries in batter . Well folded them in and it was too tasty . The second time I did recipe by directions and it looked much prettier but tasted just as good as first time. I do not know what size pans I used, but it was beautiful with the strawberries in it and brown sugar on top. My husband put ice cream , chocolate drizzle, and whip cream on it last night and devoured it. Another reason I made this cake two days in a row. My new favorite cake to bake.</t>
  </si>
  <si>
    <t>I have tried many variations on oven fried chicken using Corn Flakes but the seasonings here may make this one of my favorites.  I've even grilled the chicken without the coating and had some great kebobs. Though detailed and long, the triple washing technique is easy to follow and not very time consuming.  My batch was scaled down to accommodate or tiny household (1 cup yogurt plus reduced spices). Thanks.</t>
  </si>
  <si>
    <t>This sandwich recipe has way more 'hot' than we like, so I cut back on the hot sauce, the chili sauce AND the jalapeno, possibly changing the entire intent of the recipe, BUT we still had a nice lunch nevertheless! I used shredded chicken breast that I had on hand in the freezer, &amp; that worked very well! [Made &amp; reviewed in Newest Zaar tag]</t>
  </si>
  <si>
    <t>This a delicious, hearty soup perfect for a cold night. I added ground chilli for extra heat.</t>
  </si>
  <si>
    <t>Great recipe!  This was a bit labor intensive but definitely worth it!  I have never had such moist turkey - in any form!  I used Wonder's whole grain white bread and cut the butter in the frying pan to just 1 tablespoon (rounded out by olive oil).  I did not taste the dried dill, so I might increase it to a full teaspoon next time.  I would also consider using egg whites instead of a whole egg to help with the huge fat grams.  I wonder if margarine would have the same effect as butter, and I might use half margarine-half butter next time as an experiment.  These were very filling, and we could have easily made this with 1/2 the recipe for our family (two adults, two small kids).  You could also make this into 8 smaller patties (and maybe freeze half of the raw patties).  Mine also took longer to cook.  It was more like 10 minutes per side to get the thick patties to cook.  Again, I think smaller patties would have been a smarter option for us.  Next time, I will definitely use 1/2 the ingredients or freeze 1/2 of this recipe.  In the end, it was delicious.  My 2 year old finished all of hers and then licked her fingers, which she has never done before!  Thanks!</t>
  </si>
  <si>
    <t xml:space="preserve">Yummy! A new breakfast classic at our house.  _x000D_
_x000D_
I add blueberries about 1 minute after pouring the mixture onto the pan, wait for the bubbles then flip.  </t>
  </si>
  <si>
    <t>Good recipe easy to accomplish with basic ingredients and method is easy too. Top notch
Thanks SF</t>
  </si>
  <si>
    <t>i liked  a lot very tasty!</t>
  </si>
  <si>
    <t>Interesting cake! I tried to incorporate the suggestions made by moms alternate endings, but I don't know if I followed them properly because I couldn't quite tell which suggestions went with which steps in the recipe. At any rate, I had the same problem as other reviewers... my buttercream was runny and the fudge was either too cool to pour or so hot that it melted the buttercream. But, I did discover that the buttercream firmed up to a good consistency for piping after about 2 hours in the fridge. Shame I didn't wait that long before I used it :) Never having tried an original Sander's cake (despite living in Ann Arbor for 12 years), I don't know how authentic this recipe tastes, but the Michigander friend that I made it for certainly enjoyed it.</t>
  </si>
  <si>
    <t>AMAZING!!! I love this recipe! I was looking for this recipe, and here it is! THX!!!</t>
  </si>
  <si>
    <t>life saver.  My 3 year old daughter, who eats NOTHING and is anemic, LOVES these.  I chop them into tiny "baby" pieces and I can get her to eat 5-7 at a time.  So relieved.  And they are delicious, my husband and I eat them all the time.</t>
  </si>
  <si>
    <t>I served this last night as a side dish to Recipe #64112, Kelly M.'s Lamb Meatballs with Spicy Tomato Cream Sauce.  I thought it was delicious with really nice flavor.  I used 4 tsp of curry, olive oil instead of vegetable oil, and I had to use a can of chopped tomatoes (drained) as I didnt have any fresh ones on hand.  I followed all other directions and ingredients as posted.  This was quite easy to prepare and I will definitely be making it again.  Thanks for posting!</t>
  </si>
  <si>
    <t>Deb, I have to tell you I was leary about Mexican Chocolate in chili, but this was absolutely delish! I did add a little Emeril's Hot Sauce-BAM!, but that is just personal taste. Thank You for yet another delicious recipe!_x000D_
_x000D_
Nick's Mom</t>
  </si>
  <si>
    <t>My mom used to make something quite similar to this when I was growning up.  As we couldn't get fresh corn then the milk, butter and sugar sweetened the cobs up.  This is an excellent recipe for those "not so fresh" cobs!</t>
  </si>
  <si>
    <t>This is the exact same recipe that I use.  Got it from a magazine ad for Hellmans, which I always use, but I use Hellman's Light.  This is such a nice creamy potato salad.  I don't like a lot of add ins in my salad and with just celery, onion and eggs this is perfect.  I do add a bit more sugar, but that is just personal preference.  You can't go wrong with this recipe.  So glad you posted it.</t>
  </si>
  <si>
    <t>Oh this is so very nice. Absolutely wonderful smells came from my kitchen this weekend when I made this bird. The brine keeps the chicken so moist and tender and the garlic &amp; butter drippings on the potatoes added excellent flavor. I loved the presentation of this dish and added fresh green beans and crusty rolls on the side. Thanks so much! Loved this one Steve!</t>
  </si>
  <si>
    <t>I have been looking for a Salsa recipe  that I like, and I really like this one .. So  Thanks&amp;lt;br/&amp;gt; Will be making 2nd batch shortly with my daughter.</t>
  </si>
  <si>
    <t xml:space="preserve">Yipee! I was looking for a carb to go with tonights dinner and the easiest thing I had on hand was half a box of rotini.  I looked for a quick noodle side, but everything required parmesan, which I happen to be out of.  I saw this one, and was rather skeptic, but when I saw it was 'Nurse Di', I opted to try it since I'm pretty sure I've made other 'Nurse Di' recipes and they turned out good. ^ ^  Long story short, my family LOVED it! I was amazed because it's so few ingredients, but it turned out really tasty.  My husband even 'gave me permission' to make this whenever I wanted.  Thanks for a great side dish!  </t>
  </si>
  <si>
    <t>I have been making this recipe for years.   It came from a elementary school cookbook I purchased 18 years ago. It is very popular with my family, and requested often.  I highly recommend it to anyone who likes crab dip.</t>
  </si>
  <si>
    <t>Very Good. The answer to brown rice that tastes and looks like it is just brown cardboard._x000D_
_x000D_
I used the whole 16 oz. box of Uncle Ben's Natural Whole Grain Brown Rice. This would double the recipe and last all week.  I cut the salt and pepper in half and threw in pearlized onion. _x000D_
_x000D_
For the liquid I used one half water and one half V8 Low Sodium Juice. I put this in a stone crockpot and added water/juice as needed for two hours.  This must be supervised in the crockpot so you know when to add more liquid and thus, it won't stick. I would not use salt and pepper next time as the V8 Low Sodium Vegetable Juice is well seasoned._x000D_
_x000D_
The redness from the V8 Juice makes the rice look orange.  You can't tell that it is brown rice. I would increase the chopped veggies when doubling the recipe._x000D_
_x000D_
I would like to see a sweeter version of this with mandarin oranges with shopped green pepper minus the V8 juice._x000D_
Preferably this recipe should not have a lot of sugar._x000D_
_x000D_
I am a firm believer that brown rice is a healthier rice because it is high in fiber.  This recipe is a great starting point to get brown rice into your diet.</t>
  </si>
  <si>
    <t>A+ for this recipe.  Some friends and I were making a pork tenderloin marinated in hot sauce, so instead of the oregano and basil, I added cayenne pepper and cajun seasoning.  I also added some cheddar cheese to the recipe.  It was a hit and  I will definately make it again!</t>
  </si>
  <si>
    <t>Perfection! Thank you for the tip on dipping fruit in flour before adding to pancake/brilliant! Light and fluffy and Delicious. Will never make another pancake recipe but this one. Then leftover pancakes are frozen and put in toaster for quick morning meal. Yea, I don't have to search for the ultimate pancake recipe anymore.</t>
  </si>
  <si>
    <t>Absolutely first class!!  I used diced canned tomatoes and it worked fine.  The food processor took care of the onion, jalapeno and some garlic I used.  A great simple salsa.  So glad this was posted.  Thanks DeSouter</t>
  </si>
  <si>
    <t>Very nice chili, the only deviation was I used chipotle chili powder and it turned out perfect, just because I like the smokyness it gives off. _x000D_
Will make again, thanks for sharing :)</t>
  </si>
  <si>
    <t>Tried these last year for the first time and will continue to make them every year. They absolutely melt in your mouth! I've gotten so many good comments and 3-year-old loves to dip them in the colored sugar. Of all the cookies I make at Christmas, he askes for these the most. THANK YOU for giving my family a new tradition!!!</t>
  </si>
  <si>
    <t>Love to make this and serve it with nachos.  it is also great on baked potatos.</t>
  </si>
  <si>
    <t>Yummy! So simple and good I'm surprised that no one has reviewed these so far. Thanks jdrichardson for a nice side. Made for Bargain Basement Tag.</t>
  </si>
  <si>
    <t>This soup is delicious! I love the combination of lemon, carrot, and ginger. I used chicken stock instead of vegetable and it turned out great. Served with a green salad and shepherd's pie. Another great recipe Mirj, thanks.</t>
  </si>
  <si>
    <t>I also added a touch of onion powder for the same reason...I use this on almost everything...our house loves it</t>
  </si>
  <si>
    <t>Very easy to make. They really are to "die for." I ended up cooking them in a cast dutch oven for about 3 hours at 350. They are almost SE Asian, but a wonderful change from the usual BBQ sauces.  Karin, BRAVO!!!</t>
  </si>
  <si>
    <t>Made it exactly by directions but we felt it needed a little more flavor.  I cooked the chorizo sausage according to package directions boiling it first in a small amount of water (Johnsonville brand) but they were really greasy.  I removed the casings before adding to chicken.  After it cooked I let it cool and removed some of the grease before serving.  There's got to be a way to get more of the grease out.  I'll keep watching to see if anyone has a solution.  Thanks!</t>
  </si>
  <si>
    <t>YUM!! loving this recipe</t>
  </si>
  <si>
    <t>Made for PAC Fall 2012, and was pleasantly surprised.  We usually do not like spicy food so I cut the hot sausage in half and left out the red pepper.  This makes a big pot of very good spaghetti sauce...A must try if you like a little kick...</t>
  </si>
  <si>
    <t>I didn&amp;#039;t tell anyone that the eggs had cottage cheese in them. While DH and I liked them, no one else was impressed.</t>
  </si>
  <si>
    <t>These soft gingersnaps are exactly the cookie I have been looking for! They're very easy to make, and the dough keeps well in the fridge for a day or so if you don't want to make the whole batch at once. I baked them (one-inch balls) for exactly 10 minutes -- they look like they're not done when you take them off the pan, but they firm up quickly so, if you want a soft cookie, don't bake them any longer. Absolutely delicious, LeeAnn!</t>
  </si>
  <si>
    <t>My aunt is a vegetarian and made this opposite meat lasagna over the holidays. The meat lasagna was hardly touched because everyone was devouring this dish instead. I asked my aunt for the recipe and she gave me the url. It is way good and definitely is better with fresh rosemary. Be wary of what kind of spaghetti sauce you use. I always make it with red sauce and the sweeter sauces taste best, in my opinion. I tried it with a more acidic sauce and it overpowered the rest of the flavors.</t>
  </si>
  <si>
    <t>Wow! is this good. We just loved the sauce. I'm going to use it for everything. Very easy to prepare. We loved dipping the chicken in it. I did grill the chicken. Thanks for posting. :)</t>
  </si>
  <si>
    <t>Pippy, I made this for my wife and I for supper and it was simply outstanding. Easy to fix too -- a beginner could do this with little effort. The wife is always curious as to what might constitute a Mexican breakfast and this dish fits the bill perfectly. I made it exactly as you stated with all the condiments listed, including two chopped canned serrano peppers and a splash of Frank's RedHot in the sauteed tomato bell pepper mix and there was very little noticeable heat. As for the eggs, I improvised a double boiler with a stainless steel salad bowl atop of a pot of steaming water -- I poured in 1/4 cup of water and a splash of rice vinegar into the bowl, cracked in 2 eggs and covered it with a skillet lid. Voila! Perfect poached aggs in about five minutes! If someone wants something Mexican that's not loaded with Taco Seasoning, this is definitely it. We'll be impressing our visitors with this breakfast/brunch/supper entree in the very near future. I might also make two batches next time.... one with kidney beans (as listed) and one with canned chili hot beans, including the sauce. I think so jalapena cheese (shredded) would be nice too. Thank you so much for sharing your fine recipe, Pippy. 11 Stars!_x000D_
Big Pat.</t>
  </si>
  <si>
    <t>I'm glad to have tried this but found out it isn't to my taste. I do love chicken livers but didn't feel they went well with this. I found the sauce and mixture of meats strange together. I used frozen cooked Italian meatballs, frozen defrosted shrimp and fresh cooked chicken livers. I think the meatballs went the best with the sauce. The sauce was kinda like a sweet and sour with the strongest flavor being pineapple.</t>
  </si>
  <si>
    <t>these were officially delicious. my first attempt at pancakes and i had it down by the third. made with scrambled eggs, peaches, and coffee, my roommate loves me now. happy fourth o july everyone.</t>
  </si>
  <si>
    <t>Quick, easy and delicious.  Easy to make a half-recipe, and even a 20-minute simmer is fine (although longer would be better).  I substituted chopped zucchini for mushrooms, and note:  if you use dried herbs (smaller amount), you can add at any time.</t>
  </si>
  <si>
    <t>Great summer salad SarahLikes2Cook!!  I threw in a handful of fresh basil leaves from the garden at the last minute.  This is a keeper for summer salad recipes!</t>
  </si>
  <si>
    <t>This was great! I used 1/2 tsp. garlic powder, and white rice and it turned out great. Next time I will definitely try it with brown rice since I am sure that would be even better (and better for you).</t>
  </si>
  <si>
    <t>This was great!  The dough has a bit of a cake texture to it and the filling is divine.  wonderful - thanks, Katia</t>
  </si>
  <si>
    <t>I have been searching for the Ultimate Carrot Cake.  I need look no longer....This Is It!!  This cake is the best I've ever eaten, and believe me I have eaten a lot of carrot cakes over the years.  It is wonderfully moist and flavorful.  I rarely frost this cake, as it is wonderful all by it's self.  Thank you Recipe Junkie for ending a life long search.  I will never try an other carrot cake recipe. I have found "The One and Only".</t>
  </si>
  <si>
    <t>This is so quick and easy and is extremely tasty.</t>
  </si>
  <si>
    <t>The crust was thicker than it should have been; I couldn't really taste the lemon flavor.</t>
  </si>
  <si>
    <t>wow no wonder there are so many great reviews on this recipe, this is YUMMMMO!, thanks for yet another winner Kit.</t>
  </si>
  <si>
    <t>This recipe was really good :) I modified it slightly and made snickerdoodle cookies with this recipe. It was really nice to find a recipe that doesnt call for eggs.</t>
  </si>
  <si>
    <t>Proves that simplicity is king. As I lack a grill I used a griddle and ciabatta bread, unfortunately it was too thick to really heat up the filling. Still delicious cold!</t>
  </si>
  <si>
    <t xml:space="preserve">I made yhe bread this morning using the 1 1/4 buttermilk. I used just the dough cycle on my machine. I have a 2 pound breadmaker but I find with a recipe using this much flour it rises so high and pushes the top off the machine. I punched down and put in a bread pan and baked at 350* for 35 minutes. It was good but I think next time I will add cinnamon for more flavor. </t>
  </si>
  <si>
    <t>Give a man fishing license and he'll eat until it expires.  Give a girl a fishing license and she'll just stand there looking cute until some man with a fishing license offers her some fish.</t>
  </si>
  <si>
    <t>So good! I used fat free sour cream instead of the mascarpone. I will be making my omelets like this from now on.</t>
  </si>
  <si>
    <t>I used the instant mashed potatoes from Gordon's Food and the soup was much too thick with 1/2 cup mix to 1 cup of boiling water.  I used 1/4 cup of the mix and it was much better.  I also tried one batch using creamora instead of dried milk and it was very creamy tasting.  We are using it when we go camping.  It is very good.  _x000D_
Glenda P.</t>
  </si>
  <si>
    <t>WOW great flavor!!!! I love Boston Markets sweet potato casserole so I was excited when I found this recipe.  I think this tasted much better .  I did cut back a little on the white sugar and will do the same next time for the brown sugar.  Was easy enough to make.   Thanks so much  for posting.</t>
  </si>
  <si>
    <t>My husband and I really enjoy this especially on a cold night. I use cream of chicken and mushroom soup (it comes in one can by Campbells) instead of adding mushrooms. I also boil chicken, shred it, and add it into the mix for a heartier version! I also top it with seasoned bread crumbs. It's wonderful!</t>
  </si>
  <si>
    <t>I added the diced tomato, a whole medium sized onion, diced and used frozen peas and this was delicious.  Will be making this over and over; thanks for the great recipe</t>
  </si>
  <si>
    <t>Scrumptious meal! We were even able to get a positive review from the picky, plain-eating DH!
I did not add the extra cheese at the end and was still perfect. Used foil to line the pan and Pam for easy clean-up. This is one I will be sure to make again. Thank you, Kittencal; as always, your recipe is a winner!</t>
  </si>
  <si>
    <t>This is almost my Mom's standard meatloaf, only difference is that we used oatmeal instead of breadcrumbs. Good comfort food, easy to make with ingredients on hand. Yum !!!!!</t>
  </si>
  <si>
    <t>They turned out great but I did read the reviews before making them. Key not to use a rolling pin don't knead just roll the dough on the flowered counter . When cutting them don't twist just push Dow down and pull off. They came put fluffy I am now making them every Saturday morning for my husband. This is a 5 star recipe</t>
  </si>
  <si>
    <t>Made this for 2 potlucks, with lukewarm responses, shame because it&amp;#039;s really easy to make.</t>
  </si>
  <si>
    <t>I love it!!!</t>
  </si>
  <si>
    <t>I needed a quick side dish to go with dinner last night and chose this recipe. I used sliced canned potatoes since that's all I had. I used a little more milk to thin it a bit. Very good and so easy. I'll be making this often. Thanks for sharing. Made for ZWT 8.</t>
  </si>
  <si>
    <t>Outstanding!  The marinade from the chicken souvlaki wrap is just right.  We dipped our quesadillas in tzatziki for extra flavour...</t>
  </si>
  <si>
    <t>I really didn't care for this recipe.  First of all, flattening and cutting each crescent triangle into three triangles isn't exactly easy.  Sealing them up once your filling is in isn't either.  In the end, I just thought that they might have been too salty from the pepperoni, too cheesy from the cream cheese and too difficult to manage for the lack of flavor.  Maybe if I try these again in the future, I will add 1/2 cup of marina to it to make them more like mini pizzas.</t>
  </si>
  <si>
    <t>Very good and easy.  I added some italian spices to mine, and served them with Hunt's Traditional spaghetti sauce for dipping._x000D_
_x000D_
I would like the author to clarify the recipe as to how much pepperoni to use.  My store sells Hormel pepperoni in 3.5 and 8 ounce packages.  I used half the 8 ounce and it was good.</t>
  </si>
  <si>
    <t>This turned out great! My wife is an amazing cook, but sometimes I try to help out. This recipe earned me some major kudos. Thank you.</t>
  </si>
  <si>
    <t>SOOO close to Pizza Hut!  This was an excellent pizza dough, had a great "homey" taste.  Perfect texture balance of light and chewy.  I left out the MSG (because it's scary stuff) and just doubled the garlic and onion powders.  I agree that the dough ball seems too wet, but when so much flour can end up added while rolling it out it balances.  Very workable dough!</t>
  </si>
  <si>
    <t>I made this for an OAMC cooking session, omitting the carrots and peas since the men in my family won't eat them. (I added lentils instead, which for some reason they'll eat.) The family ate it up, so next time I'll be making a double batch. Thanks, Hey Jude!</t>
  </si>
  <si>
    <t>It was my first time doing a recipe with dry chipotle powder.  Wow it's good and spicy.  I reduced the quantity just a little bit.  I'm glad there was a little bit of sweetness from the brown sugar.  Me and DH loved this rub so much.  It goes well on pork.  Thanks GailAnn :)  Made for Holiday tag game</t>
  </si>
  <si>
    <t>I gave this five stars because it taste better to me than the real thing. My husband is the V-8 drinker in our house. I usually drink plain tomato because I don't like a certain flavor that V-8 has but this drink doesn't have that. _x000D_
_x000D_
Thanks Happy Harry #2._x000D_
_x000D_
Bullwinkle</t>
  </si>
  <si>
    <t>I really enjoyed this sauce, it was a step from the normal but unfortunately, and I don't know how, the men couldn't taste a difference between this and my normal pasta sauce, but my dad didn't dope it up like he usually does so maybe that says something. I used stewed tomatoes instead of diced, and extra tomato sauce so I could make sure I didn't get many chunks as I like a smooth sauce. Served it over cheese raviolis, used 1 1/2lb meat and doubled the spices, dbf went for thirds so there were no leftovers. Thanks for the recipe!</t>
  </si>
  <si>
    <t>A wonderful spring soup! I made this soup as written using homemade pesto the sliced carrot and parmesan options, almost left out the peas as I love fresh peas but hate over cooked peas however they did not taste over cooked (happy). This recipe is a keeper. Thanks for the post.</t>
  </si>
  <si>
    <t>Everyone loved this recipe.  I used regular dried pinto beans and soaked them overnight before cooking.</t>
  </si>
  <si>
    <t>Simple, easy and very tasty. We enjoyed this chicken very much. Next time (personal preference here) I will use more pecans and a little less flour to dredge the chicken breasts. The raspberry sauce was a lovely touch. Thanks!</t>
  </si>
  <si>
    <t>I've never heard of the Irish cooking with tarragon but I tried this because it sounded intriguing.  The tarragon really made it different than the other recipes, and quite tasty.  The only change I made:  I veganized it by using soy instead of dairy and it turned out really good.  One small comment: The photo for this recipe does not look anything like it.  The photo looks like a pureed version of this soup, which this recipe does not call for.</t>
  </si>
  <si>
    <t>Quick, easy and flavorful.  I enjoyed dipping a few veggies into this for a quick snack/lunch.  I probably ate more than I should so it wouldn't serve 8 with me around...LOL.  Very nice quick dip.  *Made for Sept 2009 Aussie Swap*</t>
  </si>
  <si>
    <t>This is excellent.I would make it for company.Really enjoyed it</t>
  </si>
  <si>
    <t>WHen I make these, at Step. 6 I spread with a few tablespoons of the 'cheese n chives' jar spread and a slice of ham. Then I place 2 more squares on top, seal the edges and cook as in Step. 8</t>
  </si>
  <si>
    <t>I'm giving myself one week to work off every single one of these well-worth-it calories!</t>
  </si>
  <si>
    <t>I am not going to give any stars yet as this didn't work well for me but it may be my fault.  I used 1 gallon of powdered milk (reconstituted) and it made a very paltry amout of ricotta about 1 cup.  I am going to try again with whole milk and see if that makes a difference.  That 1 cup was very good though.</t>
  </si>
  <si>
    <t>I chose this recipe when I discovered that I had run of lentils for the dish I intended to make:(. I had all the ingredients on hand except green onions. I used a leek instead - two would have been even better, I think. My red peppers were the roasted kind in a jar. The only other change I made was to use olive oil instead of butter. We have excellent olive oil here in Greece, and I generally prefer it for cooking. I followed the technique to a t The result was excellent! Both my adult children came home, and enjoyed it with the remains of a rotisserie chicken. As the poster said in the note, this is a mildly spiced curry, which suited my husband perfectly. The recipe (using a whole medium cauliflower) made enough for leftovers for lunch, which I appreciate. I may add a little cumin &amp;amp; garam masala to mine. Next time I may use basmati or jasmine rice instead of plain white, although it worked out well as is. Excellent healthy recipe!</t>
  </si>
  <si>
    <t>Best fish recipe ever.  So so good, I make this for company often!  I don&amp;#039;t change anything.  I do put it all in a gallon zip bag in the frig for up to 24 hours, but it get&amp;#039;s pretty lemony by then, so if you don&amp;#039;t like lemon so much, don&amp;#039;t marinate as long.  I grill it on a VERY hot grill, make sure you oil up the grill well before starting it, and the fish won&amp;#039;t stick.  I quickly sear on both sides being sure not to overcook.  Salmon and trout should be on the medium to medium rare side, don&amp;#039;t overcook it and dry it out!  It should just start to flake!   Searing quickly like this makes it excellent.  I have also broiled it in the oven until just seared and starting to flake, and I&amp;#039;ve made it on my Cuisinart Panini sandwich maker.  Excellent however you make it, just don&amp;#039;t overcook the fish!!!</t>
  </si>
  <si>
    <t>We love rosemarie, so this was right up our alley. The ingredients did not specify whether to use bone in/boneless chicken, so I chose bone in. Came out perfectly cooked, moist and tender. :)</t>
  </si>
  <si>
    <t>I'm going to make these tonight! I have been waiting till make homemade blueberry muffins for a long time now.</t>
  </si>
  <si>
    <t>These are wonderful.  I also added ground beef and baked them instead of frying.  I also upped the temp to 450 after baking at 350 for 15 minutes.  We like rotel cheese dip, so I poured a little over them before serving.</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</si>
  <si>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</si>
  <si>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I don&amp;#039;t understand how anyone likes this recipes.  It&amp;#039;s AWFUL!  There was very little Mexican flavor to it.  I had do a lot to the soup to make it even edible.</t>
  </si>
  <si>
    <t>Oh my!  Divine!!!  Seriously, I can not get over it.  It seemed like such a strange and mysterious method for preparing the tenderloin....and perhaps there is some magic involved, because the result was nothing short of amazing.  I used a cast iron skillet with lid, fashioned a 'bowl' for the rice, brown sugar and tea from several sheets of aluminum foil and used an old steamer basket that was missing the center handle as my 'rack' for the beef.  The subtle, smoky flavor that the rice (I used basmati as that is what I keep on hand), brown sugar and jasmine tea gave the beef was incredible....as if it had been slowly smoked for hours!!!  Paired with the delicate flavor of pears, sweet peppers and herbs used in the salad, this truly was a "Show Stopper"!!!  The whole process was wonderfully simple and this dish has already been tagged for Father's Day dinner!!!  (Added bonus is that the clean up is a snap...just threw away the aluminum foil bowl and rinsed out my cast iron skillet!)  Can not thank you enough, Deantini, for this magnificent recipe.  Made for the Family Picks round of ZWT5.</t>
  </si>
  <si>
    <t>I used half of the butter mixture on a whole chicken.  It gave it great flavor, I will be using this recipe often.  I always roast my chicken in a clay pot and they are always so moist.  Loved the flavor it imparts.</t>
  </si>
  <si>
    <t>As I don't have Godiva original chocolate liqueur, I used cappucino liqueur from Godiva also.  The taste is so yummy.  Even DH liked it (and I didn't tell him there was baileys in it LOL).  Thanks Cheryl.  Made for Beverage tag.</t>
  </si>
  <si>
    <t>This recipe was perfect. I love collard greens and wouldn't eat them if I didn't. ;) I loved the spices and brown sugar. I did use precooked bacon and just a little olive oil and it turned out just great. Thank you so much Rita for this great recipe._x000D_
I also added some grape tomatoes and WHEW!!!_x000D_
MmmmMmmm!</t>
  </si>
  <si>
    <t>For best results, dressing should be prepared several hours in advance. I felt something was missing from this recipe but what I don't know. I added a little bit of finely grated orange, lime and lemon zest and that seemed to help. Drizzled lightly on a variety of mixed greens. Rita's suggestion of grated ginger does sound like a possibility for the next time. Reviewed for Veg Forum.</t>
  </si>
  <si>
    <t>My hubby and I loved this dish..</t>
  </si>
  <si>
    <t>I just made a single regular size (1 1/2 lb), loaf.  It turned out gorgeous.  I was very surprised and pleased how quickly it rose to the correct height ready to bake considering the combination of grains.  I will definitely keep this recipe to make again.  Made for PAC Spring 2013.</t>
  </si>
  <si>
    <t>This sugar cookie recipe is probably the best sugar cookie recipe that I&amp;#039;ve tried thus far.  The cookies are full of flavor and they&amp;#039;re still nice and fluffy without being dense.  The eggs definitely aren&amp;#039;t missed here.</t>
  </si>
  <si>
    <t>Another wonderful bread recipe!  We added 1tsp caraway seed and replaced rye with wheat flour.  Excellent slightly sweet bread.  Not quite a true pumpernickel but you could add cocoa powder and more molasses if you wanted to get closer to pumpernickel.  This one is excellent as-is.</t>
  </si>
  <si>
    <t>I made it for a regular salad and found it too sweet for my preference.  I think it would be much better with fruit than veggies.</t>
  </si>
  <si>
    <t>Love the flavor combinations here Mary of both p.b. and butterscotch.  Never mixed the two together b/f and love the results.  So quick and easy w/the already made up cookie dough.  A great idea for letting the kids get involved with the baking too.  Thanks for the idea and recipe._x000D_
Made for PhotoTag~</t>
  </si>
  <si>
    <t>This was a huge hit.  My youngest DD said this is her favorite now. Thanks for another fantastic recipe.</t>
  </si>
  <si>
    <t>Absolutely wonderful. I have made this twice now in the last month. The milk/salt brine has got to be the secret to making these so tasty. I use corn flake crumbs and put in a little bit of flour too. Otherwise, I make these exactly as the recipe says. PS....I use skim milk not 1%.</t>
  </si>
  <si>
    <t>This was stupdendous....my kids were skeptical...first time I made crab instead of going out for it. And it was seriously amazingly great! Easy! I took a previous post-er's advice to cut open the legs and claws (and the clusters, too),which meant that buttery goodness got into the meat instead of just sitting on top of the shells. Can't wait to make this again!</t>
  </si>
  <si>
    <t>Very nice!  I made half a batch and used jarred papaya because that is all that is available around here lately.  (And I called all the grocery stores!)  After cutting the point off the young coconut (that's what the Melissa's brand label said to do), I poked a couple holes in it with a carrot peeler hammered by a meat tenderizer! Then I tried a few kitchen implements to get it further open.  Finally I asked my 12yo son, "do you still have that little saw from the woodworking set?" The coconut water was so good I had to stop myself from drinking it so I could make the soup!  Great soup!  Reviewed for Healthy Choices ABC tag.</t>
  </si>
  <si>
    <t>A coworker brought this in for a potluck and it was amazing! I have made it twice since then and everyone loves it. I made it over the July 4th holiday for a family get together and it disappeared very quickly! It is a little time consuming but with every minute you spend making it!</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</si>
  <si>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</si>
  <si>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I made something similar to this on my own prior to seeing this recipe because I wanted a chicken burger. I didnt use the ranch at all and I used ground chicken instead of breasts. I made patties and then wrapped them in maple bacon. I topped them with fresh garden cucumber and they were delicious.</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</si>
  <si>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</si>
  <si>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Hey Sue, I made these spiced pecans twice today...the 1st time I made a single batch, which I baked the pecans on a heavily buttered, foil lined, baking pan, in a 375 degree oven for 10 mins., but a few of the pecans did burn, so the 2nd time when I made these...I tripled the recipe, plus I added 1-1/2 teaspoons of chili powder, and I added 1/4 teaspoon of salt. I then baked the pecans on a heavily buttered, 15.25 x 10.25 x .75 foil lined baking sheet, for 15 minutes in a 350 degree oven, and this time the pecans didn't burn, and I was pleased with the end results as to how they turned out. Thank you Sue for posting this recipe. This was the first time I had ever made candied pecans, and I highly recommend this recipe for others to try, as these were sooo good!! NOTE: If making a single batch, I would recommend doubling the chili powder, or at least add an 1/8 tsp more of the chili powder, and add a dash of salt (instead of a pinch). Also, just after the pecans are done baking in the oven, be sure to remove them from the baking sheet quickly, so they won't stick to the baking sheet.  I placed mine on a large serving platter to cool.</t>
  </si>
  <si>
    <t>My family loved this recipe.  I have already made it a few times in just the few weeks that I have had it.  It is great!  So zippy that you don't miss the fat at all.</t>
  </si>
  <si>
    <t>Having never pan fried brats before, I ended up feeling like the directions were very much lacking. Not sure if they were supposed to be fried in anything, but I ended up adding a couple of tbsp of water just so they wouldn't stick so much to the bottom of the pan and the directions should probably indicate that at medium heat, if you don't roll them over really often, the brats will start to burn.  After what seemed like forever (more than 25 minutes at any rate) they still hadn't cooked much in the center so I turned the heat down and put a lid on the pan. That seemed to work better. I used Johnsonville brats and Newcastle ale and made the gravy as directed. It thickened pretty much not at all, so I added another 1/2 tbsp cornstarch. All in all it was pretty good and nice for a different way to do brats. I liked the taste of the flavor pan-frying gave the brats, once I finally got them to cook through rather than just burn on the outside. But a bit of warning, I've been known to eat salt straight out of the shaker and I thought the gravy was a little too salty, you may need to cut back on the bouillon if you're not really, really excited by the taste of salt.</t>
  </si>
  <si>
    <t>So good and so easy.  After the suggestions, I used one clove garlic chopped and kept it in.  I served it with Mini Beef Wellingtons Recipe #43335 for a special dinner and let me tell you this will appear on our table often.</t>
  </si>
  <si>
    <t>I made the 1 1/2 lb. loaf and was very happy with this bread. It smells awesome, looks great and has a wonderful taste. I did have to add 4 Tblsps. additional water. Thanks for sharing. Made for Football Pool 2010.</t>
  </si>
  <si>
    <t>sally loved this chicken very easy very basic  thank you for posting this recipe  dang  my recipe didnt have cooking time either  lol drat those old recipes lol dee</t>
  </si>
  <si>
    <t>Wow amazing!!!! We loved it! Thanks for sharing, served it up with oven fried eggplant off zaar and a happy belly was had by all.</t>
  </si>
  <si>
    <t>I made this recipe to go with a turkey sandwich recipe I wanted to try also..OMG this was so good the sandwich was fab..I made to loaves,one I gave to my daughter..I used 1/4 tsp total ,used my KA for mixing and kneading otherwise followed recipe exactly...What a great sandwich bread,or even with a hearty soup..I will definitely be making this again. I recommend trying #116193 bacon turkey bravo to go with this bread, delish..Thank U......</t>
  </si>
  <si>
    <t>Thanks for the recipe,_x000D_
I have tried this recipe and it was good &amp; healthy.  Easy to make_x000D_
I have cooked the dal in cooker and it was easy.</t>
  </si>
  <si>
    <t>My attempts at making millet just never seemed to work out... I was on the verge of declaring that I didn't like millet!  But this is almost a perfect way to make it.  I toast the millet first in a dry pan, because I think it gives it a better flavor and texture.  I was worried that the listed proportions would leave the millet soupy, so I used 3/4 cup of water to 1/4 cup of millet.  It simmered for a lot longer than 15 minutes -- closer to half an hour -- but after that, it was perfect!</t>
  </si>
  <si>
    <t>I've made this with pancetta and also with guanciale (I'm lucky enough to live close to Salumi in Seattle, so good ingredients are easy to come by). It is a fabulously easy risotto recipe. Switching the butternut squash for acorn squash is also a great variation, the acorn squash is actually a bit more naturally sweet, and caramelizes quite nicely in the oven. I'm actually serving this as a side to my Christmas dinner!</t>
  </si>
  <si>
    <t>This was wonderful!  I followed the instructions only using a little less oil and 4 garlic cloves (mine were small).  Served with recipe#149780#149780 and mashed potatoes.  Made for All Aboard the LOVE Train.</t>
  </si>
  <si>
    <t>We didn't care much for the very sweet taste of the meat w/the cinammon. I reduced the cloves by 1/2, maybe that made it even sweeter?&lt;br/&gt;Also, I wonder why it needs to cook for 1 hr at 450. Other eggplant casseroles recipes are done in 1/2 the time.</t>
  </si>
  <si>
    <t>This cake was just okay for us. Not sweet at all! I think it would of been better with the pineapple stirred into the batter.</t>
  </si>
  <si>
    <t xml:space="preserve">WOW.  Can't wait to try these.  I'll let you know._x000D_
_x000D_
</t>
  </si>
  <si>
    <t>I have made this a few times now. It is the only fried chicken recipe I use now. I make it as written but use a bit more of the seasoning mix. I also prepare the chicken early and refrigerate it for a couple hours. This keeps the breading on the chicken while you fry it. Also, I have one kid who doesn't like spicy so I mix 1 egg with about a TBSP water, leaving out the hot sauce for 2 pieces for him. He likes it. &lt;br/&gt;I Love this recipe.</t>
  </si>
  <si>
    <t>Ok, first, you have to make sure you vanilla is gluten free!!  And oats are NOT gluten free!  I'm sorry. But they are not. Unless you are getting oats from fields thousands of miles from wheat fields and they never ever plant rye, barley, kamut, spelt or wheat in their fields then they are most likely light gluten.  But Oats HAVE gluten in them.</t>
  </si>
  <si>
    <t>Great taste. I would cut down on the ranch dressing mix b/c it tasted a bit too salty after all the canned beans. Then the sour cream at the end can be mixed in to give it that milky look / flavor.</t>
  </si>
  <si>
    <t>Did my usual thing when it comes to working with sweet potatoes ~ Left them unpeeled &amp; shredded them that way, since I appreciate the additional nutrients provided by the peel! That said, I did follow the ingredients &amp; directions &amp; came away with a WONDERFUL TASTING MUFFIN TREAT! Raisins are never really optional for me so in they went, along with the nuts! Thanks for your keeper of a recipe! [Made &amp; reviewed in the Family Picks part of the Zaar World Tour 4]</t>
  </si>
  <si>
    <t>Very tasty.  I added barley and wheat bran and a little more bread flour as I didn't have teff or soyflour.  I also baked it in round cake pans for a more rustic loaf.  _x000D_
Everyone loved it.  Will definitely make it again.  Thanks for posting a non-bread machine recipe.  I really can't stand bread machines.</t>
  </si>
  <si>
    <t>I didn't think the date went with the rhubarb - sultanas might be better. And it is a small cake. I wanted to use my usual 22cm ring tin so I went ahead and of course it ended up a bit like a pancake. That isn't the fault of the recipe. You might like to make more mixture but I didn't as I wasn't sure if I would like the cake. In fact the texture was a bit doughy. I did use thawed rhubarb which might have made a difference, although I did drain off the liquid. Anyway I am not going to make the cake again.</t>
  </si>
  <si>
    <t>My husband loved these! I used crunchy peanut butter, and they were great. I prefer my non pb versions with a lot less sugar, but these hit the top of his list. Great for a portable breakfast.</t>
  </si>
  <si>
    <t>This is such a great cake!  Loved it!</t>
  </si>
  <si>
    <t>I made this tonight.  My husband raved. He was impressed with the sauce, which had a rich flavour--I can't believe it was so easy. I will definitely make this again.</t>
  </si>
  <si>
    <t>#wow i'm so happy you posted this recipe no way i was buying mascarpone chees whe i saw the price omggggg i couldn't believe it I used it to make tiramisu cupcakes #304982 tyvm  for posting :)</t>
  </si>
  <si>
    <t>really good, they were really tender. i covered them with foil for the first 40 minutes and then uncovered to finish the 20 minutes. thanks for sharing this!</t>
  </si>
  <si>
    <t>I made half the recipe and it was perfect for the 3 of us.  I used half and half cream instead of milk.  And also plain yogurt instead of sour cream.  They were very good.  Thanks Barenaked Chef :)  Made for I Recommend tag game</t>
  </si>
  <si>
    <t>Yummy yummy! Perfect consistency in this cake, dense and chocolatey.  I think I forgot one teaspoon of cinnamon though, because I can't taste it at all.  The cake came together easily though and slices well.  A great picnic cake.  Thanks!</t>
  </si>
  <si>
    <t>Very good filling and easy to prepare.At the end I boiled 2 more cups of water and added 2 beef boulion cubes.Next time I might add 2 cans beef broth and some water for a beefier flavor.The family enjoyed the soup.Thanks.</t>
  </si>
  <si>
    <t>My 5 kids thought this was so boring and asked me to never make it again.  They aren't picky eaters, just love good food.</t>
  </si>
  <si>
    <t>I have never heard of Cane&amp;#039;s, but if this isn&amp;#039;t their dipping sauce it should be. Super super good, used homemade ketchup and served with recipe #89503.</t>
  </si>
  <si>
    <t>After reading the comments, would smoked paprika work in place of the cumin?</t>
  </si>
  <si>
    <t>Wow Sarah_jayne....this was the bomb of a drink!  I had a ton of fresh fruit for DD grad party so I used fresh squeezed orange juice, fresh pineapple juice and for the dark rum used a bottle of Jamaican Appleton Estate 12 year...YUMMY!!!  We ended up having 2 a piece...felt like i was inthe Caribbean again!  Thanks for posting!  Made and Reviewed for Zaar Chow Hounds...ZWT5.</t>
  </si>
  <si>
    <t>Great Cookie,  14 year old son whipped them up in no time and we all enjoyed.  Good cookie for lunch box.</t>
  </si>
  <si>
    <t>This was great and so easy to make the night before a Sunday brunch.  Mine only needed 45 minutes of cooking and was starting to get crispy so keep checking around 35 minutes! To make it lighter I used Reduced Fat Sausage. You could probably try light cheese and increase the number of egg whites in substitution for eggs. I made coffe cake  #16812 with it and pretty much everything was done ahead of time and was sooo good!</t>
  </si>
  <si>
    <t>The best key lime pie I've had.  I can never make enough for family get togethers and at a 30 minute total preparation and bake time that makes it a lot easier.  These are great if you use cup cake pans and make "tarts" or small pies as well.  Everyone I've made if for loves it.  It is just as good if you find a good lime juice.  I does not have to be Key Lime.</t>
  </si>
  <si>
    <t>Beautiful cake that was super delicious. The directions were perfect and the cake turned out amazing. The only reason I give it a 4 star instead of a 5 star review is that I find the amount of sugar in the recipe to be a bit excessive (3 cups!). I did half the amount when I made the cake, but also feel perfectly comfortable to only use a third next time I make it :)</t>
  </si>
  <si>
    <t>This was realllllllllllly yummy!!! I didnt add nuts to it, but did add the raisins._x000D_
I LOVE BREAD, and I make a zucchini bread similar to this recipe...and I make it QUITE OFTEN, but I thought I would give this one a try since it had HIGH reviews... and I have to admit I like it just about as much as I like my own!! Thanks for the wonderful recipe.  I will be making this again :-)</t>
  </si>
  <si>
    <t>This is a five star recipe if you use more green curry paste than what is listed.  Without doing so, we found the dish a little bland.  However, we easily stirred more green paste right into our individual servings, and it was perfect.  Really nice flavor.  We served over angel hair as suggested and the curry had the right consistency for us without having to make a cornstarch slurry.  We&amp;#039;ll have this again.  Thanks!</t>
  </si>
  <si>
    <t>Excellent!  I made the dough in my breadmaker with high-gluten flour and added capers to the filling since there were capers in with my sun-dried tomatoes.  I missed the instruction to put it in a loaf pan so I baked mine on a flat sheet.  The loaf looked like it was small enough to keep it's shape but it rose so much in the proving stage that I ended up with a very wide loaf with filling in the middle instead of a swirl.  It deserves a swirl and I will definitely do it in a loaf tin next time.  Served this to some friends and they couldn't believe I made it.  If only they knew how easy it is!! Thanks.  Made for RSC #11</t>
  </si>
  <si>
    <t>These cookies were excellent and didn't last long in my house.  Thanks for the recipe</t>
  </si>
  <si>
    <t>Just finished eating it and loved it. I thought the flavours were excellent and the meat was beautifully tender. I did make a few changes to the way i made it. I didnt get any kefalotiri cheese but did have a hard goats cheese which i like so i used that and also i cooked it for about 4 and a half hours at 100C._x000D_
 The only downside was the amount of fat that had melted out of the lamb which i had to skim off before serving</t>
  </si>
  <si>
    <t>This is one of my favourite carrot cakes. It's really filling. I love the addition of cinnamon in this recipe. I have not tried the frosting, but just the cake. Thanks for sharing!</t>
  </si>
  <si>
    <t>WOW is the word! I prepared this, and doubled the recipe to take over to a small get together, and baked it over there. I also added some minced fresh garlic. What a fantastic dip, I had rave reviews on it, it all went, there was not even a tiny bit left! Two people asked me for the recipe, they enjoyed it that much! Melody, thanks for a wonderful recipe, this is a keeper, it is delicious!...Kitten:)</t>
  </si>
  <si>
    <t>Fabulous lunch salad!  I made this almost exactly as posted except, since I expected the salad to last a few days in the refrigerator, I did not mix in any lettuce.  I mixed all the other ingredients together (I used salmon), and on the day I was eating it, I packed some lettuce with my pita to stuff with the salad.  It was absolutely delightful!  I never would have thought of these ingredient combinations.  Can't wait to try it with trout!  Thanks for sharing.</t>
  </si>
  <si>
    <t>Very tasty and easy to prepare.</t>
  </si>
  <si>
    <t>I make this recipe all the time.... It is one of our favorites and better the next day. Great with some ceasar salad.</t>
  </si>
  <si>
    <t>Wow. After reading the reviews I chose this recipe. I had to throw my first 3 pancakes away. They are a weird, rubbery texture, but they taste okay. I am going back to Bisquik. Sorry, did not like these at all!</t>
  </si>
  <si>
    <t>We added 1 cup of sliced mushrooms, 1 tablespoon minced garlic, and we added an extra can of tomatoes and used only 3 cups of water.  It was ABSOLUTELY DELICIOUS!!!  Thanks for the recipe...  Alan Leonetti</t>
  </si>
  <si>
    <t>Outstanding! So simple &amp; so quick. We loved it. Served with pasta, green salad &amp; crusty bread. I did double the sauce because we are a real sopper family. Thanks for posting!</t>
  </si>
  <si>
    <t>Quick and easy!  I only had Bisquick in my pantry and a pint of fresh blueberries.  This was the perfect recipe for a Saturday morning breakfast.  I used butter as suggested and a bit of cinnamon.  I am at high altitude (7,280 ft) and am always a bit hesitant with new recipes.  Did not make any changes and got 12 tender muffins baked for 14 minutes.  Thanks so much!</t>
  </si>
  <si>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</si>
  <si>
    <t>After having this bread at Mararoni Grill, I have to declare it my favorite!  I love the texture and taste so much that I can eat a whole loaf myself, though I hate to admit it :)  Dipped in EVOV and herbs it is AMAZING!</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</si>
  <si>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</si>
  <si>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I have been making these for years.   They were my Grandma's "Party Potato" recipe.   The one thing that was not mentioned:  these potatoes can be made up to 2 weeks before, kept in the fridge, and still be fabulous!!!!   I always make them ahead for holiday meals with rave reviews!</t>
  </si>
  <si>
    <t>This was yummy! I made with carrots, raisins, coconut, and walnuts. I think a little crushed pineapple would have been really good too. I prepared by soaking in hot water (put everything in a covered container, add &amp;#039;enough&amp;#039; boiling water, cover and let sit until you get around to it) and couldn&amp;#039;t top with yogurt since that didn&amp;#039;t fit into my eating at work plans. I bet the yogurt is super good too. Made for 2013 Spring Safari PAC.</t>
  </si>
  <si>
    <t>Fantastic - served it to company with rave reviews.  Added a bit of garlic to the glaze.  This is a recipe we will definitely use again!!</t>
  </si>
  <si>
    <t>I made these for breakfast this morning.  I thought they were good, but husband did not care for them.  Thanks for posting recipe.</t>
  </si>
  <si>
    <t>A great recipe, and two additional "copycat" tips:&lt;br/&gt;&lt;br/&gt;Auntie Anne salts her pretzels before baking them so the salt adheres better to the surface&lt;br/&gt;&lt;br/&gt;She does not let them rise again before putting them in the oven&lt;br/&gt;&lt;br/&gt;You can spray a plain one with non fat baking spray to make a no fat cinnamon sugar to avoid all the butter.&lt;br/&gt;&lt;br/&gt;Having the baking soda water mix as warm as you can comfortably tolerate leads to more brown less spotty coloration. &lt;br/&gt;&lt;br/&gt;Enjoy!</t>
  </si>
  <si>
    <t>Tomatoes, garlic &amp; olive oil is definitely a winning combination! My husband actually did this on the gas BBQ, along with chicken breasts &amp; a mixed veggie packet. Thanx for posting Evelyn!</t>
  </si>
  <si>
    <t>awesome...i grew up with this...i cook it for my son...6 yrs old and loves it...</t>
  </si>
  <si>
    <t>Nice basic chicken dish. I did cut the vegetables larger than the recipe called for and thickened the broth in another pan which only took a few minutes to thicken.  Good luck in the contest.</t>
  </si>
  <si>
    <t>This was quite good and refreshing. Sorry I cheated and used store bought kefir laban drink as I had some on hand. I used orange Tropicana and did it all with maple syrup to taste. Ie. I did not measure but approximated amounts to taste.</t>
  </si>
  <si>
    <t>I just made this and I have to tell you it is foolproof.  I usually do not make anything with yeast because it always seems like alot of work and my bread does not rise.  This came out great and it was very easy.  I do not like Rosemary so I used Parmasean cheese and Pampered Chef garlic bread seasoning.  This recipe is a keeper.  Thanks Roxygirl!</t>
  </si>
  <si>
    <t>I really, really dislike the idea of 'liking' these appetizers, but I did, &amp; I do! I no longer dislike cooked mushrooms [SOMETIMES!] because of this recipe particularly! The various flavors [mushroom, garlic, cheese, etc] melded to make these mini bites very tasty! They were gone in no time, &amp; I had to make a handful of copies of the recipe! Many thanks!</t>
  </si>
  <si>
    <t>One of the best omlet's I've ever made. Thanks for the recipe. And so fast. I cut the recipe down to 1 serving for myself this morning I did use 2 whole eggs instead of the 1 1/2 that the 1 serving calls for but everything else I did the same until the pan which I used a 12 inch or so iron skillet made a perfect omlet for one. I was kinda thrown by the use of flour but thought maybe this would help hold it together and keep it from having that slimy texture that most omlets has that I don't like. It did just that. It was very good. Mine looked like picture 7 by KC_Cooker. Very yummy and super fast. I plan to make this for hubby sometime soon. Little mess fast breakfast a Winner. Thanks for posting</t>
  </si>
  <si>
    <t>Yummy! This is so good and so adaptable too! I made a few changes by using 1 package of ground sausage, cooked 4 carrots (no celery) and more mushrooms than called for (also skipping the mixed vegetables but using the frozen veggies), used 1 can tomatoes (instead of the salsa) and lots of Italian seasoning--wonderful! And so easy too! We are freezing all the leftovers in lunchable bowls for lunches. This is a must to have often! Thanks for shsring this wonderful soup!</t>
  </si>
  <si>
    <t>The sauce on this was awesome! I wasn't sure we were going to like it but we were pleasantly surprised. I made this as written and it worked great. The roomies loved the potatoes dipped into the sauce. Next time I'll double the sauce so they won't have to fight over it. Thanks for sharing. Good luck in the contest.</t>
  </si>
  <si>
    <t>Great recipe, I am glad that I read the other reviews, and increased the lentils to 1 cup it cooked up closer to the orginal time given. Thanks.</t>
  </si>
  <si>
    <t>Delicious. &lt;br/&gt;I used Cr of Mushroom Soup (what I had at the time).  &lt;br/&gt;Would make again.</t>
  </si>
  <si>
    <t>I made this yesterday and we don't have any left today! Everybody went back for more. I made as exactly as posted and wouldn't change one thing. So good. Totally awesome when it's still warm from the oven and almost as good at room temp with a hot cup of coffee. Thanks for posting, we love it.</t>
  </si>
  <si>
    <t>These are really great muffins, light and so full of blueberries. Just delicious. I used cinnamon instead of nutmeg since my daughter doesn't like nutmeg. I also made up part of the batter as mini muffins (cooking time 20 minutes for these since they're smaller). I think this is my new favourite blueberry muffin recipe, thanks for posting it!</t>
  </si>
  <si>
    <t>The veggies are a cool addition to chorizo; they help tone down the spicyness and add testure.  I skipped the part about mashing the potatoes, I liked the little potato squares mixed with the meat.  I used some of Recipe #211024 for the chorizo.</t>
  </si>
  <si>
    <t>Very easy to make but they didn't have much flavor but also  didn't taste like diet biscuits. Next time I was wondering about putting the balls of dough into a round cake pan for pull apart biscuits -- I think they would work well this way.  Thanks for sharing!</t>
  </si>
  <si>
    <t>What a great cake, and simple too.  We always have way to many beets left over.  This is a great way to use them up, and my family loves it.  Will definitely use it again.</t>
  </si>
  <si>
    <t>I really enjoy this under-rated veggie &amp;  when I can find a new way to prepare the sprouts, it's great! The lemon marinade really does a wonderful number on them! We both thank you for a great recipe keeper! [Tagged, made &amp; reviewed in Make My Recipe tag]</t>
  </si>
  <si>
    <t xml:space="preserve">I have never had "a la king" anything before.  This was so easy to make, it had a nice flavor and everyone had seconds.  I only used half the amount of butter that the recipe called for.  I'll be making this one again! Thanks._x000D_
</t>
  </si>
  <si>
    <t>Instead of topping the dip with the berry mixture I mixed it in with it. I then pour the whole mixture into a graham cracker crust then froze it for 2 hours. Easy &amp; simple to make, thanks! Made for 123 Hits</t>
  </si>
  <si>
    <t>It is snowing here today and Church has been canceled due to the snow.  So I'm baking.  These scones were very easy to make.  In step two, after I put the first 6 ingredients in the mixer, I placed a tea towel over the mixer.  This helped stop the flour from flying all over the counter top.  I still had some spillage but at least it was contained to the mixer stand.  The next thing I did a little different was in step 3.  After kneading the dough I divided it in half, rolled each half into a 3/4 inch thick circle.   Cut each circle into 8 wedges.  Then placed them on the parchment paper.  After brushing them with the egg wash I sprinkled Turbinado Sugar on top of them and then baked for 20 minutes.  They came out nicely browned, very tender yet with a little crunch to them.  As Baby Kato said, "with a subtle orange flavour and wonderful tart cranberries"Â? taste to them.  The glaze mixture was just the right amount of liquid to form a nice ribbon of glaze over them. The Turbinado Sugar gave the scones a crunch when I took a bite.  I also used some Somerdales' Double Devon Cream on the scone, this cream is from England.  I think that is all I have to say about these great scones. Expect that I finally got them made for 1-2-3 Hits Wonders 2006 after procrastinating since Nov 17, 2006.  Thanks for sharing your recipe with us.  Now to try to get a good photo of them before they are gone. My family are circling like vultures .  LOL</t>
  </si>
  <si>
    <t>I made this last night and this was wonderful!!  I did not put in spinach because I didnt have any but I did use the pepperoni.  This was a winner and we will be making this again in the future.  Thanks for posting</t>
  </si>
  <si>
    <t>Great! I served this along with Ranch Potatoes #19164 and steamed broccoli for a delicious meal that everyone loved.  I didn't have the right combination of spices on hand, so I subbed a little Italian seasoning.  The chicken was moist and very flavorful. Thanks for sharing your recipe!</t>
  </si>
  <si>
    <t>This will be my third time making this in a 5 week period. :~) Thanks!!</t>
  </si>
  <si>
    <t>I'm sorry, but our family did not care for this dish. Simplicity, yes, but really tasted like cream of chicken soup. The lemon pepper did not stand out at all and I thought I was pretty generous with the seasoning before it cooked. Oh well, certainly a 5 star for ease!</t>
  </si>
  <si>
    <t>The brown sugar I used was incredibly old, but it gave the cookies the perfect amount of crumble!</t>
  </si>
  <si>
    <t>Wow this was easy to put together and just leave. It was a warm day and my kitchen stayed cool but had wonderful aroma from the garlic and onions. The meat was so tender didn't even need a knife. This is one for my scrap book of recipes.</t>
  </si>
  <si>
    <t>Delicious meal completed with a salad!..Recipe is easy to follow with simple ingredients..I will definitely make this macaroni and cheese again for my family!!!</t>
  </si>
  <si>
    <t>As my daughter said "Mom, you gotta make this again!!"  We all really liked this.  Next time, I will add a bit more cheese to the top of the breasts during the last 10 minutes. Thanks so much Kittencal!</t>
  </si>
  <si>
    <t>This was my juice day, something I try to do once every two weeks. So not to overdo the sugars in this 24 hr.period,I used 2oz coconut milk and 2oz 1% milk. I was not sure what to do with the cilantro, chop it and drink it?? Well,what I decided to do was bruise it and warm it in the milk while preparing the carrots. While I cannot say that I loved it, I thought it was an interesting taste. I plan to try it without the cilantro next time.</t>
  </si>
  <si>
    <t>I couldn't find chili sauce, so I used the makeshift recipe given by Recipezaar.  It made the whole dish too sweet.  I spiced it up with some cayenne and chili pepper which helped, but the sauce that I made wasn't as good as canned chili sauce would have been._x000D_
Overall, a good dish with the right ingredients.</t>
  </si>
  <si>
    <t>Loved this. The Beau loved it even more and he's the picky one. Since there are only two of us I cut the recipe down a little and made just 4 peppers, using yellow peppers because they were 2-for-a-dollar (I KNOW!!!!).  I'm always trying to squeeze one more vegetable into a dish so I grated a carrot into the meat mixture and I added some fennel seed, but that's all that was different.  My rice didn't finish cooking so next time I'll use cooked rice, but I would keep everything else the same. I used the lower end of the cooking time because I wanted my peppers to keep their shape and not "melt" as one reviewer put it, so that might be what affected the rice lack of doneness.&lt;br/&gt;&lt;br/&gt; I'm not sure I used the intended chili sauce since I hadn't heard of chili sauce for meatballs, but tried shrimp cocktail sauce.... da bomb. I rarely make recipes more than once but this goes in my exception book so I can make again.</t>
  </si>
  <si>
    <t>Make that Danish Glazed CARROTS! Can't stand mushrooms but really wanted to try this recipe, and it was a lovely side dish. I didn't use the basil or dill and we were very happy with the result - thanks for posting!</t>
  </si>
  <si>
    <t xml:space="preserve">This is fantastic!  I used pecans and left them in big chunks, and added craisins and raisins after baking.  This is the best granola recipe I've tried.  </t>
  </si>
  <si>
    <t>My first experience with rhubarb, by DH's request...turned out great!!  I didn't have enough rhubarb, so rounded out with strawberries from freezer.  Only other change I made was Not melting the butter, and using only 1/3 cup, cut into the flour, sugar, and oats.  Thanks for an easy, great-tasting recipe!!</t>
  </si>
  <si>
    <t>OMG, this are so good, fresh and easy to make.  This has to be one of my favorite Zucchini recipes to date and I&amp;#039;ve tried a LOT with the abundance of our garden this year.  This will be one to repeat over and over again.  Also a plus is how fast and easy it is to make.  Fresh, summery flavor all around.  Served with ranch dressing for dipping and made exactly as stated in the recipe and wouldn&amp;#039;t change a thing</t>
  </si>
  <si>
    <t>Great recipe.  I use it weekly.  I usually double the recipe but use only half the Italian seasoning.  Also, I substitute a little whole wheat flour for white.  Yummy.</t>
  </si>
  <si>
    <t>Didn't taste like olive garden.  I kept adding water..... TOO THICK.  I added tomatos...it tasted OK</t>
  </si>
  <si>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</si>
  <si>
    <t>Super yummy! I used fresh peaches from my tree. I didn't use the almond extract per other reviewers advise. also, I used heavy whipping cream. Very rich.</t>
  </si>
  <si>
    <t>I can't believe I found this when I wasn't looking!! This is my all time favorite salad. Haven't been to Rich &amp; Charlie's in 10 years and I have been CRAVING this all week!! I tried to make it years before, but it was just not quite right---sugar---it's the key. Fantastic!!</t>
  </si>
  <si>
    <t>These were wonderful!  I made them early this morning to take to a friend.  I stirred them for 12 minutes and it still did not appear to be getting any thicker (and I was running out of time) so I added an additional 1/2 cup raisins and these worked out great.  I put them on cookie sheets sprayed with nonstick spray and popped them in the freezer.  Wonderful flavor!</t>
  </si>
  <si>
    <t>THANK YOU so much for posting this recipe.Taquitos is one of my favorites,and to buy them at the deli is $.99 a piece! I have been getting frozen,but they're not the best.I love this recipe,i added red chili flakes for a little heat without changing the flavor,I also did chicken like this from canned and leftover chicken.THANK YOU!</t>
  </si>
  <si>
    <t>I enjoyed this immensely as a breakfast shake this morning! The other portions have been frozen for next week! :) I added one scoop of protein powder! Thanks for posting! Made for 1-2-3 Hits Tag!</t>
  </si>
  <si>
    <t xml:space="preserve"> found this on eebrags site  its really good  cheaper than buying those packets</t>
  </si>
  <si>
    <t>Didn't have parsley so used coriander instead. Loved it - completely idiot-proof!</t>
  </si>
  <si>
    <t>This was a wonderful recipe and so easy to make. I took it to work and almost didn't get any because it went so fast. Instead of rubbing the seasoning on the chicken, I poured the seasoning onto a plate and patted the chicken onto it. This makes it spicier, but everyone loved it._x000D_
PJ from Cushing</t>
  </si>
  <si>
    <t>We really LOVED this rice!  I forgot the peas, but otherwise made as written.  Between the soy sauce, sugar and the pineapple it was neither too salty nor too sweet, just perfect.  We will be making this again!!  Made for ZWT-7~THE HOT PINK LADIES.</t>
  </si>
  <si>
    <t>For flavour, this was a five star recipe - rich and delicious! It was also quite easy to put together although I would say half an hour prep time is pushing it - I took a fair bit longer, and I was stepping on the gas. I did salt the eggplant slices and press them before proceeding. I would have liked to have more precise quantities for the ingredients. I also used only the two smallest eggplants I could buy and still got 4 generous servings - but different varieties of eggplant do vary quite a bit in size. I ended up using about 450g of skim milk mozzerella, 150ml of pesto and and 300ml of tomato sauce. I don't know how much olive oil I used; a lot I am afraid - maybe 150ml. Although a lot of oil also came out of the dish to be discarded, so it wasn't as oily as it might first appear. Maybe I'm just rationalizing, because I certainly intend to make this again - it was really yummy! Thanks, Latchy!</t>
  </si>
  <si>
    <t>I would have given it 5 stars, if the amount of cayenne pepper wasn't so much.  It was my own inexperience with the stuff that had me trusting the amounts, which was far to much for myself (and my poor kids).  My husband, the hot sauce junkie loved it, but didn't need to add any hot sauce, it was definately hot enough on it's own.  I'm not a lightweight myself and usually order Thai food a 5 out of 5 on the spice scale. _x000D_
All of that aside, it really was delicious, just too much cayenne.  I'd cut it down to 1/8 - 1/4 tsp next time and let everyone adjust their own with hot sauce.</t>
  </si>
  <si>
    <t>great recipe! the whole fam enjoyed it &amp; will definitely make again!</t>
  </si>
  <si>
    <t>I loved this! Nothing this easy should taste so good. I?m gonna have to buy bigger pants. &amp;lt;sigh&amp;gt;</t>
  </si>
  <si>
    <t>What a great recipe this is and so easy. I used cornstarch instead of cornflour.Love that lemony taste to this stir fry; so much lighter than soya sauce that we are used to.Thanks for posting.</t>
  </si>
  <si>
    <t>Yummy yummy! I used ditali pasta and instead of buttered bread crumbs I just sprayed non-cook spray over the top of the bread crumbs after I put them on and they browned nicely.</t>
  </si>
  <si>
    <t>Two stars as written, four with my adjustments. 1) ADD SALT. 2) Jack up the pepper a bit. I doubled, then doubled again. 3) Instead of paprika, use a teaspoon of mustard powder or a tablespoon of dijon mustard. With those changes, this was a great base mac and cheese recipe, one I&amp;#039;ll definitely play with to make variations like buffalo chicken mac and cheese or bacon ranch.</t>
  </si>
  <si>
    <t>This is a wonderful recipe.  I used a low sodium hot salsa and was pleased with the results. Also I used sultanas as this is what I had on hand and served the chicken over rice.  Thank you Martha for sharing the recipe.</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</si>
  <si>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</si>
  <si>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Bread perfection, even though they didn&amp;#039;t come out quite the right shape.  When my wife was asked what would go good on these delicious rolls, she responded, &amp;quot;Another one!&amp;quot;&amp;lt;br/&amp;gt;&amp;lt;br/&amp;gt;Will definitely make again, probably in the next week since they&amp;#039;re already being wolfed down by my family.</t>
  </si>
  <si>
    <t>I make several different breakfast frittata's and this one is different (in a good way) &amp; tasty.  I increased the bacon abit &amp; used olive oil for the margarine.  Threw in some green onions, jalapeno &amp; a couple sliced fresh mushrooms.  I cut back the tomatoes and glad I did because I think it would have overpowered the flavours for us otherwise.  Nice change to our normal breakfast recipes, thanks for sharing.</t>
  </si>
  <si>
    <t>After all of the wonderful reviews I was so anxious to try this recipe. I'm sure the brand of broth can make a difference, but we weren't very excited with this recipe. We found it to be rather bland. I may try it again sometime using homemade broth and further seasoning of the meatball mix. I'm sure that will perk this up some. I won't give up on it!</t>
  </si>
  <si>
    <t>This was seriously the best fried chicken I have ever eaten, let alone cooked myself!  I added a little Spanish paprika to the seasoning blend but otherwise I made it just as instructed.  Do yourself a favour and use a freezer bag for the flour mixture, it just makes it less messy.  I also used Louisiana Hot Sauce and I found the heat to be just perfect.  Thanks for posting this!</t>
  </si>
  <si>
    <t>I served this at a church function and it was a HIT!!  I made them sugar free for any diabetics and EVERYONE ate them.  I used the Splenda granual (not the baking one) in the filling and in the crust.</t>
  </si>
  <si>
    <t>i like a sliced mushroom in this  great idea for a fast breakfast for the kids too.dee</t>
  </si>
  <si>
    <t>This was a great recipe - very unusual - but in a good way!  I've made it twice now and did use all of the lemon juice suggested and thought it was perfect.  The only change I made was to add some cumin and some coriander - just for a little more flavor - and it got lots of ooohs and ahhs at the table both time . .. highly recommended !</t>
  </si>
  <si>
    <t>This doesn&amp;#039;t make 5 stars only because there is no WOW factor. I used the whole head of broccoli rather than measuring 2 cups chopped. It was considerably more than 2 cups. This is a good, easy dish. The ingredients blend very well together with no one standing out more than the other, even with the extra broccoli. The simplicity of this side dish will go well with all types of main courses. We are vegetarians and this was a great main dish with a little side of buckwheat noodles. My guests to dinner both gave this 2 thumbs up and requested the recipe. We will make this again.</t>
  </si>
  <si>
    <t xml:space="preserve">This was the best salmon I've ever had. The flavor was amazing!! I broiled it for about 5 minutes on low because after 30 mins it still wasn't cooked through. I felt like I was at a restaurant. THANKS FOR THE RECIPE!! </t>
  </si>
  <si>
    <t>The second time I made these, instead of almond extract I tried a half teaspoon of New Mexican red chile powder. Buttery vanilla and with a touch of sweet spicy heat.</t>
  </si>
  <si>
    <t>OMG are these good! I made a partial batch and I'm so glad I did or I'd be in danger of eating every last one in one sitting...! I used 9 Oreos, 2 Tbsp cream cheese and 2 oz semi-sweet chocolate (there was a smidgen of chocolate leftover but it would have been tough to coat them fully without the extra). After mixing them up and rolling into balls, I refrigerated them for an hour or so before coating in the chocolate. In the end I had 6 *fabulous* truffles. Thanks for sharing!</t>
  </si>
  <si>
    <t>I made this exactly as written. I can see many modification possibilities for future batches although this is great as it is. I am curious about how long it will keep in the refrigerator._x000D_
I served it with crackers and my "bar cheese" (recipe available here on Zaar). Friends were very enthused about both. Just add crackers and you have an instant party.  It is so nice to know exactly what is in the summer sausage and cheese that I serve my guests. It is also rewarding to know I made it myself. Who would have thought it could be so easy to make an excellent summer sausage. I quit buying it in the store because you just never knew what it would taste like. Often is was just way too greasy or salty and got thrown out. This is so much better in taste, price and quality. Thank you for posting this versatile recipe.</t>
  </si>
  <si>
    <t>Well, I kind of loosely based my casserole on your recipe. I omitted the mushrooms, used chicken breast cubes, halved the recipe and added black olives. Delicious! Thank you for the recipe!</t>
  </si>
  <si>
    <t>Very good spuds!  I love cheese and fried onions so these were perfect for me (like diner524).  I made these based off diner's photos and it was a great choice.</t>
  </si>
  <si>
    <t>Reeeeeeally good.  I don't think I've ever had pickles with grilled cheese before.  I used dill pickle chips.  Thanks so much for posting!</t>
  </si>
  <si>
    <t>I am going back and reviewing recipes I have made on and off for the last year.  This soup was very hearty, and has really nice flavors.  My favorite was biting into corn pieces.  I think next time I might double the corn and cut back on the enchilida sauce (a tad salty).  Otherwise it has become a real favorite for me.  It also freezes so well!</t>
  </si>
  <si>
    <t>Delicious just time consuming. Pretty presentation with the two garnishes. I made 1/4 batch for a large bread loaf pan that would feed 2-3 people. I used white Basmati rice cooked with some butter &amp; sea salt, unrefined extra virgin olive oil, sea salt, freshly ground coriander, allspice in place of nutmeg as we do not consume intoxicants, fresh baby spinach, a good 3% plain yogurt, freshly ground black pepper, no chicken, no optional raisins, fresh pomegranate seeds, plus the rest of the ingredients. I served it with recipe#219789 and Balkan (thick) yogurt for a filling vegetarian meal. I might make this again. Made for NA/ME TAG not sure what month.</t>
  </si>
  <si>
    <t>Great Loaf, but NEEDS SALT!  I'm trying it a second time with half a tsp salt to see if that works. I also crisped it up in the oven after baking for a short time to make the crust a little browner.</t>
  </si>
  <si>
    <t>I followed your lead with the herbs &amp; included the optional ones, resulting in an ABSOLUTELY GREAT OMELET BREAKFAST! Would definitely make this one again! Thanks for sharing it! [Tagged, made &amp; reviewed while touring France with ZWT5]</t>
  </si>
  <si>
    <t>I thought this was the most disgusting thing ever. My husband and all 4 of my children hated them! I had to throw the whole pan away. What a disappointment.</t>
  </si>
  <si>
    <t>Excellent!</t>
  </si>
  <si>
    <t>- chopped, didn't grind
- made full batch
- tastes great
- next time will use less sugar, maybe 3 or 4 cups</t>
  </si>
  <si>
    <t>This is great as I always buy only all purpose flour.  I needed it for a cake and it worked out well.  Thanks Jen :)  Made for All you can cook buffet</t>
  </si>
  <si>
    <t>Wonderful!  I used a 22 oz tenderloin and (unfortunately) 1/4 cup of dried herbs instead of fresh, but it still turned out great.  Cooked for 55 minutes and it was perfectly tender.  I also added a bit more mustard to the sauce for a bit more tang.  Thanks!</t>
  </si>
  <si>
    <t>Pick this recipe for Spring PAC 2013 and what a fabulous choice!!!!!   This was delicious.  We had some fresh avocados we brought back to Boise from California and used them.   DH wants this again soon.  Made as written and definately putting this into my Favorites of 2013.  Thank you for posting.</t>
  </si>
  <si>
    <t>Oh this is absolutely DIVINE!! This may serve 6 in a normal household but in this custard loving house it served two. Of course I doubled the vanilla (I usually do). I baked this in a single casserole dish and it only took 30 minutes. This custard is silky smooth and has a wonderful flavour. It beats those packet mix ones hands down!</t>
  </si>
  <si>
    <t>This dough is great.  Very easy to make and very tasty.  The only thing I did different was add some garlic butter to the the crust of the pizza once it finished cooking.  My family loved it.</t>
  </si>
  <si>
    <t>My husband loved this.</t>
  </si>
  <si>
    <t>I make a basic meatloaf recipe, then brown/drain ground beef, add cream of mushroom and cream of celery soup to beef mixture, top with shredded cheese and tater tots.</t>
  </si>
  <si>
    <t>I made it and followed all the directions almost exactly.  Only I used half butter, half oil. I also fried the onions until browned it took about 20 minutes, but the flavor was so worth the extra cooking time.  I had no idea what sweet curry powder was so I put in about 1/8 tsp each of cardamom, cinnamon, cloves, garam masala, and nutmeg.  I used full fat yogurt.  And finally I used a 1lb package of thawed frozen spinach that I squeezed the water out of.  It was delicious.  It was more spinachy and less dippy but was totally delicious and plan on making it again and again.</t>
  </si>
  <si>
    <t>Made this and it was wonderful!!  Even my Dad loved it and he is picky!_x000D_
_x000D_
I didn't have seasoning salt so I sprinkled some garlic salt, paprika, and parsley on it.  I also sauteed a couple of cloves of garlic in EVOO before adding everything.   Lastly, I added two chicken cubes to it.   _x000D_
_x000D_
Great recipe!</t>
  </si>
  <si>
    <t>These were excellent!!! My husband and I had never made homemade pot stickers until this recipe, very, very good. They took a long time to make but that's because we made the measurements of the recipe which meant we ended up making probably 60 pot stickers. We cooked maybe 15 and froze the rest (uncooked of course, like the recipe recommended). We have taken them out of the freezer on occassion and they are still excellent even though we froze them. We ate them with a sweet and sour sauce and another time we ate them with a sesame sauce that I got from another website (that I had made for sesame chicken and it actually tasted like the sauce they serve with the potstickers at the chinese restaurant) For those interested, the sauce consisted of 1/2 cup water, 1/2 cup vinegar, 1/4 teaspoon salt, 1 3/4 cup sugar, 1 tablespoon soy sauce, combine all ingredients over medium high heat for about 20 minutes until sugar carmelizes. (I couldn't get it to carmelize but it still tasted good with the potstickers, its sweet! One more thing I forgot, the wonton wrappers are really small so next time I think we are going to use the egg roll wrappers so that they are a little bigger which will change the cooking time a bit but I think it would make the process of making these take a little less time. We will continue to make these regardless of the amount of time simply because they are DELICIOUS!!!</t>
  </si>
  <si>
    <t>This salad is wonderful!!  Bright, fresh flavors, easy-breezy prep, just a delight all the way around.  I doubled the recipe for our group and one change I might make next time (and there will be a next time!!) is to not double up on the lemon juice and olive oil when doubling the recipe.  It makes it just a tad soupy. But, the flavors were awesome!!  One person remarked during dinner how "refreshing" the salad was.  And totally yummy, too!  Thanks Miraklegirl!</t>
  </si>
  <si>
    <t>These pork chops were great.  Our steak was so thick that it actually took closer to 30 min to cook on the gas grill.  DH gobbled them up.  I served them with Grilled Veggies and hot, buttery white rice.  Thanks again for a wonderful recipe!</t>
  </si>
  <si>
    <t>I loved that it was easy!!! close to Mashed potatoes but easier. I didn't have bay leaves or white pepper. I will make again. I added extra butter it seemed a tiny bit dry but I still really enjoyed them. I may try the sourcream like suggested in the future.</t>
  </si>
  <si>
    <t>The best instructions I've ever read for biscuits, THANKS!! I followed the directions and I've never been so excited over a bicuit before. No more mini frizbees, disks or flour puffs for me, I've got this, now!! It's all in the wet dough.</t>
  </si>
  <si>
    <t>I made this for cupcakes for my son's birthday party and I thought it was good, definately better than store bought but it didn't really wow me. I will try again when I have more time to really taste it. My niece actually made it for me and we used whipping cream and 1/2 cup cocoa powder.</t>
  </si>
  <si>
    <t>Great Marinade!!I used it to marinade beef and it turned out wonderful next time I will try with chicken.Thanks Kittencal for this recipe wonderful as usual!!</t>
  </si>
  <si>
    <t>So simple and and very delicious. I loved the combined flavour of the lemon, mustard and butter. I served ours with Recipe#307723 and it was the perfect accompaniment. This is a definite keeper for a side that can be made so quickly with such a great flavour.</t>
  </si>
  <si>
    <t>Great, super chewy cookie bars!</t>
  </si>
  <si>
    <t>They turned out like bricks and didn't resemble twinkies at all.  Espesially the filling,  there wasn't enough powdered sugar.  We triple checked the recipie but nothing was wrong.  The things that came out didn't taste to good either,  If you could put some pictures on your recipie.</t>
  </si>
  <si>
    <t>We got snowed in for Christmas so I made these the night before. I added raisins and put brown sugar on top. They were excellent! My husband wanted sweeter so I made icing for the top. Next time I will add more brown sugar and cinnamon to the filling. Thanks for the recipe, it was my first attempt at cinnamon rolls from scratch :)</t>
  </si>
  <si>
    <t>This is a very good recipe  Jean Kennedy</t>
  </si>
  <si>
    <t>My daughters and I made this for 'breakfast-in-bed' Father's Day and it was a big hit. I did not have shallots and used a small clove of garlic instead. I added chives with the parsley as well. Made for ZWT 7 - Food.Commandoes</t>
  </si>
  <si>
    <t>Excellent recipe! I used Panko breadcrumbs to give it a little more crispness. Also added fresh dill to the sauce along with a little more broth to make it less gravy like. Overall very pleased with this dish, especially considering the ease and little time required to prepare.</t>
  </si>
  <si>
    <t>This is a great side dish I also like to add a little onion and maybe mild pepper.</t>
  </si>
  <si>
    <t xml:space="preserve">This was a very simple recipe. Exacly what I needed. It was easy to make and didn't take very long. I think next time I will add more seasoning to my beef before I brown it. It turned out great.My son and I had it over rice. I loved it and will be using this again. Thanks alot! </t>
  </si>
  <si>
    <t>i didn't have asmall onion but I did have a large shallot so I used that.  we loved this - will double next time.  1/2c cream would have been sufficient.  made for zwt6.  thank you!</t>
  </si>
  <si>
    <t>What a great dressing!  Extra easy to make and wonderful over braised cabbage.  Will gladly make this again to enjoy.  Thnx for posting, VER(Sachi).  Made for Spring 2009 PAC.</t>
  </si>
  <si>
    <t>This was a great dinner!  I just used some chunks of beef stew meat, but I tossed the pineapple, red onions, and marinade in with it overnight.
The pineapple juice tenderized the meat really well.  Added tomato to the skewers and they were delicious grilled.  (I doubled the marinade, making sure there was plenty for my meat to soak in.)</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</si>
  <si>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</si>
  <si>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These are good for low fat.  I used tub margarine the low fat becel one.  I also used the egg replacement.  The no yoke fake egg stuff.  They were easy to roll, flattened them out a bit with my hand  and baked for 8 mins.  No chocolate chips.  Good!</t>
  </si>
  <si>
    <t>Simple and delicious. I will use low sodium soups next time. I felt it was just a tad too salty, but that could have been the fault of the ham/bacon. Made for Belly Warmer: Soups and Stews January Photo Forum Event s:)</t>
  </si>
  <si>
    <t>These  were great - really really cheesy.  I used the bagged shredded cheese that was a mix of cheddar and monterey jack and it worked nicely. I really liked how soft they stayed. Will be making these again - thanks!!</t>
  </si>
  <si>
    <t>This substitution is a life saver with how many times I need buttermilk for recipes!  Now I can make them more often thanks to you!</t>
  </si>
  <si>
    <t>It was ok. A little bland. Rice was very plain. Added some lime juice to it.</t>
  </si>
  <si>
    <t>Pretty good! I followed the recipe as follows making one change of using only about half the paprika. Not because I was doing something from experience, but rather I am a new cook who hasn't used much paprika and was a bit hesitant to put the whole 3 tablespoons in, not sure what it would do to the taste since it was already looking and smelling so good. I gave 4 stars instead of 5 because I believe there is something missing (more than the paprika I left out). I'm sure adding more salt would help but instead of having to use a lot of salt I'm hoping someone else can figure out a good additional ingredient to push this yummy recipe to a 5. I made it with uncle ben's white rice (my new fav. rice) adding a spoonful of cream cheese to the rice when fluffing at the end. If you've never tried that it's really good! I would have liked to have a good vggie on the side too but couldn't decide on one so I didn't make any! Anyway it tasted so good along side the rice I began to mix it up all together spreading the sauce and fish throughout the rice. Gasp!! Just looked at the recipe again.  I think I figured it out-I left out the OJ!!!  Well, problem solved.  That prob would have given it a 5.  But hey it was still really yummy without.  Good stuff. Keep experimenting Chef Jay in Atlanta, you done good! May Jesus bless your hands!</t>
  </si>
  <si>
    <t>This was good, made it for lunch this past week, it really sticks with you through the afternoon.  Hubby has always made his mom's recipe, which is pretty much the same but without as many seasonings.  This will stay in my recipe rotation.</t>
  </si>
  <si>
    <t>Awesome!!!  DC LOVED the recipe and it tastes exactly like fried chicken, but without the deep frying...quick recipe when one is short on time!!!</t>
  </si>
  <si>
    <t>These were quite good.  I used all brown rice flour and 3/4 c brown sugar and 1/4 c sugar as we like chewy cookies here.  I cooked them at 350 for 10 minutes and got 32 cookies.  This is a great way to use up the rice flour I had to buy for another recipe, thanks!</t>
  </si>
  <si>
    <t xml:space="preserve">This was a very easy recipe and as a bonus, it produced 7-1/2 cups.  The Grand Marnier taste was noticeable, but not overpowering.  This will be good over ice cream, cheesecake and a cake filling.  </t>
  </si>
  <si>
    <t>I have to stop going by the reviews, this was BY FAR the worst mac and cheese I have ever eaten, my husband said he'd rather have had Kraft.  It was bland, and the texture was just odd.</t>
  </si>
  <si>
    <t>We enjoyed this soup quite a lot, and it made the house smell heavenly!  We doubled the green beans, added mushrooms, zucchini, red pepper flakes and a cup of small pasta.  Served with super crusty baguettes to soak up the delicious broth.</t>
  </si>
  <si>
    <t>Very good, my husband like it as well</t>
  </si>
  <si>
    <t>i used non fat spray and not fat butter and grilled in the pan and it turned out great.....thanks</t>
  </si>
  <si>
    <t>Excellent!  Best hot chocolate I've had.  Made per recipe, but melted in some real chocolate w/the cocoa and cut back on the sugar a little.  Didn't have maple "flavoring", so I added a little maple syrup.  Topped w/whipped cream and chocolate sprinkles for the kids.  Can't wait to try w/some Grand Marnier for an adult version.</t>
  </si>
  <si>
    <t>These easy-to-make popovers were the perfect bread to have with my lentil soup. Although I used low-fat instead of whole milk the popovers still came out perfect and popped, even though I was a bit worried when my ds opened the oven door to see what was cooking 5 minutes after I put the popovers in the oven--but no harm was done. Although this recipe makes smaller popovers than other popover recipes, because they are made in a regular muffin tin--which is what attracted me to this recipe in the first place, they were perfect for us and I will definitely be making these again soon. Thanks Barbara Mooers for posting this keeper.</t>
  </si>
  <si>
    <t>Adjusted a little bot by not adding so much oil and goatcheese in stead of greek cheese. As a 'dressing' I mixed some red balsamic vinegar with a little maple sirup, the water and oil and pored that over the veggies before they went into the oven. Very yummie dish...</t>
  </si>
  <si>
    <t>I love crockpot recipes,so i decided to try this one.
I was a little skeptical about the beer ,but the recipe tasted so good.
The beef was tender and delicious.My home smelled great with this cooking for 8 hrs!
I followed the recipe to the T and the results were great.This is gonna be a regular for us,thanks for a great roast recipe!</t>
  </si>
  <si>
    <t>We can't leave these alone!  I used a mix of manzanilla, black and kalamata olives. It looked so beautiful in the serving dish.   When the olives were gone, I drizzled the dressing over an iceberg lettuce wedge and topped with fresh grated parmesan cheese.  It was a great salad!!  We won't want plain olives ever again.</t>
  </si>
  <si>
    <t>Great recipe BUT may I make a suggestion? Instead of calling for &amp;quot;18 peppers&amp;quot; it would be helpful to have a measurement for the chopped peppers. Took me much longer to complete the recipe as I had to go back for more peppers.</t>
  </si>
  <si>
    <t>Yet another winner Dancer, we all loved it, that sauce is so good and meat so tender, were so tired of barbequed types of sauce. Thank You!</t>
  </si>
  <si>
    <t>I baked one giant beet in the oven until soft and tender. The I combined it with the rest of the ingredients with my hand blender to make a smooth mixture.  I thinned it out just a bit with some milk to make a beautiful pink dressing for a salad of romaine, streamed green beans, sliced hard boiled eggs and ripe tomatoes. _x000D_
I'm putting this in my cookbook Latchy.</t>
  </si>
  <si>
    <t>Microwaving is definitely the way to go when cooking spaghetti squash. I also used fresh spinach rather than zucchini and canned Italian style tomatoes. Very good.</t>
  </si>
  <si>
    <t>I love tofu done this way! I love the crispiness. I add them to stir frys and they are good on their own dipped in sauce. Thank you mlok!</t>
  </si>
  <si>
    <t>Love that I can now have funnel cake whenever I want with this recipe :) It&amp;#039;s so easy and I always have the ingredients on hand. I made a slight mistake and poured the wet ingredients into the dry (not the other way around as stated), which made a big clumpy mess :S However, a little extra milk smoothed it all out...Thanks for posting the recipe!</t>
  </si>
  <si>
    <t>I followed recept and cookies fell flat and stuck to pan will try adding an extra cup flower next time but even tho they were trashed they tasted amazing I will try again ;-&amp;gt;</t>
  </si>
  <si>
    <t>This was easy to make and have good flavor.  It was a little watery at the bottom of the dish.  I will make sure my broccoli is dry before I add it next time.</t>
  </si>
  <si>
    <t>I served this as an open-faced sandwich on an Asiago Cheese bagel. I used pickled peperoncinis as my topping. Delicious! Very fast to make as well. Thank you for sharing this recipe with us. [Made for The All You Can Cook Buffet]</t>
  </si>
  <si>
    <t>Found this while looking for something that used both tuna and zucchini.      The ingredient list isn't full of weird things, and instead of using cream of celery soup, you pretty much make your own with the celery, sour cream, mayo and milk.  This recipe did make plenty, but it will be great for leftovers.  It is the best tuna casserole recipe I have made.  We didn't use 4 cups of cheese, maybe 3 at most.  Also left out the green onions and forgot about the tomatoes.  But my kids loved it and it was easy enough to make, so I think we will see it again.</t>
  </si>
  <si>
    <t>Excellent flavor! Follow the directions exactly- there was still a tiny bit of wetness on the toothpick at 65 mins, but I took it out anyway. When it was cooled and sliced, there is a little dark line on most of the pieces where it&amp;#039;s not quite baked. BUT, it&amp;#039;s still delicious. Mid-summer here, so I put it in the fridge in Tupperware. Next day, it is rather dry- maybe I should not have refrigerated?</t>
  </si>
  <si>
    <t xml:space="preserve">This is an elegant chicken dish with a tangy and robust filling -- definitely fit for company.  I simply love its simplicity.  But the crowning glory of this chicken dish is the sauce.  OMG the sauce.  I swear it tastes of guacamole without any avocado in it -- it is amazing that way.  I found myself using the leftover sauce in various ways and it worked every single time and I've simply become a slave to the perfection that is this sauce.  For example, I would tie my grandma's shoelaces together when she wasn't looking if it would help me get to the sauce before her -- I'm evil that way ;).  </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</si>
  <si>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</si>
  <si>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Yum.  This makes the BEST gravy/sauce.  The meat was tender and tasty, but the gravy definitely made the dish.  It was a little sweet, which surprised me, considering the dark lager I used. I also had to guess when to add the salt and thyme.  Thank you so much for posting, Made for ZWT4</t>
  </si>
  <si>
    <t>mmm..really tasty.made this for dinner with some whitespring salmon, and served with rice and lima beans..I loved the flavor of the sauce..it was good, especially when it got a little crispy on top..thanks! :)</t>
  </si>
  <si>
    <t>I'm afraid this recipe didn't work out for me.  I was really looking forward to serving it.  I made exactly as directed, carefully measuring out all the ingredients and cooking as specified in the steps.  I'm afraid my "soup" turned into mashed potatoes even though I added in all the liquid amounts. This combination of ingredients does produce a wonderful flavor.</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</si>
  <si>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</si>
  <si>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thought this recipe was awesome, I couldn't find mine so I went searching for one that was similar. I used butter in place of margarine and also clear vanilla extract and butter flavor to enhance the butter in it. very good thanks for posting.</t>
  </si>
  <si>
    <t xml:space="preserve">KC i seem to have found my way to another recipe of yours and doesn't disappoint as usual. we just loved the sauce and i thought the addition of thyme and nutmeg was an inspired touch (i love both and added more than the specified amounts). i didn't have spiral pasta on hand so used penne, and i tossed in some soy crumbles and it turned out into a wonderful composition. this recipe is so adaptable around the core sauce and i will be making it again with whatever veggies cry out to be used in my fridge. </t>
  </si>
  <si>
    <t>Isn't Draught Guiness Stout in the US? If you go to the Guiness website, it shows Draught in the same bottle as the Draught Stout.</t>
  </si>
  <si>
    <t>Yummy!! When my husband (who hates peas) went back for seconds, I knew this recipe was a keeper. I served this at a wedding shower recently and doubled the recipe. It was a huge hit! I will definitely be making this again. Thanks for the recipe!</t>
  </si>
  <si>
    <t>this was very good i didnt think i would like it but i made it to go with the saint pattys day theme dinner i was having but it ended up being perfect i used my bread to soak up juice from the corned beef and i loved it as did the family and friends that were over thanks for the great recipe</t>
  </si>
  <si>
    <t>I personally thought this recipe was really yummy! I made them in personal dishes! Made as a RecipeNap for Veg 'N Swap tag.</t>
  </si>
  <si>
    <t>This recipe is fantastic.  I made it with my children.  I used pumpkin pie spice mix in place of the separate spices, and it worked perfectly.  Love these cookies!</t>
  </si>
  <si>
    <t>Delicious, carmelized buttery fudge! I used a combination of walnuts and pecans to use up what I had. The only problem I had was that the fudge was a little crumbly, but I think I boiled it too vigorously. This is a great alternative to chocolate. Thanks!</t>
  </si>
  <si>
    <t>I subbed applesauce for the Smucker's product, and used whole wheat pastry flour instead of white. The resulting product was slightly rubbery, but did have a nutty, whole grain taste from the flaxmeal. But I was expecting a different texture for granola bars. These turned out so dense and heavy, my husband didn't want it. I have been breaking it up and eating it like a bowl of oatmeal, with milk.</t>
  </si>
  <si>
    <t xml:space="preserve">Okay, this is truly the best recipe I have.  I found it on this site and have made it several times since.  I even served it to my toughest audience- my parents- and they raved over my cooking.  Thanks you for this great recipe!  </t>
  </si>
  <si>
    <t>What a nice, sweet treat of a lunch this made!!!!!!!!!! I had difficulty taking the photos as my DH was SCARFING them!!!!!!! We absolutely LOVED these!!! These aren't just "kid-friendly"...they are for us "older kids", too!! TY for such a nice keeper!!!!!!! :)</t>
  </si>
  <si>
    <t>This was a little unusual combination of ingredients. It was easy to put together, my husband liked this recipe, served it on pitas. I thought it was a fine recipe, however I did not find it attractive to look at.</t>
  </si>
  <si>
    <t>This is really easy and very tasty. The cube steak comes out nice and tender-not chewy at all. The onions taste really good too.</t>
  </si>
  <si>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</si>
  <si>
    <t>Made this to surprise my love for his birthday. He says it's the best GCC he's EVER had! _x000D_
_x000D_
I used weck50's quick cake recipe (it won't let me copy it from the comment) and it was seriously the best chocolate cake I've ever made!!!_x000D_
_x000D_
I made a batch and a half of frosting, but I didn't need it! This stuff is so rich, there's enough for a whole second cake!</t>
  </si>
  <si>
    <t>Good easy dish to prepare. I do not like cumin that much so I reduced the amount to 1/8 tsp. and chose the cider vinegar option. The taste was slightly sweet. Really enjoyed this dish. Thanks for the recipe.</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</si>
  <si>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</si>
  <si>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I made this recipe a couple of weeks ago simply because I was looking for something different.  It was wonderful.  Last Sunday I thought I'd make "plain old" macaroni salad but just couldn't do it after trying this fantastic recipe.  I came running back to RecipeZaar to find this recipe (thank goodness I added it to my cookbook).  I don't think I'll ever make macaroni salad the old fashioned way again!  This is definately a keeper!</t>
  </si>
  <si>
    <t>Omg.....these were wonderful. I have been searching for the perfect recipe and found it here. The method is perfect. I didn&amp;#039;t have smoked salt so did as another review suggested and used Smoke It. They were perfect. Also, thanks for the tip to get the membrane off, always been a battle. Thanks for sharing!!!</t>
  </si>
  <si>
    <t>Very refreshing for a warm day; we actually had a nice day here in western Washington!  I have made it several times now using all kinds of different combinations of fruit and they all work very well.</t>
  </si>
  <si>
    <t>The cooking time for this recipe was perfect and produced very moist game hens. However, I could not taste the garlic or the lemon on the meat, which was disappointing. The sauce was quite good, however.</t>
  </si>
  <si>
    <t>I have mixed feelings about this recipe. On the one hand it was a simple recipe and it was quite tasty. On the other hand I felt the recipe itself needed to be a lot clearer and more detailed. For example, what size casserole is recommended?  And the steps didn't mention the actual cooking of the sausage. I will probably make this again, but I will use more pasta and a lot less cheese. In any case, I did njoy the finished product.</t>
  </si>
  <si>
    <t>A wonderfully light and delicious salad.  The dressing was a good match for this salad since it wasn't a heavy dressing.  I made this just as written, using spring mix greens for the base.  I think some crumbled goat cheese would be an excellent topping for this.  I will do that next time.  Thanx!</t>
  </si>
  <si>
    <t>We, my husband, son and I thought this was ok. It had a nice flavor, and presented well. The timing was way off for me, as well as the amounts. It also took me a while to realize that Cannelloni tubes and Manicotti tubes are the same. (My ignorance) There are lots of Manicotti recipes here on the Zaar, but this is the only Cannelloni. It took me 2 hours from start to finish, and even then, it had not heated through. There was not enough sauce, and 1/2 again as much filling as I needed.
Knowing what I know now: Cannelloni are about half the size of Manicotti, and I feel the recipe is complete without the ground turkey. Taking these two factors into account, I believe the filling would have been just right, the sauce plenty, and the cooking time long enough. I will up my stars to 4. Made for Spring 2007 PAC.</t>
  </si>
  <si>
    <t>We had this and was a hit.  I had chicken and was looking for something different.  I tried this and the family gave it a big thumbs up.  thank you for a recipe for chicken that is something new forus.</t>
  </si>
  <si>
    <t>easy good</t>
  </si>
  <si>
    <t>Great potatoes. I love the flavor of juniper berries and got to try my cute new little spice grinder for this dish. Really nice and creamy. Thanks Bethie for sharing. Made for ZWT9.</t>
  </si>
  <si>
    <t>Lizzie, omg this steak is absolutely fabulous.  The bernaise butter really gives it that special touch.  Thanks for another delicious recipe, Lizzie! :)</t>
  </si>
  <si>
    <t>This is my all time #1 favorite sandwich! If I go too long without it I crave it. I remember my grandpa making these for me and my sister when we were young. I have them at work for lunch all the time and people this I'm crazy but they just need to try it themselves!</t>
  </si>
  <si>
    <t>Absolutely easy and delicious.  I used the large cans of Hunts sauce and added chopped onion, garlic, and Spinach (for added nutrition).  My 4 year old helped with the meatballs.  Tasted really homeade and with a lot of leftovers.  A must have recipe for busy moms!</t>
  </si>
  <si>
    <t>I forgot to add the oil and it was still good.  Both my sons liked these.  They're even good cold.</t>
  </si>
  <si>
    <t>yummy!!! loved these muffins, will be adding to favourites list, cheers for posting this one.</t>
  </si>
  <si>
    <t>I wish I could say that I loved this, but I did not.  The smell was wonderful when it was cooking, but it just didn't satisfy my taste buds like I had hoped it would.  I put 2 serranos in, but it really wasn't all that hot.  I would probably make this again, but I will expirament next time to get the flavor just right!</t>
  </si>
  <si>
    <t>ABSOLUTELY WONDERFUL! We really liked this cake, especially with the great cream topping ~ The combo of poppy seeds &amp; lemon (I like the lemon taste, so almost doubled the amount of zest!)! Thanks for a great cake recipe keeper! [Tagged, made &amp; reviewed in Please Review My Recipe]</t>
  </si>
  <si>
    <t>Made this recipe today-excellent---just like my mother used yo make</t>
  </si>
  <si>
    <t>This was such a great recipe! I put all the ingredients into my crock pot and cooked it on high for about 8 hours. Then I took the corned beef, cabbage, carrots and potatoes out and put them in a 9 X 13 pan in the oven set at 350 degrees. I poured the sauce into a large saucepan and reduced it for about 40 minutes. My Dad declared this better than our favorite Irish Pub's corned beef and cabbage. The spices in this added a flavor that I can't really describe but no one knew it was cinnamon, cloves and allspice, just that it was fantastic! I was hoping to have lots of leftovers, but.... None! My 18 month old identical twin granddaughters loved the carrots, potatoes and cabbage covered in the gravy as well!</t>
  </si>
  <si>
    <t>Delicious!!  I made these for my spoiled husband for Super Bowl. They were perfect because we had a hockey game out of town in the afternoon &amp; arrived home about 2 minutes before kick-off.  Because of other reviews, I chose to cook for 6 hours &amp; it was just perfect - meat came off the bone really nicely but it didn't fall off &amp; make a mess.  I added 1 tsp of cayenne &amp; would have still just considered these wings to be "medium".</t>
  </si>
  <si>
    <t>Very nice cobbler, we enjoyed it a lot. I did pour the peach juice over the top of the cake batter omitting the sugar. The cake has a bit of spicy flavor that I enjoyed with the peaches. The topping is crunchy and chewy, so good. Cuistot thank you for posting! Made and reviewed for the Spring Spectacular 2008.</t>
  </si>
  <si>
    <t>We made exactly as directed and LOVED IT!  My husband, who is sick and tired of chicken and rice recipes, has requested I make it again.  And he even took the leftovers to work and raved about how good they were the second time around.
P.S.  Could this recipe be any easier, too?!</t>
  </si>
  <si>
    <t>This turned out perfectly. We used raw garlic and it had a hell of a kick. If you are not huge garlic fans, definitely saute it first.</t>
  </si>
  <si>
    <t>These are wonderful and I love that they can be made in the crock pot. My youngest son just loves wings and he enjoyed these a lot. He wants me to make them again so they are a definite keeper. Thanks for sharing.</t>
  </si>
  <si>
    <t>How can you go wrong with these flavors? Absolutely amazing. Loved it!</t>
  </si>
  <si>
    <t>Somewhat disappointed in the taste.  Doubt I will make again.</t>
  </si>
  <si>
    <t>This was a nice easy recipe to put together.  I followed the recipe exactly, but I did use Barilla Plus penne pasta.
I did feel this recipe was missing something..I can't quite put my finger on it.  Maybe next time I will put a full tsp of the red pepper flakes to give it more oomph.</t>
  </si>
  <si>
    <t>I made this for an Italian potluck party and it was a hit.  When prep work is done the actual cooking time is just a few minutes.  The fresh ingredients, mild but delicious blend of flavors and incredible beauty made it the center piece at the party.  Pasta makes a nice side dish but the Shrimp Copobianca can stand alone.</t>
  </si>
  <si>
    <t>I added a little bit of cinnamon a few grated almonds and they tasted good</t>
  </si>
  <si>
    <t>this is so similar to my grandma's stuffed cabbage. i love the low cal option so now i dont feel so bad if i eat the whole thing! p.s. great over mashed potatoes.</t>
  </si>
  <si>
    <t>This is so good!!!!!!!!!! I used Gheridelli's semisweet chocolate, and added the coffeed powder, nutmeg and mandering orange rind. I'm very happy to add all those things because boy, did they ever add flavour!</t>
  </si>
  <si>
    <t>Awesome, did a test run for a NY party... guess what I am taking!  I did deep fry them... will try a batch and broil them.  Either way, these a great!  Used Sun dried tomato pesto for the dipping sauce.</t>
  </si>
  <si>
    <t>I baked this for afternoon tea today, everyone enjoyed it. Just a couple of changes: I only had currants, dried cherries and some mixed peel. I soaked the fruit in a strong chai tea. A fruity/spicy sweet bread. This was made for the Irish session of the Virtual Culinary Cruise: British Isles &amp; Ireland.</t>
  </si>
  <si>
    <t>This worked out great! I used milk and about 1c of cool whip. Thanks a million!</t>
  </si>
  <si>
    <t>I was a bad girl, and even though you said NO SUBS I had no choice but to use shortening (butter flavoured) in these.  They were still excellent.  Next time I am using the butter for sure._x000D_
_x000D_
Nice and sturdy, I used them as the shells for recipe 57335 (Turtle Tarts).  The touch of sweetness made them perfect for that, without being cloying since the filling was so sweet._x000D_
_x000D_
Using a tamper, I made mine a bit too thick and only got one mini-muffin tray of shells.  The prep was easy, the cooking time was right on, and the results were perfect.  Thank you!</t>
  </si>
  <si>
    <t>This was a nice and easy crockpot dish that has a lot of flavour!  I did almost double the ginger and added 7 cloves of garlic and served with white basmati rice and recipe #202576.  Thanks for posting.</t>
  </si>
  <si>
    <t>This spread is really good!  I really enjoyed it on cinnamon raisin bagels.  I did find that I had to increase the sugar a little bit for my taste.  Thanks!</t>
  </si>
  <si>
    <t>I really impressed my husband with this!! Thanks!</t>
  </si>
  <si>
    <t>Absolutely fabulous!!!  Ok, I have to admit I subbed -- Healthy Choice Smoked Sausage in place of kielbasa, sauted in butter spray; only had 3/4 cup of heavy cream so used 2 cups skim milk mixed with a couple tablespoons of flour; used petite diced tomatoes; and added a good couple shakes of parmesan cheese to the sauce. I also added salt and pepper. _x000D_
_x000D_
Letting the sausage cook in the sauce added so much flavor!  I thought my son wouldn't like the "pink" sauce color but once he tasted it, he was in for seconds.  A definite keeper!_x000D_
_x000D_
Thanks so much!</t>
  </si>
  <si>
    <t>This was very easy to make and had a very mild flavor. I used fresh dill, so I increased the amount significantly. They practically made themselves as the oven did all the work, but I think next time I might baste them with the Liquid. Thanks for sharing your recipe mommy Diva!</t>
  </si>
  <si>
    <t>Great recipe!  I threw the cookies into food processor then used my kitchen aid mixer and scooped it out with my 1" cookie scoop.  The only hard part was coating the balls in the chocolate.  Dipping them didn't work because they fell into the chocolate due to the weight.  I had to drizzle the chocolate on while holding it with a toothpick and even then, sometimes the ball would fall off.  All in all, it was totally worth the effort and a big hit with the family and as gifts!</t>
  </si>
  <si>
    <t>sorry about pic wet and raining here easy cheap and tastes great zwt9</t>
  </si>
  <si>
    <t>These were so delicious! Yummy with the frosting and without, but with they are extra yummy. Great use of the contest ingredients, good luck! :)</t>
  </si>
  <si>
    <t>Love these simple yet delicious scones. I add the larger amount of sugar.</t>
  </si>
  <si>
    <t>I had never had hard sauce before, so I'm not sure what I was expecting, but it was just 'ok' to me.  I used rum instead of brandy and found it to be a little overpowering.  If I make this again, I'll try it with brandy.</t>
  </si>
  <si>
    <t>Really, really great recipe. I cut the servings in half and want to reiterate that people should also cut the cooking times in half! I used a bit more cheese than the recipe indicated and so added an extra point, but still well, well worth it -- and super filling! I'm excited to make these again. Also, even if you're not on Weight Watchers -- who cares? It's delicious!</t>
  </si>
  <si>
    <t>Outstanding recipe!  This was a very easy to prepare recipe with very accurate instructions.  The taste was amazing.  I only had time to let the chicken soak for 30 minutes, and it came out great.  The chicken was moist, tender, and full of flavor.  This goes into my permanent recipe file.</t>
  </si>
  <si>
    <t>This was delicious. I made it for my mother-in-law's birthday because this is her favorite kind of cake. She said it was much better then the ones she had gotten at the local bakery in past years. I used a Duncan Hines Dark Chocolate Fudge cake mix. I would definitely use a wooden spoon handle to poke holes all over the cake so that the toppings can get down in the cake more, but still a great recipe! Thank you for sharing:)</t>
  </si>
  <si>
    <t>I loved this.  It's healthy, easy to make and very satisfying.  Used a piadina (Italian tortilla-like bread), raw baby spinach and skipped the bacon and lemon pepper.  Followed one reviewer and sauted some mushrooms with three cloves of minced garlic and added that in the layering.  We enjoy frittatas and quiches, but sometimes you get tired of the "eggy" flavor.  This has so much going on, the eggs don't take center stage. Congratulations on creating a really different, really delicious dish.</t>
  </si>
  <si>
    <t>This worked great!  The only thing I changed was upping the sugar to 2 cups, but that&amp;#039;s my own taste preference.  Have already made this several times.  SLColman rocks!</t>
  </si>
  <si>
    <t>Lovely recipe. My husband especially enjoyed the flavours. Made for Everyday Holiday Tag game. :)</t>
  </si>
  <si>
    <t>Made these last night, and all I can say is: YUMMMMMM. Thanks homegirl for searching for this one. Very easy and delish.</t>
  </si>
  <si>
    <t>This soup was so easy and fast to make, and so tasty! Kree said it tastes as good as soups she's had at the Olive Garden. I used chicken broth instead of beef, and left out the red pepper flakes since we don't like things too spicey. I'll be making this again often. Thanks for a great recipe, Trisha.</t>
  </si>
  <si>
    <t>Great flavor, good hearty soup.  Great way to add in your veggie servings with no points!  I loved it.  Thanks for sharing!</t>
  </si>
  <si>
    <t>So very flavorful and so simple! I highly recommend this for working families with little time to prepare a meal.  I made as directed, however, the next time I make this, I am going to set aside some of the honey Dijon sauce to serve with the chicken.  My husband likes dipping sauces and I know he would love to have a little extra sauce on the side with this chicken.  Thank you for a lovely supper!</t>
  </si>
  <si>
    <t>Absolutely wonderful!!! Love them. Thank you!</t>
  </si>
  <si>
    <t>My family loved this, even the kids! I was the only one to complain (too many green onions), but we all finished our plates. Thanks for the great recipe.</t>
  </si>
  <si>
    <t>I followed the recommendation of other reviewers who preferred a creamier cheesecake and added a second egg, plus I decreased the cornstarch to 2 teaspoons and it came out perfectly. I was only able to let it cool in the oven for about 15 minutes because it was a holiday and I needed the oven for other items and even still it didn't even crack during cooling. Easy and delicious!</t>
  </si>
  <si>
    <t>Delicious recipe...there were only 3 of us and there was not one crumb left....this was so good and easy...the last time I made this, I only had one small chicken breast, so I added extra cream cheese and a little extra cheddar and it was every bit as good...I wanted to add that I really enoy your personal recipe site and look forward to new recipes posted by you......you must be a fabulous cook....Thanks for posting this recipe!!!!</t>
  </si>
  <si>
    <t>This made a delicious loaf and the colour and texture were gorgeous! _x000D_
_x000D_
Very easy to make...a definite keeper!!!</t>
  </si>
  <si>
    <t>Been making this for years now...it is always a hit where ever  it goes. My kids love it so much they try to request it for there bday cake lol</t>
  </si>
  <si>
    <t>Made two servings for DH and myself.  love the way marshmallows foam up when melting.  We both enjoyed this cup very much.  Made for Comfort Cafe, a tag game.</t>
  </si>
  <si>
    <t>This was SCRUMPTIOUS!  Oh my goodness...what a wonderful change from bland!  Even the pickiest of eaters would enjoy this recipe.  Can't wait for my grandsons to try it!  I used Truvia for the sweetner and followed the recipe as given except in addition to ground pepper, I added a bit of California Style Lemon Pepper.  It was SO yummy!!!  Thanks for sharing!</t>
  </si>
  <si>
    <t>The photo shows frosting. ???</t>
  </si>
  <si>
    <t>I made these for my mom this morning (I don't personally like eggs) and she LOVED them. I added some green onion and served with toast and a sliced up banana and she has raved and raved all morning about my new "tasty scrambled eggs". From now on when I make eggs, I'm making them this way. Thanks for the recipe!</t>
  </si>
  <si>
    <t>So much better than the others IMO because the glaze tastes great and thickens up without gelatin. I also use this glaze for strawberry pizza. The grandkid likes it smothered in whip cream, but I like it straight. I beat the cream cheese with a bit of sugar, vanilla and a pinch of salt.</t>
  </si>
  <si>
    <t>Hubby made this for a romantic Anniversary dinner. Thanks for a great recipe to make our evening perfect!</t>
  </si>
  <si>
    <t>A recipe I remember my mother making for potlucks. Simple, refreshing and delicious - with or without the coconut! We also use VERY well drained crushed pineapple in place of the chunks, which seem too big. I'm a high school food &amp; nutrition teacher now and we're trying this one out tomorrow!</t>
  </si>
  <si>
    <t>My old roomate had a recipe similar to this one. The coconut and lime give a new twist to banana bread. I made a bunch of little loafs of this recipe and gave them out. Everyone loved it! They couldn't believe that coconut could be good with banana bread.</t>
  </si>
  <si>
    <t>So easy!  I didn't have any crackers, so I used crushed salt 'n' pepper potato chips and it was great!</t>
  </si>
  <si>
    <t>Easy, inexpensive, and great simple taste!</t>
  </si>
  <si>
    <t>My cookies did not turn light brown so I bakes them longer than the specified time.  I would not recommend a longer baking time, as they get TOO crunchy. 
An excellent recipe. It will definitely be on my Christmas tray this year.</t>
  </si>
  <si>
    <t>We had it with our meatloaf last night - loved it!  I used DiGiorno's shredded three cheese blend (Parmesan, Romano, Asiago), and it was delicious.  The recipe makes a lot, so it's good to know it can be halved and still have great flavor.  Thanks!</t>
  </si>
  <si>
    <t>This was really good and simple. I used French green lentils, sauteed up some onion, garlic and celery. I did have to cook it longer than stated time, but it was worth it. So simple and healthy, tasty too. Will make this again.</t>
  </si>
  <si>
    <t>This is easy to do and it makes breakfast a little more fun!</t>
  </si>
  <si>
    <t>Nostalgia personified!!!  My grandmother made her mac 'n cheese just like this.  We loved it and will be making it regularly.  It was so creamy and cheesy and yummy.  It also reheats well in the microwave.  Thanks for listing this recipe!!</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</si>
  <si>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</si>
  <si>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Great, quick and tasty soup.  I recommend doubling the recipe.  I added some chopped bacon at the end.  Very easy to make.  Served it in a large bread bowl.</t>
  </si>
  <si>
    <t>I am not  baker and these scones turned out perfect.  In view of the last review I cut back on the milk and used apprx 3/4 cup.  Instead of cutting out rounds I put the dough in a pie plate and cut triangles - served with Orange/Ginger marmalade -  Lovely breakfast  thanks Anna P for an easy recipe</t>
  </si>
  <si>
    <t>What a lovely surprise Chocolatl.  What's not to like, sausage, eggs, green onions, mashed potatoes and cheese.  It was quick and easy to make.  It looked amazing and tasted even better.  The flavor was excellent.  Thanks for sharing a recipe that I will be making for my siblings when they come to visit. Made for ZWT7 for Witchin Kitchen.</t>
  </si>
  <si>
    <t>Very nice and different pesto recipe! I initially halved this for the two of us but decided it wouldn't be enough for the amount of pasta we eat, so ended up using the whole recipe. Extremely tasty and I particularly loved the almonds - it was extra nice with some parmesan thrown in too.</t>
  </si>
  <si>
    <t>I must say this was quite delicious. I was bored and wanted to bake, but something on the healthier side. We didn't have any nuts or dried fruit, so I baked them as instructed and then tossed them in some melted peanut butter, then added a dash of cinnamon. I also cut back on the sugar to about a cup. Yum!</t>
  </si>
  <si>
    <t>We really enjoyed this.  Used it on bone-in chicken breasts and roasted them in the oven.  Can't wait until it gets warm enough here to use the grill and try this again on chicken thighs.  Made for PAC Spring 2011.</t>
  </si>
  <si>
    <t>Very good and easy to tweak. Used stew beef and it was delish. Even though it is July, I was really in the mood for soup and did not want to heat up my kitchen so the crock pot was the way to go. Thanks for a great recipe!</t>
  </si>
  <si>
    <t>I wrapped the 2nd loaf to freeze, but had to take it out and let it rise as the 1st loaf was immediately devoured by everyone, leaving none for school sandwiches. We might switch away from store bought bread all together!!!!</t>
  </si>
  <si>
    <t>Really good!  Will make again, but double the shrimp and scallops and may add some mushrooms.  Didn't need the cheese on top, so I will probably not use next time.  Substituted penne for the ziti, as it was what I had.  Thanks for the fantastic recipe!</t>
  </si>
  <si>
    <t>I made this for Thanksgiving and WOW!!!!!!!!  It was gone before the potatoes and stuffing!  So so good!  I am making this every year from now on.  Thanks for posting this great recipe... the flavor was wonderful.</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</si>
  <si>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</si>
  <si>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o my gosh i made this with roasted potatoes. my boyfriend and i loved it. he suggested we make it for our friends to impress them :) trust me, it will work lol. (we didnt have gingerroot and it still tasted amazing)</t>
  </si>
  <si>
    <t>I loved it. I did cut it up in bite size pieces to cook and added frozen broccoli instead of mushrooms because of preference. It was delicious and I will certainly fix it again.</t>
  </si>
  <si>
    <t>This recipe is awesomely accurate... the egg rolls don't look quite the same but taste almost exactly like the road house ones.</t>
  </si>
  <si>
    <t>DH does not like  broccoli so I got to enjoy this all by myself. Made half the recipe but sure wished I made it all. Do get the best balsamic vinegar you can find because the sauce is fantastic. Might try one head of broccoli and one cauliflower and see how that works, I could eat this for a meal with some brown rice and not just as a side dish! Made and reviewed for PAC Spring 2013,</t>
  </si>
  <si>
    <t>Unbelievably hot. We used Tobasco and I suspect it is MUCH hotter than Frank's Hot Sauce.</t>
  </si>
  <si>
    <t>i substituted shrimp for tofu- and i did add some miso,this was an excellent starter to our asian themed dinner- and so quick and easy!</t>
  </si>
  <si>
    <t>Based on some of the other reviews I decided to use Greek yogurt in place of the buttermilk. It made a delicious creamy and rich salad dressing without added fat.  The honey was a little overpowering for me and something I might cut back on a bit next go and I do plan on making it again.</t>
  </si>
  <si>
    <t>The hot pepper in this infuses the broth in a way that's just amazing.  I use canned garbanzo beans and tomatoes to make it faster, always add carrots, and have been known to toss in whatever other vegetables are left in the fridge at the end of the week.</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</si>
  <si>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</si>
  <si>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So tasty hot and out of the pot.....the recipe says to wait a day to taste.....so it must get better.  Tart and sweet at the same time with just the right spices.  Using the leftover brine with sparkling water is just fantastic.  I was put off at first with the use of the word brine, so I will just say leftover liquid.  I can't wait to find a million uses for this stuff!!!!  When I made this I only had 15 total oz of cranberries left, so I punted.</t>
  </si>
  <si>
    <t xml:space="preserve">This was a great recipe.  We tried it and tested it on 4 children and 3 adults.  The reviews were fabulous.  5 stars._x000D_
</t>
  </si>
  <si>
    <t>The mint made this different for me. I did add some salt and pepper. I omitted the cumin, as I learned from another recipe that I don&amp;#039;t like cumin with cucumbers. Used strained kefir instead of yogurt.</t>
  </si>
  <si>
    <t>I shaved the recipe down to 2 servings, and went gung ho with the options. I used Hawaiian sweet bread, and topped with mozzarella cheese, cubed and sauteed ham, and  pineapple. It was like a Hawaiian pizza for breakfast. Very yummy! Thanks for sharing Sharon. Made for PAC Spring 2010.</t>
  </si>
  <si>
    <t>This was easy &amp; fast to make.  I did not have chile beans so used a can of kidney beans.  So keeping that in mind folks, I which there was a bit more flavor to this dish.  I did need to add about 1/2 cup of water.  I will make again with CHILE BEANS, their on my shopping list now.</t>
  </si>
  <si>
    <t>Really good and healthy recipe that almost tastes like it contains cheese! I substituted the sugar with Splenda and left out the nutmeg, and used Becel instead of butter. When I mashed the rutabaga, I left it a little chunky. I also used italian herb bread crumbs. Delicious!</t>
  </si>
  <si>
    <t>I Made it for my friends and they loved it.</t>
  </si>
  <si>
    <t>Very good recipe.  It's kind of like carrot cake.  For our taste, though, it was too sweet and not spicy enough, so when I make it again (and I will), I will use less sugar (maybe 1/2 cup less), more spices, and will also probably add more nuts and raisins as well.  I think this recipe would also make great muffins.</t>
  </si>
  <si>
    <t>Used some wheat bread with this, and other than using 4 tablespoons butter, and doubling the honey this made for quite a morning treat.  Great addition to the eggs and bacon this morning.  Great Recipe here !!  Made for Recipe Swap# 47.</t>
  </si>
  <si>
    <t>Really quick and easy....chicken was so tender...only marinated for about 45 minutes, doubled recipe for 3 boneless, skinless breasts and grilled on the George Foreman. Served with sweet and sour noodles and was a great fast supper!</t>
  </si>
  <si>
    <t>These morsels of chocolate are totally sinful!  What a great treat when you are in the chocolate mode!  Thank you!</t>
  </si>
  <si>
    <t>This is a combination of 2 of my favorite things.  I did use the already made pie crust but otherwise followed the directions as written.  Thanks for sharing made for PAC Fall 07._x000D_
Lisa</t>
  </si>
  <si>
    <t>This was really good, although a bit salty for my taste.  I think next time I'll cut back on the soy sauce or use a lighter version.  I used a bit of the marinade to baste the chicken as it was cooking.  Thanks Sweety!</t>
  </si>
  <si>
    <t>What a simple, easy and wonderful tasting dish!  I followed another reviewers idea and marinated the fish (I used cod) with Wasabi Teriyaki Sauce for about 15 minutes then followed the recipe the rest of the way.  Yummo!  I served it with Recipe#207084#207084 and rice.  DH definately wants this dinner again...it was tasty and easy why not.  Made for Zaar Alphabet Soup tag game 2010.   P.S.  This recipe is going in my "Best of 2010 Favorites".  Thank you.</t>
  </si>
  <si>
    <t>This was fantastic!  Yet, so simple to make.  My husband is already talking about next time we have this and what to serve with it!  Keeper.  Made for Aus/NZ Swap, 2009.</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</si>
  <si>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</si>
  <si>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This was great. My only problem was, the rhubarb i used was quite green, so the overall colour of the finished dish was a little strange. We got over it pretty quick though! My 6-year-old thought it was fantastic. I wish i hadn't halved the recipe, we all wanted seconds.</t>
  </si>
  <si>
    <t>yummy. I followed the advise of the reviewer that suggested 2T of sugar, 2-3T and salt. I added 1/3t of salt (I tripled the recipe). I will make this recipe again.</t>
  </si>
  <si>
    <t>I serve this alongside my baked chicken tenders and usually have to make a second batch. The kids just love it! Maybe I'll just double it and save myself some time, lol!</t>
  </si>
  <si>
    <t>I scaled this back for 2 and the DS and I thoroughly enjoyed using broccolini freshly picked from the garden which I cooked in the steamer for 2 minutes so it still had a nice bit of crunch to it and the dressing is a stroke of genius, thank you Nancy Foz, made for All You Can Cook Buffet.</t>
  </si>
  <si>
    <t>This was just perfect comfort food! I used two small ramekins and two larger ones. I cooked the smaller ones 45 minutes and cooked the larger ones about 10 more minutes. So creamy! I might have added just a pinch more sugar. Just wonderful. Thanks! Made for PAC-Fall 2009.</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</si>
  <si>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</si>
  <si>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Made these tonight and they were excellent! Soft, flaky, and delicious. My only complaint was that they rose so much, I didn't have enough room on my pan :)</t>
  </si>
  <si>
    <t>We loved this!  Even the picky 3 y/o who lives here.  :)  Thanks so much for a new family favorite.</t>
  </si>
  <si>
    <t>The directions didn't say how big or thick to slice the onion and potatoes so my potatoes were too big and didn't get done even after two hours.  This is a plain jane meal, very bland.  It was easy so I will make it again but will be adding much more seasonings starting with garlic and jalapenos.  I don't want to put anyone off from trying this because it is soooo easy, but when you do, I recommend using some garlic and other personal preferrence spices.  Try it but tweek it to your own tastes.</t>
  </si>
  <si>
    <t>This one's a keeper that's for sure!  This time I went the exactly as written because of the previous review.  I wanted to be sure there wasn't something wrong with the actual method because as the previous review wrote, something went wrong with the swiss cheese.  I can't imagine why, because swiss melts quite nicely and when mixed with cheddar should have been anything but boring.  The conclusion I came to is there is nothing wrong with this recipe whatsoever - the person before me, just didn't like mac &amp; cheese made with swiss.  Well, I love swiss - I love all cheese.  Since this is a keeper - I already have in mind the way I want to try this next time.  I will definately be trying Dustbunni's suggestion of the 1/2 cheddar 1/2 swiss mix.  I also might consider maybe a little asiago or gouda in the future.  I did leave out the bread crumbs though - I don't like anything soaking up the mealty gooey goodness of the cheese.  Thanks for posting and sharing this recipe with the community Dustbunni!</t>
  </si>
  <si>
    <t>Oh!! My!! God!!!_x000D_
This was out of this world. I could chow down on this recipe every day.  Perfect flavor, perfect taste.  Any one who makes it will fall in love.</t>
  </si>
  <si>
    <t>this was very good the olives and tomatoes went together great.
I only used about 1Ts of butter and some olive oil I think 5 Tbs  would be way to much butter. I just used canned olives and tomatoes came out fine.</t>
  </si>
  <si>
    <t>Just finished making my own lower fat-lower sugar version of this recipe. Breakfast Cookies: CopyCat Starbucks Outrageous Oatmeal (reduced fat and reduced sugar). Substituted Truvia brown sugar blend for half the sugar content and used Imperial spread instead of butter. The dehydrated fruit includes finely diced Apple (20 grams); Sunsweet chopped dates (10 grams); Ocean Spray dried blueberries (20 grams); Sunsweet finely diced bite size dried prunes (3). Added (1/2 cup=82 grams) Ghirardelli mini-semi-sweet chocolate chips.</t>
  </si>
  <si>
    <t>These waffles were so easy to do.  The texture was perfect.  The taste also.  Nothing to change here.  They were great with maple syrup.  Thanks budgiesntiels :)  Made for Bargain Basement tag game</t>
  </si>
  <si>
    <t>Clean, simple, perfection.  I have a tendancy to like a lot of spice in my food, but this simple soup really emphasizes the squash and carrot flavours.  Made for PRMR Tag.</t>
  </si>
  <si>
    <t>The smile it brought to the kids faces when they saw this drink was priceless!  Thanks</t>
  </si>
  <si>
    <t>Excellent!  Great flavor and so easy to prepare. Thanks for posting!</t>
  </si>
  <si>
    <t>I have to admit that I did not make the baked potatoes, but instead cooked a potato and added some feta and cream cheese to the soup. I also peeled my potato, as I don&amp;#039;t really enjoy potato skins in most dishes. I saved some of the green onion to put on top, omitted the bacon, and added some shredded cheddar cheese as a garnish. I&amp;#039;m not sure that I like the feta in this - did not dislike it, just not decided. But we finished our soup with no problems - I made half the recipe aned had no leftovers.</t>
  </si>
  <si>
    <t>I like just about anything with oats in it.  Easy to do and they freeze well.  I can see myself making these again.</t>
  </si>
  <si>
    <t>I usually use this recipe: Recipe #25690 to make my pancakes, but decided to try this one because I was curious about using oil instead of butter in the batter.  Although they were the most beautiful pancakes I have ever made, very soft and fluffy, they didn't have a lot of flavor, even though I added vanilla.  I think it's the lack of butter.  I'm going to stick with the other recipe.  *2-21-10* I am updating my review to give this 4 stars instead of 3.  I froze the leftover pancakes I had made, and heated one up this morning for my 7 year old.  He really liked it, so I thought I would give this recipe another star.  To each his own.</t>
  </si>
  <si>
    <t>I made this in the summer when strawberries were in season. The strawberry salsa is wonderful! My dad even said it was great and he usually turns up his nose at fruit salsa. Thanks Lorac! This recipe will definitely be served at my house again, when strawberries are back in season!</t>
  </si>
  <si>
    <t>Delicious! I took others' advice and used 3 cups sugar and it was plenty sweet. Loved the sweet with a touch of salt.</t>
  </si>
  <si>
    <t>I absolutely love this receipe._x000D_
I have done it in the crock pot with blade roasts using 1 tablespoon of 63812 &amp; 1 tablespoon of 28324, plus the gravy mix._x000D_
I also did it in my pressure cooker same way using 1 cup of water and it was superb.  It can be made fast or slow depending on the day._x000D_
Thank you for making my life easier, this is a definite winner.</t>
  </si>
  <si>
    <t>This may be the last time I buy taquitos at the local stores.  Excellent taste, and flavor, definately better than the frozen ones.  I did not use guacomole, per choice. A real nice, easy recipe to make.  Made for Aussie/nz swap#22.</t>
  </si>
  <si>
    <t>I gave this 3 stars. I made this as a Thank You Review for the Camera Less Chef game. I liked this chicken and I really liked the dipping sauce. My 4 yrs newphew didn't like this though. I did not add the green chilies to his as he doesn't like to spicy things. I had a bit of trouble rolling my roll-ups so I rolled them the best I could and and they came out more like a pillow. I will make these again and for my taste I will add more cheese and chilies to the filling. I also will add more taco seasoning to the crushed tortillas. My future hubby had this for lunch and he suggested I make this with some sauce in the roll-up before  rolling it up. Overall these were really good. Thanks so much! Christine (internetnut)</t>
  </si>
  <si>
    <t>Sorry but I didn't find it that great. I thought there was a strong dill flavour (which I don't like) and my DH found it too salty.</t>
  </si>
  <si>
    <t>I made these exactly as directed and they really are WONDERFUL.  This recipe is a keeper.  To protect berries from bursting during the combining process, I folded them in while still half frozen.  This is the perfect blueberry muffin recipe!  Thank you for sharing it.</t>
  </si>
  <si>
    <t>Very good!  I followed the recipe with the exception of not having any mushrooms. I would probably decrease the potatoes by 1 or 2. It seems like the potatoes absorbed alot of the sauce.  I used half frozen breasts and cooked on high for 5 hours.</t>
  </si>
  <si>
    <t>This was wonderful!  I've tried other copycats of the Orange Julius and they weren't close but this one is woderful and DD said it was better than the ones at the Mall.  Not too sweet.  I can't wait to try the strawberry one:)  Thank you for posting!  I have since tried this with Splenda and several of the kids prefer it that way.</t>
  </si>
  <si>
    <t xml:space="preserve">Beware!  If you love caramel, like I do, you will want to eat this whole cake yourself!!  I mistakenly used maple syrup for the golden syrup, so my caramel sauce was a little thin, but it still turned out fine and tasted FABULOUS.  I also used only half the instant coffee because I thought my kids wouldn't like it if it had a coffee flavor.  They thought it was great.  </t>
  </si>
  <si>
    <t>Congrats! Your recipe is our "Recipe of the Day" featured on our homepage ! (07/24/11)</t>
  </si>
  <si>
    <t>An interesting sandwich.  I have had grilled PB&amp;J sandwiches in the past, but hadn't considered the addition of apples.  I used a multi-grain bread, an all natural peanut butter, homemade chokecherry jelly (not sugar-free, but soooo good), and a Granny Smith apple.  I cut the cinnamon back to just a sprinkle and omitted the allspice and ginger.  A full teaspoon of the cinnamon would have been far to bitter for my taste, and I feared that the other spices would have also seemed overpowering.  I slathered the outside of the sandwich with butter and grilled.  I like the crispy bread, the creamy, melted peanut butter and the contrast of tart apples and sweet jelly.  I would omit the spices in the future.</t>
  </si>
  <si>
    <t xml:space="preserve">This was deeeelish. It has a nice color to it, too. The chicken was very moist... and it was really easy. </t>
  </si>
  <si>
    <t>I don't know why I haven't rated this earlier, it was the most amazing dessert! We all loved it.
It was quite simple to prepare and looked like I had spent hours in the kitchen, so that was an added bonus.
I used a sweet apple wine and sprinkled cinnamon over it all as we love it.
Thanks for a terrific, decadent dessert Elly :)</t>
  </si>
  <si>
    <t>very good and really easy way to use lemon balm from the garden. was a little bit garlicky!</t>
  </si>
  <si>
    <t>Superb! The whole family loved it.</t>
  </si>
  <si>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</si>
  <si>
    <t>This was delicious, but  much too tart for my taste. I decreased the lemon juice by a few Tbsp and added a few extra Tbsp of sugar. I also omitted the butter. It turned out great. Thanks!</t>
  </si>
  <si>
    <t>This was a great change to our normal pasta night!  The only change I made was to use tomato sauce (no seasonings added) instead of whole tomatoes.  It was very yummy.  One of the other reviewers was right about it absorbing all the broth!  But it was still so good no one cared!  thanks!</t>
  </si>
  <si>
    <t>LOVED!  Used 2 cans Italian style diced tomatoes, a 16 oz pkg shell pasta, added a bit of basil, 2 cans of mushrooms, no onions (didn't have any), and some 1/2&amp;1/2, which I think made it too thin.  There also seemed to be not enough sauce with the extra 4 oz pasta, but I didn't have more cream than was called for (actually there was enough for flavor, just not enough to swim in, so it was fine).  Also topped with Romano cheese.</t>
  </si>
  <si>
    <t>This is the first time I have used preserved lemons and only located some at the last minute otherwise was considering using lemon zest but I am so glad I got the chance to use the preserved lemon it was so refreshing in the couscous.  I used sultanas, and red and yellow capsicum/bell peppers because if I had used green the DM would not have eaten it (will eat any other colour but not green) and as I didn't have any roasted peppers I just used extra fresh capsicum otherwise followed recipe to a t scaled back by half which was plenty for 3 of us as a side.  Thank you JustJanS, made for Make My Recipe - Edition 15.</t>
  </si>
  <si>
    <t>Pretty good! I used cottage cheese instead of ricotta (personal preference). I will use less salt next time. Also my first time using no boil noodles and I couldn't tell a difference. I used the Barilla brand</t>
  </si>
  <si>
    <t>I am glad you have posted this! Many young cooks do not know how to quickly and with ease peel a hard boiled egg. We need more recipes with "back to basics" methods.</t>
  </si>
  <si>
    <t>I also added some honey mustard and it was great! Will make again, thanks!</t>
  </si>
  <si>
    <t>This was great! But I had to double the sauce for each serving...probably cuz my menfolk had huge servings!</t>
  </si>
  <si>
    <t>My family loves this!  I double the recipe because we have 6 in our family.  I've made this many times, and I usually just use regular cream cheese because that's what I have at home, but I have made it with the herb and it tastes wonderful too.</t>
  </si>
  <si>
    <t>Tasty, but next time adding fruit would make it more like a real danish. Thanks for the recipe</t>
  </si>
  <si>
    <t>Everybody loved these!!  Not a difficult recipe &amp; very kid friendly.  Thanks, Sue!!</t>
  </si>
  <si>
    <t>I love the spiciness of the pork cooked with cajun seasoning.  Excellent sandwich.  Will make again soon.</t>
  </si>
  <si>
    <t>My family was not very impressed with this recipe. All we could taste was cream cheese._x000D_
Thanks for sharing the recipe though.</t>
  </si>
  <si>
    <t>Very popular at a church brunch!  Made as directed except that I added about 1 cup diced ham.  Will make again!</t>
  </si>
  <si>
    <t>Very good different cabbage rolls - a great meatless meal which we had with rye bread. The only change I made in this recipe was leaving out the tomato paste (which I was out of ) and using jarred sauerkraut, so my sauce wasn't quite as thick as it should have been but still delicious! I absolutely loved the way you seperate the cabbage leaves in this recipe and will be using my steamer to do this again - works like a dream and the whole cabbage came apart (almost effortless) in leaves with no tears!  Thanks for sharing!</t>
  </si>
  <si>
    <t>I made these in the evening and cooked them for breakfast and now my kids love me even more!!  This is a beautiful dough to work with and the results are just divine.  A definite keeper!</t>
  </si>
  <si>
    <t>Yum, can&amp;#039;t beat the combo of chicken, cheese, and bacon, and the fresh garnishes were a nice balance. Thanks for sharing! Culinary Quest &amp;#039;14</t>
  </si>
  <si>
    <t>Scrumptious muffins!  Followed the recipe exactly, except for substituting whole wheat pastry flour for the all-purpose.  I chose to go with walnuts, plain yogurt and I used a granny smith as the apple.  Easy to throw together (as a muffin should be!) and wonderful flavor and texture.  I don't know if the maple flavor is really distinct per se, but it adds a wonderful sweetness and does contribute very much to the overall flavor of these tasty muffins.  Really delightful flavor- mildly appley and maple and very tender on the inside and sort of crunchy on top.  These puffed up beautifully for me and they sure are lookers!  I have to agree with Kree, I can hardly believe that these are good for me!  Thanks for another great recipe, Geema!</t>
  </si>
  <si>
    <t>I don't know why but I woke up in the wee hours of the morning crAving orange juice flavoured pancakes!!  Well, could be because I'm pregnant!  _x000D_
I didn't use buttermilk because I didn't have any so used reg milk, and of course I added a tsp of cinnamon, and used melted butter instead of oil...but I must say that freshly squeezed orange juice plus the rind makes for a deeeelicious pancake!_x000D_
I will be making these many times over!!  Thank you so much for posting this recipe :)</t>
  </si>
  <si>
    <t>it sounds great it tastes so wonderful its funominal</t>
  </si>
  <si>
    <t>Whew!  So glad I found this recipe again.  I made it twice last year and forgot to review it and then couldn't find it.  I love this!  I am not a breakfast eater but I'm trying.  I find this just a perfect blend.  I use whatever dried fruit and nuts I have around and eat it either by the handful or in a bowl with fresh fruit.   Totally yummy!  Thanks so much for posting this.</t>
  </si>
  <si>
    <t>Awesome</t>
  </si>
  <si>
    <t>I decided to make two different types of deviled eggs for our 4th of July barbeque and this was one.  Loved the chipotle flavor and it was not to spicy as I was afraid it might be.  I followed the recipe (other than cutting it in half) exactly and they turned out great.  Next time I might even add a little extra of the adobo sauce to the mix for a little extra kick and flavor.</t>
  </si>
  <si>
    <t>these turned out better then I thought they would!  The flavor is a bit strong, but I think it might have been my onions, as they made me cry and I never cry over onions!  I loves the crispy edges, and for sure, make them SMALL!  they do turn out better, as I tried large ones as well.  A small amount of oil will work fine, just make sure to use a good non-stick pan.  I thought these were delicious hot or cold with a side a sour cream.  YUM!!!</t>
  </si>
  <si>
    <t>Very oily, very ketchupy, and way too much sugar. I just made it and tasted it, I hope it's ok on my salad.</t>
  </si>
  <si>
    <t>Wow, I wish I could give you more stars...this is the best shake I have ever tried. I used strong organic coffee, coffee crisp ice cream, fresh spices which I ground into powder...cinnamon, nutmeg, and cardamom (5 pods) I also grated 1 1/2 tsps of fresh gingerroot and added 3 ice cubes. Everything blended beautifully together, to create the most exotic tasting drink I have tried yet. The cardamom takes it to new heights.... Did I say I liked it....into my keeper box this goes Kudos... Annacia</t>
  </si>
  <si>
    <t>Whoever Judy is, she sure knows how to make Broccoli Salad!  This is one of those crunchy, munchy salads that is a meal in itself and it was delicious._x000D_
_x000D_
I did change the dressing ingredients to 1/2 cup mayo; 2 T apple cider vinegar and only 1 T sugar which was plenty enough sweetness for our tastebuds.</t>
  </si>
  <si>
    <t>This turned out great! Followed the instructions exactly and it was delicious. A bit dry, but I can fix that no problem next time. Will definitely use again.</t>
  </si>
  <si>
    <t>These are wonderful, Peggy Lynn! The biscuits have great texture, and the topping and filling add just the right amount of flavor and sweetness. They are perfect as is, but if you would like a stronger citrus flavor, it could be interesting to try adding a little fresh orange zest to the dough. I put the muffin tin on a large, parchment-lined baking sheet in case there were any overflows. I only had one small drip, but I would suggest doing so as a precaution, depending on your particular muffin tin (or use foil--I think I just grabbed the parchment paper out of habit, since I always bake with it). I did reduce the oven temp, since I was using a convection oven. Enjoyed very much--thanks for posting!</t>
  </si>
  <si>
    <t>Mandabears, you have made me one happy Norwegian! I'm in a state where if you even say lefse, they look at you like you have three heads. Of course, they also eat noodles on their mashed potatoes at Thanksgiving... I'm from a state where you can find lefse in any grocery store around the holiday season and it just doesn't seem like Thanksgiving without it. I will have lefse this Thanksgiving! Thank you so much for sharing. Oh, one tip for anyone without a lefse stick who tries to make this--don't roll it quite so thin and then roll it around your rolling pin and place it in your griddle. This worked pretty well for me.</t>
  </si>
  <si>
    <t>I made these up for my DS who is losing weight and has been spending ridiculous amounts of money on granola bars.  For the dried fruit I used raisins, crasins,and dates, and then added in sunflower seeds and flaxseed.  These are totally delicious, and we both love them!  I love something I can grab on the go, and this is just perfect!  I will be making these often along with a few other recipes.  Thanks so much for sharing with us Lynnda!  Linda</t>
  </si>
  <si>
    <t>WOW! Like JennieC, I came searching for a doughnut recipe to fix with my son after reading Farmer Boy.  We loved them!  I substituted 1 cup of whole wheat  flour for one of the white, otherwise followed the recipe to the letter.  The rise took a little longer than 45 minutes, and that may have been from the whole wheat substitution addition.  We dipped 1/2 in cinnamon sugar, 1/2 in super fine white castor sugar. Didn't even bother with the glaze.  They were outstanding! Thanks Marg for a new family tradition...  We'll be making these as a family for a long time!</t>
  </si>
  <si>
    <t>Awesome! This turns out very chocolaty and very rich and gooey. It's also good with Dr. Pepper instead of Coke.</t>
  </si>
  <si>
    <t>This recipe worked nicely but I made a few changes to suit the tastes of my family and I thought I would share them.  I used red pepper in place of the green pepper.  I added garlic when I put in the onion and pepper.  I used beef broth instead of water and I added celery salt, cayenne pepper and a few tablespoons of worchestershire sauce.  It was delicious and my husband has asked that it be put into "the rotation".  I'm very pleased.  Thanks for sharing!</t>
  </si>
  <si>
    <t>This was very refreshing and tasted great.  Next time I will blend the corn to give it a smoother texture.  I have had corn ice cream at a small shop in Lares, Puerto Rico and they sprinkle cinnamin on the top which I high recommend.  Thanks for posting</t>
  </si>
  <si>
    <t>This is a very good white sourdough bread. I also used my bread machine on the dough cycle but DID NOT let it rise in the machine.  Sourdough breads made with wild yeast...rise better if they are only raised once.  (I used a wild yeast starter.)  I removed the dough after the kneading stopped. (20 -30 min in most machines)  Then I sprayed the dough with Pam, shaped it into a loaf and placed it into a large greased stonewear loaf pan, which I covered lightly with plastic wrap.  I let the dough raise for about 3-4 hours and got a nice light texture as a result. It was done in 33 minutes.  Thanks Sackville Girl.</t>
  </si>
  <si>
    <t>I've never made wings before and my husband said they were great! i started the wings off by baking them for 15 min in the oven on 350. then i deep fried then in a saucepan for about 6 min. then added sauces and broiled.turned out tender and juicy..</t>
  </si>
  <si>
    <t>This was delicious.  I condsidered licking my plate!  It was also extremely easy.  I will definitely make this again.</t>
  </si>
  <si>
    <t>Sweet, cold, and refreshing. I used just a cup of sugar, which was plenty sweet and still held the freezing point down.</t>
  </si>
  <si>
    <t>This was very tasty and super simple! Followed the recipe exactly, using a mix of shitake, crimini &amp; oyster mushrooms. Will probably leave out the almonds next time (just a personal preference). Thanks for the recipe!</t>
  </si>
  <si>
    <t>Ah... childhood memories! I had completely forgotten how much I enjoyed these little diamonds as a kid and was overjoyed to see that some astute person had unearthed a good recipe for them. I used caster sugar (for smoother texture), fresh ground ginger (that's the purist in me) and good English treacle instead of molasses (accept no American wannabe-treacle substitute). Mirj, you've never let me down, and this is no exception.</t>
  </si>
  <si>
    <t>Wow this is tasty....I am new to the whole canning experience and I am so proud of myself for creating this masterpiece. I am a little nervous after reading that salsas should be done in the pressure canner???........mine appears to have worked out fine and we are eating it so fast that I don't think there will be a problem. I will definitely make this again and again but I will use the freezing method as I don't own a pressure cooker....thankyou for such an awesome recipe everyone that tries it loves it and you have made me look good!!!!!</t>
  </si>
  <si>
    <t>Excellent. First made it as is but I also tried it by adding ground peanuts and Sriracha chili sauce to the marinade, scored (defatted) strip loins and marinated them for 12 hours. Cut the steaks into 1/4" strips and threaded them onto skewers a la satay sticks. Grilled over high heat to desired doneness these were heaven. Cook the marinade down and reduce if you want a very nice dipping sauce. Thank you kitten for a keeper</t>
  </si>
  <si>
    <t>This was simple and delicious.  Rather than fry the eggplant in oil, i simply used cooking spray which worked perfectly</t>
  </si>
  <si>
    <t>Bread that mixed up ok was fine - but nothing special.  Half of it was a dry clump of flour.  I actually thought for a second I didn't put yeast in because the part that baked properly was sunken.  Not very impressive and I'm not interested enough to troubleshoot the problems.</t>
  </si>
  <si>
    <t>Very tasty!</t>
  </si>
  <si>
    <t>This was great- a healthy, slightly different meal.  While the barley was cooking I chopped up all the veggies, then with 15 min of cooking left, I put all the veggies, spices and stock in a pan and left them covered to cook up.  Worked great.  When the timer went off for the barley, I added the cornstarch, and viola!  Next time I think I'll double the corriander and ginger though...could hardly taste them.</t>
  </si>
  <si>
    <t>This is good. I like the texture and fizz, but not the condensed milk flavor which remains fairly prominent after freezing. Still a fun recipe for kids!</t>
  </si>
  <si>
    <t>Thank you Kim D!  There used to be a local restaraunt that served this dish.  I always pestered the owner for the recipe, and he never would comply.  The place closed down, and he died._x000D_
One taste of this and it was like I was back in that restaraunt!  I served this with my "parmesan and procuitto mashed potatoes" and a blend of sauteed zuchinni, onions, peppers and mushrooms.  _x000D_
These steaks rock!</t>
  </si>
  <si>
    <t>I'm sorry to say this wasn't worth the slight effort.  I had to double the sugar as it was much too sour from the unrinsed sauerkraut and the oil made it kind of slimy.  I threw it out.</t>
  </si>
  <si>
    <t>Excellent steak!  I could not find flank steak so I used &amp;quot;flat iron&amp;quot; steak which is really tender and lean.  We enjoyed the salsa -- used some home grown tomatoes from the Farmer&amp;#039;s Market.  This dish is great with a salad and twice-baked potatoes. Great summer grilling choice. Made for PRMR, July, 2013.</t>
  </si>
  <si>
    <t>This was a tasty salad with no additional dressing needed.  I made a reduced amount and served with recipe #222927 for a quick lunch.  Thanks Tish for sharing your recipe.  I will use it again! :-)</t>
  </si>
  <si>
    <t>I had pizza huts cavatini once years ago while traveling in the southern states..The pizza huts upnorth only make pizza..I remember loving the cavatini and wouldnt share with my sister or her husband..I was excited to make this..It was good but not as I remember..I think it should have more pepperoni and mozzarella..I followed recipe as listed and there was alot of sauce(Wet)..Dried up when reheated..It was good and I will probably make this again with a couple of changes...</t>
  </si>
  <si>
    <t>I made these for my department's Holiday Open House two weeks ago. They were a hit! So much so that my mother is requesting that I bring them to our Christmas celebration at her house tomorrow.</t>
  </si>
  <si>
    <t>Bergy, this takes the lowly turnip to a new high! I used a teaspoon of freshly grated ginger and the butter. I too, loved the orange flavour, perhaps it would be good with a little fresh orange zest??   A good one Bergy!</t>
  </si>
  <si>
    <t>Delicious! I cut down on the baking pwdr, milk and sugar as suggested and added some diced mango because I like fruit chunks in my muffins. The muffins all disappeared before they even had a chance to cool down! yum</t>
  </si>
  <si>
    <t xml:space="preserve">its verry simple to make. Very good, and very quick.  It moves well and if you like cauliflower and cheese, its great.  </t>
  </si>
  <si>
    <t>Good stuff! I used a little less cabbage but the full amount of dressing. Thanks!</t>
  </si>
  <si>
    <t>Made for Zaar Chef Alphabet Soup Tag Game.  This is a real keeper.  I used jalapenos in this because that's what I had on hand.  I served this with pasta as the family has had their share of rice lately.  Everyone enjoyed it.  Very easy and quick.  Thanks for posting this VNess!</t>
  </si>
  <si>
    <t>This was great even though we omitted the bacon! Sometimes I run it through the processor to get a little creamier texture!</t>
  </si>
  <si>
    <t>These muffins are very good ~ nice and lemony!  I did feel the dough was a little dry so I added a bit of sour cream and a couple of tbsps. of milk and it fixed it right up.  They are very easy to make and the glaze makes the muffin!  Thanks for posting.</t>
  </si>
  <si>
    <t>Mmmm, what a creamy and tasty risotto dish! I would never have thought that a risotto with that little butter and no cheese added would turn out so creamy. Its amazing! I luv the combination of flavours in this dish. The rice is what really stands out, but the sauteed onion and the peas add a very nice taste to it. Very simple, yet elegant and pleasing! Thanks so much for posting another winner of a recipe, Syd! I cant wait to make this again!
Made and reviewed for the Australian Edn#8 Tag Game July 09.</t>
  </si>
  <si>
    <t>8/16/17 OMG!!! This was outta this world!!! Delish!!! That's all I havta say.</t>
  </si>
  <si>
    <t>My mother made this type of noodle and I do too. The only difference in her recipe was she used milk (no water) and she also added a little baking powder.</t>
  </si>
  <si>
    <t>This was GREAT!! Very filling and a great comforting supper when you are just spending the night at home watching TV on the weekend!!!</t>
  </si>
  <si>
    <t>My family has this at every holiday gathering.  We add one can of whole corn to the ingredients here and put the cheese on TOP not mixed in - then you really taste both the corn and cheese.  Some family members also add a stick of butter to the recipe.</t>
  </si>
  <si>
    <t>This is a fantastic breakfast cake. My family and friends LOVE it. DH is a chocoholic so he pours chocolate syrup on top of it while it's still warm. Have to admit it is really good that way also. _x000D_
 Thanks for a wonderful recipe.</t>
  </si>
  <si>
    <t>Wow!!!  Talk about easy to make!!!  I made 1/2 of the recipe and didn't add the walnuts as my family doesn't care for them, so I added more of the Cheerio's.  Also couldn't find bitter sweet chocolate chips so subbed the semi-sweet chips.  I used Sun Maid's dried tart cherries.  Thanks so much for sharing the recipe.  Made for fall Pick A Chef Event.</t>
  </si>
  <si>
    <t>I followed the recipe to a T and we all loved these. They were good and easy to make. The mixture seemed runny when I put it in the oven but they baked up nice. Mine were done in 15 minutes.</t>
  </si>
  <si>
    <t xml:space="preserve">Easy to make and absolutely delicious. </t>
  </si>
  <si>
    <t>The yogurt mix here is wonderful.  I used chunky peanut butter (the only kind I have at home) and I really liked the chunks.  And I used the maple syrup though I felt I needed more like a heaping teaspoon instead of a tablespoon.  Mixing it all by hand was much easier then I thought it would be and then I didn't lose any to the inside of the blender container.  I tried this over frozen fruit because it was what I had and I found it only so-so.  Over fresh fruit much better.  I think this is a 4.5 star recipe simply because it is not quite as flexible as I would like.  But very very tasty.</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</si>
  <si>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</si>
  <si>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Modified as I always do, This was was woderful.</t>
  </si>
  <si>
    <t>I enjoyed this for lunch today! I have some leftover so will eat for a great snack! I halved the recpe. Thanks Nimz!</t>
  </si>
  <si>
    <t>This certainly looks delicious....five stars!</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</si>
  <si>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</si>
  <si>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Very easy cheesecake, My family wiped it out in one night.  I also make some strawberry and blueberry topping.</t>
  </si>
  <si>
    <t>These are SO good.  I wrap them up like burritos.  We call them chicken/rice burritos....wraps sound too healthy for the DH.  I have made large batches twice now and they are all gone.  I use whole grain tortillas and brown rice to make it a bit on the healthier side.  I add hot sauce to mine when I eat them because I need more of a kick....but they are perfect for DH as is.</t>
  </si>
  <si>
    <t>Good but I put the cream and water in the pan with the pork chops / I didn't mix it up in a pan</t>
  </si>
  <si>
    <t>Great combo! I went ahead and peeled the pears, since the recipe instructs doing so and I was planning to grab a quick photo. Next time I would probably just leave the peels on, though, to add a little contrast (the pears and cheese looked about alike :) ). Thanks for posting!</t>
  </si>
  <si>
    <t>Good, quick and easy side dish. I followed the recipe as written but used a can of peas (I don't care for frozen peas and didn't have any fresh). Next time I think I would use butter instead of olive oil though.</t>
  </si>
  <si>
    <t>This was really good! I made it with regular white bread and didn't microwave it. I also added some onions, too. It was quick and easy to make, tasted great, and was surprisingly filling.</t>
  </si>
  <si>
    <t>Delicious! I added sliced mushrooms to the sauce along with the green onions. Served with rice and applesauce. made for Make My Recipe- Christmas/New Year 2011/12</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</si>
  <si>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</si>
  <si>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The sauce for the chicken was good, but I did not like the egg whites in the batter.</t>
  </si>
  <si>
    <t>This recipe is absolutly wonderful. Being a new baker I am trying new ideas and this is terrefic! You  have to try  this recipe. Thank you for sharing.</t>
  </si>
  <si>
    <t>it's great!</t>
  </si>
  <si>
    <t>I would rate it higher (the flavor is really good) but I'm not sure how "hard" they're supposed to get.  Mine are still a bit sticky and are the consistency of gooey gumdrops.  Still edible, just not exactly what I was expecting.  Made for ZWT5, RRR.</t>
  </si>
  <si>
    <t>My family enjoyed this meal for dinner tonight.  It was the perfect comfort food meal on a cool, rainy day in Western NY.  Like other reviewers of this recipe, I did a lot of "doctoring" it up to give it more intense flavor.  I added 1 small chopped onion, 1 clove of minced garlic, 1 tsp. poultry seasoning, 1/2 tsp. marjoram and doubled the amount of broth.  Like other reviewers, I was afraid the amount of broth indicated would not be enough for the amount of time it would be cooking.  I also omitted the dumplings, as DH dislikes the texture.  I instead served it with classic buttermilk biscuits.  It turned out delicious and savory with just the right amount of each essential component of this classic dish.  Thanks for sharing!</t>
  </si>
  <si>
    <t>outstanding. Thanks!</t>
  </si>
  <si>
    <t>This is a great soup! It's very filling and very tasty. Also incredibly easy. The only thing I did differently was add a little more garlic and left out the thyme (didn't have any). I will definitely be making this again!</t>
  </si>
  <si>
    <t>This biscotti turned out different than others I've made.  The dough was more like cookie dough and difficult to work with.   I wasn't able to shape the dough into logs until I added a bit more flour.  I halved the recipe so maybe that caused the problem.  The taste was still good.  I think I may try to make marbled biscotti using a regular biscotti recipe then adding the chocolate.</t>
  </si>
  <si>
    <t>I made this a few days back. I used extra lean ground beef and spiced it up just a tab bit more than called for. It turned out really good. I will be making this again.</t>
  </si>
  <si>
    <t>Nice easy recipe to make with kids. Put the cheerios in ziploc baggies and let the pre-schoolers crush them!  Healthy alternative!!  Tasted good and even picky eaters tried them! Tried to put food coloring in them to make them pink for Valentines day but they came out brown inside after baking. We put some colored sprinkles on top, what kid can resist sprinkles??</t>
  </si>
  <si>
    <t>I have made these several times and they are just amazing to eat.  Even people that don't like jalapeno's eat these since they are de-seeded and much milder that way.</t>
  </si>
  <si>
    <t>WOW is this GOOD! I've just gotten into "healthier" baking with whole grains and this is one of the BEST recipes I've made so far! I made 12 muffins. I used 1/4 cup Splenda granular and 1/4 cup Splenda brown sugar blend...I probably could have even used less as my bananas made this sweet. I used 1/4 cup margarine and 1/4 cup unsweetened applesauce and that worked great! I used fat free plain yogurt, oat bran, whole wheat flour, wheat germ and wheat bran. I omitted the walnuts and chocolate chips and added 1/2 tsp nutmeg and 1 tsp cinnamon. I sprinkled the top of the muffins with wheat germ. YUMMY! They baked for 30 minutes and were nice and soft and sweet and you can't even tell that they're "healthy"! I love recipes with options! I may play with this some more and post my own version...THANKS! Made for Zaar Tag.</t>
  </si>
  <si>
    <t>We really loved this!  The only thing I changed, was that I put shredded cheddar cheese on top of the biscuits instead of inside...But we loved the flavor and the ease of preparation was wonderful for me!  We will definitely make this again, as my kids cleaned their plates! Thanks for sharing this, Sugar!  :)</t>
  </si>
  <si>
    <t>This was great and super easy. I did add some corn and potato and a small can of green chiles. I sprinkled some cheddar cheese in too and served with rice. So yummy! Thanks for posting!</t>
  </si>
  <si>
    <t>This was ok. I'm not a beer drinker and this was totally drinkable despite the fact that I don't really like beer. The DH is a beer drinker and prefers beer to this drink. We used a brown ale that my DH brewed. This was a very interesting recipe and I enjoyed trying something new and different. I made this for comfort cafe.</t>
  </si>
  <si>
    <t>This was really good.  I am not a fan of sauerkraut, but this had a nice taste to it.  I made it in the crockpot and cooked it for about 10 hours.  The pork fell apart, but it was not dry.  This will be our new tradition for New Years Day.</t>
  </si>
  <si>
    <t>I haven't made this recipe yet but it asks for the water temperature to be 130-135 deg. F. I've seen other recipes that are at this temp. I thought the water temp was too high and spoke with a baker at KAF (King Arthur Flour) they think that the water temp is too high. They think the water temp should be about 110 deg. I usually have the water temp at 105 deg. F. I've never heard of soft white and hard white. Is soft white the bleached and the hard white the whole wheat? Thanks.</t>
  </si>
  <si>
    <t>Amazing! After reading the reviews, I omitted the lemon zest, but did throw in a splash of lemon juice. Only used half a vanilla bean. Really yummy on corn bread!
Great activity for young boys to burn energy. Go pick mommy a bucket full of dandelions! Will do again next week!</t>
  </si>
  <si>
    <t>Nice light dessert just right for a summer time lunch.  Does make too much dip though for the amount of fruit, although I think I could eat the dip with a spoon too.  I might add a tbsp or 2 of an orange liqueur to give it that little extra umf.</t>
  </si>
  <si>
    <t>Ok so I&amp;#039;m going to be one of those people as someone posted earlier, that rated high and changed it a bit. I thought this cake was a very good base to altar to your own personal tastes. I added a teaspoon of whole grated  nutmeg and an extra teaspoon of vanilla. I left the nuts completely out and used the entire cup of oil. When i made the sauce I added a teaspoon of vanilla and salt to taste, creating a a salted Carmel sauce.  The only thing I think was a bit off was that there wasn&amp;#039;t quite enough salt in the cake, but the salted Carmel remedied that problem. I let my sauce cool 10 mins and added it to a warm cake.   It was perfect. I will make this for Christmas Eve Dinner!!!</t>
  </si>
  <si>
    <t>This is like how Jimmy John's does their tuna... mmmm</t>
  </si>
  <si>
    <t xml:space="preserve">This is a very tasty and easy recipe. My husband, who does not like spicy or tortilla chips commented that it was very good! I only used 1 tblsp. chili powder. I will be making it again for sure. Thanks for the great recipe. </t>
  </si>
  <si>
    <t>This was good, but I found it a little bland.</t>
  </si>
  <si>
    <t>These were a hit with my family. I doubled the recipe. And added raisins, chopped pecans, and used 1 part vanilla extract to one part almond extract in the glaze. Yummy!</t>
  </si>
  <si>
    <t>Extremely tasty, easy recipe with perfect consistency &amp; texture. I used 16 ounces of Classico alfredo sauce, plus one recipe homemade alfredo sauce (recipe #76). Did not bother to defrost spinach. Layered everything in a 13x9 pan,  placed it on a lipped cookie sheet to catch any drippings, &amp; baked in the oven without preheating. Baked it (w/o preheating) covered for 55 minutes and another 17 minutes uncovered. Lightly golden browned cheese topping with pretty presentation, It sliced neatly &amp; easily, and was served about 2 hours after removing from the oven. Delicious! Thanks for a keeper.</t>
  </si>
  <si>
    <t>Awesome dip!  My mom makes this all the time.  Maybe it's just because of the way she makes it but I'm used to the dip being a little thicker than this turned out.  I think next time I'll start with 1/2 or 3/4 c of salsa to 8 oz of cream cheese and see how that turns out.  I'm sure it also depends on the type of salsa you are using.</t>
  </si>
  <si>
    <t>This really hit the spot and was a nice change from regular chicken salad. Neither the bbq sauce or the mayo were too overpowering. I liked the addition of the bell pepper. I used chopped green onion and made no other changes and used for wraps. Thanks for posting the recipe. I'll be making this again.</t>
  </si>
  <si>
    <t>Very easy to put together -- nice on a cold winter's night.  I used Aroostook's Condensed Cream Soup Mix #25653 instead of the cream of chicken soup.  Thank you for sharing.</t>
  </si>
  <si>
    <t>I made a half-batch of these 3 days ago and broken them open to accompany lunch today.  They are crisp, flavourful and delicious.  Great pickle.</t>
  </si>
  <si>
    <t>AMAZING! I was not expecting this to be so good. A little too much cheese for us so we'll cut back next time, but definitely a winner for the whole family, toddlers included! Used an Old El Paso giant restaurant style burrito tortilla and it made a great amount of crispy crust.</t>
  </si>
  <si>
    <t xml:space="preserve">Perfect.  It was wonderful.  Hubby was thrilled to have a "Scholtzsky's Original" when he got home from work. We live in NE Louisiana far from any Scholtzsky's and this was a great susbstitute._x000D_
Thank you! </t>
  </si>
  <si>
    <t>I made this dish without the hot sauce and it was very popular and in fact I had to make more. So this is definitely on the menu at our house.</t>
  </si>
  <si>
    <t>This recipe was wonderful - easy, healthy and tasty. Next time I will coat the chicken with more of the seasoning, but it tasted great regardless. I'll make it again while I still have the buttermilk in the fridge!</t>
  </si>
  <si>
    <t>Oh my!!!!  This is AWESOME!!!  I used a boxed crust and it was still outstanding!  A wonderful choice when trying to avoid a 2 crust apple pie.</t>
  </si>
  <si>
    <t>Lou, I gotta tell you that I am from the school of less prep time, more time to have fun.  However, I chose this recipe and by darn, I sure am glad!  I used muffin papers to hold the different spices until time to use.  My counter looked so pretty in all the colors!  I did cheat a little and used a roasted chicken from the market.  Also did not use the raisins (my sister thinks raisins are only good for cookies).  This was also my second adopted recipe this PAC  to use fennel seeds.  Usually I can go months and months w/o using them!   Thnx so much for posting, Lou.  Made for Fall 2008 PAC.</t>
  </si>
  <si>
    <t>These chicken fingers taste awesome.  Plus, it has the added bonus of being more healthy than most others, especially the deep fried variety.  I thought this recipe was very flexible and forgiving with preparation, too.  Finding myself low on buttermilk, I supplemented with milk and non-fat plain yogurt.  This worked out great, and the coating was crunchy and tasty.  Served this with Honey Mustard http://www.recipezaar.com/13228</t>
  </si>
  <si>
    <t>Oh yum.  I made this as a salad to go with out meal and the guys who were eating with us loved it.  I knew my family would but you never know about company.  Well not to worry, it was gone before we finished eating.  Thank you so much for this easy to whip together side dish.</t>
  </si>
  <si>
    <t>I made these for breakfast and they were really good!  It took a little longer than 15 min to cook though, more like 25.</t>
  </si>
  <si>
    <t>Outstanding! We loved this fish, it was just so delicious. I am already planning to make this one again, very soon. [Made for Best of 2011 Tag Game].</t>
  </si>
  <si>
    <t>You are right on the money honey!</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</si>
  <si>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</si>
  <si>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A real winner here! This dessert is very easy to make, showy to serve and delicious (but light, and not overly sweet) to eat. The crust puffed up and browned nicely in my convection oven. I ended up pricking it with a fork to deflate a little. Excellent and recommended. I got more like 16 pieces out of mine :^)</t>
  </si>
  <si>
    <t>These were delicious, tender, and sweet! Very tasty and very easy! We will be making these again, for sure! Made for ZWT7-Pacific Islands. (Vivacious Violets)</t>
  </si>
  <si>
    <t>These were pretty good. I will stick them under the broiler next time to make them crispy. Hubbyy thoroughly enjoyed them.</t>
  </si>
  <si>
    <t>A really nice loaf of Bread..!  I did make an error and added the juice of 1 whole orange which was 1/2 a cup instead of the quarter cup,  but I continued to make as directed and just added equal amounts of whole wheat flour and all purpose flour, as needed to make the proper dough. I was also out of the extra gluten so left that out.  I did bake in the oven at 375 degrees for 25 minutes in a loaf pan.  It came out nice tender crust and fluffy.  &lt;br/&gt;   &lt;br/&gt;My first quarter slice when cooled I ate with butter to get the taste,  then I made a tuna salad sandwich with another slice.  I cant wait to have a turkey sandwich with this bread also.  Wonderful bread, well worth making recipe #86849  the day before.   Everyone should give this a try.</t>
  </si>
  <si>
    <t>After following this recipe to a T, i discovered to my horror that it tasted overpoweringly of lemon. I was pretty disappointed in wasting an entire head of garlic, not to mention the time it took to make this. I know this recipe definitely has the potential to be amazing, so I will try again, but with way less lemon next time.</t>
  </si>
  <si>
    <t>These potatoes were so good and very easy, added fresh thyme between the layers and fresh grated parmesan on top.  Served on Easter with "holiday Ham", great combo, so rich and creamy without the cream, into my cookbook.  thanks, NicoleM</t>
  </si>
  <si>
    <t>This was great.  I added a bunch of cilantro and hickory smoked bacon instead of liquid smoke.  The flavors were wonderful.  loved the texture.  I served this to 8 middle school kids and they gobbled it up!   Thanks!</t>
  </si>
  <si>
    <t>My dad used to give me this when I was a kid- did the trick then and seems to be helping now. I just drank 2 glasses of this with 3 tbsp sugar in each, as I hate the taste of alcohol. I used Jack Daniels. Even if I DO wind up taking some Nyquil, the slight buzz is a great stress reliever! LOL. With the sugar its not so bad tasting. Thanks for posting.</t>
  </si>
  <si>
    <t>Made these for a party...everyone raved.  I used the scooped out part of potato and mixed it with the sour cream and cheese and added a bacon bit into potato.  Everyone loved them and I am making them for a nightclub opening party...perfect finger food.</t>
  </si>
  <si>
    <t>We thought this was way too sugary and crunchy on top, and we also didn't like that the cresents seemed to be too soggy with the abundancy of cream cheese. Maybe with some changes we might like this, but just wasn't something I'd make again as is. Obviously everyone else seems to love it thought! Thanks for the post!</t>
  </si>
  <si>
    <t>I am giving this recipe 3 stars only because I think it technically worked and was edible but I found it very bland overall. I followed the recipe to the t but I did add the step of sweating the eggplant before breading it. I think this would be better with more added seasonings to the italian bread crumbs and a regular pasta sauce as opposed to the plain tomato sauce. The texture came out nicely so I may try it again with some more seasoning... I think I'd also incorportate zuchini slices to bulk up the recipe a bit.</t>
  </si>
  <si>
    <t>I've made this several times and it is sooo good. I'm serious this is THE best pound cake I've ever ate. Throwing away all my other pound cake recipes, this is the only one i'll ever make. Love Love Love it.</t>
  </si>
  <si>
    <t>This was wonderful. I followed the recipe exactly and I love it. I think I'll also try extra fruit next time I make it.</t>
  </si>
  <si>
    <t>I had leftover ham, and this was a perfect recipe to use. It was easy-- and everything that I needed for it was already in the house. The only change was that I did not use the mustard, b/c my Hubby doesn't like it.</t>
  </si>
  <si>
    <t>I originally found this recipe on another web site.  I've tried it &amp; loved it.  For a variation you can dip the chicken in yogurt vs egg.  If you enjoy cordon bleu you should definately give this one a try, it's very yummy!</t>
  </si>
  <si>
    <t>My entire family loved this salad! It went down very well with a light lunch, and now there's very little of it left! It was also refreshing!</t>
  </si>
  <si>
    <t>Can't wait to have these again!  I normally don't bread chicken, but this pretzel-bacon-paprika-Parmesan coating was a welcome change.  My chicken breasts took longer (and varied in size); I relied on an instant-read thermometer.  As suggested, I made a sauce using 1 1/2 tablespoons apricot preserves, 1 tablespoon honey and 2 tablespoons Dijon mustard.  It was an excellent accent. The lightly-buttered green beans on the side also complemented the dish and tasted great with the sauce as well.  Made for Please Review My Recipe.</t>
  </si>
  <si>
    <t>As another cook suggested I added a package of spinach and increased the amount of mayonaise. It turned out great and my vegetarians couldn't leave it alone til it was almost gone. (they barely had an appetite left for the main course)._x000D_
I'll definitely be making this one again.  I served this with a sliced french baguette.</t>
  </si>
  <si>
    <t>We added chocolate chips to the recipe and used self-rising flour and they turned out wonderfully!! Very little batter was needed to fill the molds, 1 quarter cup. Our daughter is 2 and she absolutely loved them!! Will defiantly keep this recipe at hand to make again and again. Maybe blueberry next time!</t>
  </si>
  <si>
    <t>Used Skor bars for the toffee, mmm good! And with the chocolate from the Skor bars you don&amp;#039;t need to drizzle more chocolate on top.   Good thing, given my microwave was on the fritz so no way to melt the chocolate.</t>
  </si>
  <si>
    <t>Heavenly.  I served it with a mushroom ravioli in alfredo sauce that was fantastic. GREAT way to get DH's to eat veggies. I didn't see it in the instructions, but I just spinkled the parsely (I used dried) and garlic over the top before baking.</t>
  </si>
  <si>
    <t>I made a turkey dinner and wanted something different to serve with it.  This is tasty and different.  I didn't have the cinnamon candy but used some candy canes.  Thanks for sharing.</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</si>
  <si>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</si>
  <si>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These were good! when i tried one i felt like something was missing so i went over the recipe again an duahhhh i forgot the salt my fault! i will make these again!</t>
  </si>
  <si>
    <t>I did a few changes. I used garlic powder, dried basil, minced onions. It turned out great!!! We really liked it.</t>
  </si>
  <si>
    <t>This recipe was easy, but I think it needs to marinate for a little longer than 30 minutes, because the flavor really didn't come through.  I'll make it again, but next time, I'll double the time and amount of marinade._x000D_
_x000D_
To cook the meat faster, I pounded it to about 1/4" with a meat mallet.</t>
  </si>
  <si>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</si>
  <si>
    <t>Oh thank you, thank you, thank you! This saves me soo much time when i'm feeding so many mouths. The only change I made was to add more cheese, I'm a big fan ;)</t>
  </si>
  <si>
    <t>These are awesome,, very easy to make.. I added Mustard seed as well.. By mistake, but taste great.</t>
  </si>
  <si>
    <t>I have now made this recipe 5 or 6 times. I really like the ease of preparation and the fact that I can just stick them in the oven and walk away for a couple of hours. The only changes that I have made are preparing the rub on the ribs the day before, then letting the ribs warm up to room temp prior to baking at 275 degrees for 2 hours. I finish them off on the grill. Excellent recipe. Never any left at the end of the day. Thanks Beth.</t>
  </si>
  <si>
    <t>Fantastic! So easy to prepare. First time in a long time cooking ribs, and they were extremely simple to make. Moist, tender, falling off the bone delicious. My entire family loved them, even picky eaters!</t>
  </si>
  <si>
    <t>Used the 2/3 cup cocoa and frosted a 2 layer cake with plenty left over. Used a little more whipping cream than called for to get the consistency I wanted and used 1/4 cup salted butter and 1/4 cup unsalted because that is what I had on hand. Love the flavor. It is perfect.</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</si>
  <si>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too:-)_x000D_
Made for Diabetic Awareness Tag Game for the Month - November 08'.</t>
  </si>
  <si>
    <t>I made this recipe last night to have for breakfast this morning.  It was delicious.  I will always make a little too many mashed potatoes so I can enjoy this often!  I made this for Football Tag!</t>
  </si>
  <si>
    <t>Great recipe.  I made a few changes based on what I had and liked.  I used dried mushrooms that I had reconstituted.  I also used rice vinegar, and added more bamboo shoots and water chestnuts, so it was quite chunky.  I left out the egg so I could freeze some, and will add it as I reheat.  Also added a little more heat with some red pepper flakes, and 1/2 tsp of fresh ginger.  Thanks again!</t>
  </si>
  <si>
    <t>OHHHH SOOO yummy!_x000D_
i didn't change the recipe at all and it was great._x000D_
The batter made 3 mini loaves and a dozen and a half muffins. It cooks in much less time._x000D_
thanks for sharing.</t>
  </si>
  <si>
    <t>This is a great side dish! I love to serve it instead of a traditional salad when making spahetti, lasagna, etc.  Definitely use the fresh mozzarella and fresh basil leaves.  Don't sprinkle dried basil - the fresh basil gives this dish a wonderful flavor!  I actually don't add any oil... just the balsamic vinegar and its delicious!</t>
  </si>
  <si>
    <t>Thank you - Daddy was from Murray Ky - and I've heard about but never tried this b4 - sure won't be the last time - the directions are great and the commentary would make the recipe even if it wasn't great to begin with!</t>
  </si>
  <si>
    <t>This was a really good pie.  I used a regular size pie crust and should have used a deep dish.  I couldn't fit all the cranberries in but it turned out wonderfully.  I took it to a Christmas potluck and it was the first item to disappear.  Thanks for the recipe.</t>
  </si>
  <si>
    <t>Oh, my goodness, this is fantastic!   So cool and fresh-tasting.  I used the lemon juice and seedless english cucumbers.  The mint and feta flavors took this over the top.  This is a perfect cool side dish for just about anything.  I'll be making this a lot this summer.  Thanx!</t>
  </si>
  <si>
    <t>What a great loaf with so little effort.  Great way to have fresh hot bread every night.</t>
  </si>
  <si>
    <t>This is a wonderful dish to make. I to used cream of chicken soup. But instead of baking it in the oven after I prepare the cream sauce and put all the ingredients in my crockpot on high for 3 1/2 hours. The chicken comes out very tender and my picky family eats it all up.</t>
  </si>
  <si>
    <t xml:space="preserve">Very tasty. I used white corn and it was so sweet with the herbs. My son called this "exotic corn" LOL and I will definately grill corn this way again!   </t>
  </si>
  <si>
    <t>Im not usually a coleslaw fan BUT this is just so good .....Made it for a  BBQ and even the kids ate it,found it really easy to make (having never made coleslaw before) and i'll definatly be using this recipe again and again_x000D_
thanks KITTENCAL</t>
  </si>
  <si>
    <t>Boy, oh boy, oh boy, oh boy!  This pie is unbelievably delicious.  And SO easy to make!  The coffee actually enhances the flavor of the chocolate.  This is the kind of dessert you eat sighing with pleasure!  It is extremely rich, so be sure to serve thin slices.  Thank you so much for sharing this most delicious recipe.</t>
  </si>
  <si>
    <t>Quick and easy to make. I added bananas to the pancakes also which made them delicious. Thanks for the recipe.</t>
  </si>
  <si>
    <t>The taste is great.  But it was too sweet for me.  Next time I&amp;#039;ll use less condensed milk.  Thanks Kate :)  Made for ZWT9</t>
  </si>
  <si>
    <t>I used this vegan egg replacer to make your vegan cornbread that I love so much and it turned out perfectly!  You can't tell egg wasn't used.  I will us this for a vegan cooking demonstration this weekend.  Thanks!</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</si>
  <si>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</si>
  <si>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TERRIBLE RECIPE!!! Don't make it and save your money. Brine was cloudy and tasted very very vinegary</t>
  </si>
  <si>
    <t>I thought this was very good.  Although, in my oven, 30 minutes was too long.  The Doritos got a little too brown.  &lt;br/&gt;&lt;br/&gt;We love mexican dishes, so this was right down our alley.  The velveeta really made this dish.&lt;br/&gt;Even my 4 year old liked it.</t>
  </si>
  <si>
    <t>Excellent!!!  I loved the oregano and garlic in this.  I used 4 small zucchini, after thinly slicing each I measured them. So for anyone else that would like to know 4 small zucchini equal 4 cups of thinly sliced whatever size of zucchini you have in your garden.  I know ours get as large as a watermelon sometimes.  LOL  I'll be keeping this recipe, that is for sure!  I forgot to say I put this in my Le Creuset 8 1/2 x 10 1/2 baking dish and baked an extra 15 minutes.  Made for 1-2-3 Hit Wonders 2006</t>
  </si>
  <si>
    <t>DH and I have just over the last year or so been introduced to lentils and we love them.  This recipe is great and so easy to prepare.  I think DH has eaten the majority of this soup and saying each time he gets some, This stuff is good! LOL!  The only thing I would do differently next time is to simmer the hocks for about 30 minutes or longer before adding the other ingredients, as my lentils got a little mushier than I would like.  This is a keeper!  Thanks Clndytc!</t>
  </si>
  <si>
    <t>Wow, so flavourful. Love them.</t>
  </si>
  <si>
    <t>Awesomely delicious!  This is the first time EVER that I've been able to make edible pot roast!  I did add onions and carrots to the crockpot, just because, and the veggies tasted as great as the roast.  I served this with mashed potatoes and felt like I was dining in heaven.  I can't wait to warm up the leftovers for dinner tonight - thanks a ton for the recipe.</t>
  </si>
  <si>
    <t>I use a roux instead of dredging in flour.  . That way you can use olive or canola oil/ instead of butter.. After i saute the chicken( (I sometimes use dark meat pieces) I remove the chicken, saute the mushrooms and garlic, remove them  too and be sure you you add enough oil or butter to make a  make a light roux  with 2 TB olive oil and 2 TBs flour.,Then I add 2 cups low sodium chicken stock, onion powder,,2  fresh  thyme,twigs, . a dash of cayenne, and fresh ground black  pepper to taste- and maybe a tad more minced, sauteed garlic. Sorry bout that cher,. of course you can saute whatever veggies you use together.. Do briefly remove the  sauteed veggies too and lightly wipe oout the pan before turning up the heat slightly.to broown the roux. I also like to dress this dish up for company by adding quartered artichoke hearts, 3/4 chardonnay a few halved cherry tomatoes,. and lots of love.</t>
  </si>
  <si>
    <t>Tasty, colorful and so fresh-tasting!  I made no changes to the recipe other than layering the ingredients for presentation.  This is a great way to use the fresh summer produce with a greek flair.  Thanx for sharing!</t>
  </si>
  <si>
    <t>all I can say is these are the absolute best SOOOOOOOOO YUMMMMMMMMY this was the favorite over the holidays, I tripled the recipe and should have made even more, no cayenne I'm a bit of a whimp, they were a huge hit, super recipe Kit, thank you</t>
  </si>
  <si>
    <t>This turned out grand!_x000D_
I love stilton cheese and tomatoes, this soup has gone into my cookbooks. I used a burgundy wine since that is what I had on hand._x000D_
Thanks for a wonderful recipe</t>
  </si>
  <si>
    <t>This was delicious but it does need either Ghee (in original recipe) or oil to caramelise the oinions in and then to turn the rice in before cooking.</t>
  </si>
  <si>
    <t>Very good cookies, I subbed just a small amount homemade strawberry jam for the filling, which worked well, but some seeped through the dough when baking. I am looking forward to making this recipe with the poppy seed filling next time. The cookies are buttery delicious! thanks Dienia!</t>
  </si>
  <si>
    <t>Very good spicy dish. I didn't know what hokkien noodles were so I subsituted wide egg noodes and I also decreased the amount of shallots and garlic a little. Next time I will probably also decrease the chili sauce a little since this dish was a little too hot for our tastes, but I also may have bought the wrong kind of chili sauce (I bought hot chili sauce instead of sweet).</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</si>
  <si>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</si>
  <si>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I'd rather be eating this while picnicking besides the Seine rather than while unloading a dishwasher.  Made for ZWT#8~France.</t>
  </si>
  <si>
    <t>I thoroughly enjoyed this recipe! What a great idea to combine chicken with dried fruit. I could really taste the sweetness in the chicken. I got my fruit from Bella Viva Orchards, I particularly like their pitted dates:
http://www.bellaviva.com/pitted-dates</t>
  </si>
  <si>
    <t>fabulous!the real macoy!</t>
  </si>
  <si>
    <t>Excellent salad! This dressing would work great on other salads, too. I like the idea of adding feta to the salad - I hadn't done that with previous Strawberry Spinach salads before.</t>
  </si>
  <si>
    <t>These are really yummy and just like our 'Lone Star' fries on the Gold Coast, Aust. I couldn't believe the recipe was only ranch dressing and taco seasoning. Definite keeper for us - thank you for posting.</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</si>
  <si>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</si>
  <si>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This was sooo goood my roomates loved it and are begging me to make it again soon.</t>
  </si>
  <si>
    <t>Astonishingly good! I realised too late that they are made in the microwave, so had to make them with MIL's microwave as I don't have one. Works pretty well, and they tasted great with some recipe #484943 Thanks for sharing! I'll try to figure out how to make them in a normal oven :)&lt;br/&gt;Made for Ramadan Tag 2012 / N*A*M*E Forum</t>
  </si>
  <si>
    <t>These really were fun and easy to prepare!  A wonderful substitute for french fries.  Served with recipe #231658 and recipe #307224 (and plenty of Red Stripe!) for a fabulous Caribbean dinner.  We used the sauce from the sweet potatoes to dip the plantains!  It worked out well, but any sweet/savory salsa or sauce would make a great accompaniment.  Thank you for posting!</t>
  </si>
  <si>
    <t>YUM!! This recipe was fab...I added a few extra's (recipe is so forgiving you could basically add what ever veg you have on hand) I added 1 large chopped carrot and replaced one of the onions with a large leek also replacing the puree with tomato paste. I reduced the cooking time in step 3 and added more veg stock in step 4.This was enjoyed by all including my meatloving DH. Thanks for sharing.</t>
  </si>
  <si>
    <t xml:space="preserve">  I guess it is bad of me to just rate the Honey Mustard Sauce but OH MY GOODNESS it was really good!  I paired it with Recipe #161322 Coconut Chicken by Marie.  It was a fantastic duo.  I wasn't crazy about the whole fruit idea and your honey mustard sauce was just the thing.  Thanks!</t>
  </si>
  <si>
    <t>Oh my goodness!  These were delicious.  I loved them, as did the rest of my family.  I was asked to make them again soon.  Thank you for these wonderful packets.....Stephanie</t>
  </si>
  <si>
    <t>Yum! Very tasty and moist, especially for being low fat. I used frozen raspberries. I used a 9-inch loaf pan and 1 hour wasn't quite long enough in the oven, I think I put it in for 10-15 minutes longer. Very good, thanks!</t>
  </si>
  <si>
    <t xml:space="preserve">Too easy to be this good ! I do think it needs to be chilled before serving. I wonder how it would taste in a graham cracker crust. Hmmmm. </t>
  </si>
  <si>
    <t>Mmmmm this was fabulous, and I confess that I don't even like green olives!  The bread is just a little crusty on the outside and soft and delicious on the inside.  I made this with 1 cup wheat flour/1 cup white flour.  I also used Cabot's 75% reduced-fat white cheddar, skim milk, and green onion.  These modifications didn't seem to affect the yumminess!  I agree - it would be really wonderful alongside a hearty soup, but I enjoyed it with a Greek salad.  This recipe is a keeper!  I want to try it with kalamata olives too!</t>
  </si>
  <si>
    <t>This was delicious!!  I used my food processor to grind the almonds.  The chicken turned out very moist.  Loved the almond flavor with the chicken.  Thanks Dancer^</t>
  </si>
  <si>
    <t>This is it! I have been searching my house for this recipe ! Thank you! This is a wonderful dish!</t>
  </si>
  <si>
    <t>This was very good.  I think I would prefer adding more yogurt instead of water next time.</t>
  </si>
  <si>
    <t>A very, very good recipe. My chicken breasts seem to have come off of a chicken the size of a great dane and were more than enough for three people.  I served this with mashed potatoes covered in all that yummy sauce.  Thanks for sharing.</t>
  </si>
  <si>
    <t>I made this for the first time yesterday and it was really easy and came out perfectly.  Great recipe!</t>
  </si>
  <si>
    <t>My son, the picky eater, had second helpings!!  Probably won't use onion nexxt time, as the kids don't like it, and a bit of salt and pepper were needed, but otherwise, very tasty!</t>
  </si>
  <si>
    <t xml:space="preserve">This recipe was great. I had never made Irish Cream before and I don't buy Bailey's too often because it's expensive and the other brands just don't have the same flavor. But this was an excellent recipe. </t>
  </si>
  <si>
    <t>I usually find macaroni salad made with mayo very blah. Not so with this one. It had lots of flavour. I omitted the olives and pimento and it still tasted great. I will definately be making this again. Thanks</t>
  </si>
  <si>
    <t>Easy to make and oh so good!  I did not have a lime, so I used one whole lemon.  I think this recipe is better than steaming or microwaving like other recipes I have tried.  P.S. did not use the optional salt.</t>
  </si>
  <si>
    <t>Hi Donna, I've made this pot roast ever since I read the recipe in Working Mother magazine from the January 1985 edition. At that time it was a tiny bit different than yours. It called for 2 tablespoons Kitchen Bouquet and instead of olive oil it called for shortening. I do not use the shortening any more- just the olive oil and I still use the Kitchen Bouquet. Other than these two items, it is exactly the same pot roast. The recipe also included how to make the gravy; perfect mashed potatoes; and deep-dish apple pie.</t>
  </si>
  <si>
    <t>Loved the Cabbage! Will forsure cook this part again - great flavor and the flank steak turned out wonderful,too. I used Mrs. Dash Steak Grilling Spice and my cast iron grill on top of the stove to cook it and it turned out just right.</t>
  </si>
  <si>
    <t>So I made these tonight, for dinner tomorrow (my family and I are going on a trip and wanted something from home to eat).  I tried one, and they are WONDERFUL!! Thanks Kittencal for another awesome recipe that tastes GREAT! :)</t>
  </si>
  <si>
    <t>These are so delicious. Initially I was unsure about the cheese and sugar combination, but I was so wrong. I've never seen biscuits vanish so quickly, thanks so much for the recipe.</t>
  </si>
  <si>
    <t>Did not have bread crumbs in pantry. So crumbled Triscuit crackers.  Otherwise, followed the recipe.  Delicious!  Thanks for posting the recipe.</t>
  </si>
  <si>
    <t>These were great! I made some minor changes to the recipe, because I didn't have the teriyaki sause, red wine and pineapple juice. _x000D_
Instead of Terriyaki Sauce I used Hoisin Sauce, and instead of the wine and pineapple juice I used orange juice._x000D_
Thanks,_x000D_
Ellie</t>
  </si>
  <si>
    <t>These were great! I made them to share at a Halloween party, and they were goners! I did used Smirnoff orange, but followed directions as stated. And a beautiful ruby red color! Thanks for sharing, Sam's Mom! Made for Fall PAC 2011.</t>
  </si>
  <si>
    <t>I LOVE this dish! I did throw in some minced garlic for a little added flavor but I will be making this a lot more. Everyone in the house loved it.</t>
  </si>
  <si>
    <t>This turned out fantastic.</t>
  </si>
  <si>
    <t>I always have flax meal on hand and used it for this recipe. Because the flax absorbed quite a bit of the vinegar and water, I added more water. Otherwise, I made this recipe as listed and it is delicious! This dressing was great on a salad made of romaine, grape tomatoes and goat cheese. Made for my adopted chef for Spring PAC 2013. Thanks Attainable Health! :)</t>
  </si>
  <si>
    <t>I used whole spices that were roasted first then ground to a powder. Tested with a simple&amp;lt;br/&amp;gt;egg salad sandwich: mayo, the spice mixture, salt, green, cucumber, bread. Yum! Made for ZWT9.</t>
  </si>
  <si>
    <t>So glad I tried this recipe...they were incredible!!!  The only change I made to the recipe was the way I baked the dough.  After lining the cookie sheet with parchment paper I spread the dough over the entire baking pan as if making one large cookie.  After baking I allowed the cookie to cool a few minutes and then used a 4" heart shaped cookie cutter to shape each cookie.  After cooling for another 5 minutes I removed each heart shaped cookie to a cooling rack.  When cool, I decorated each heart and gave them out on Valentines Day.  This recipe has made it into our "Family Favorites" recipe book!!  Thanks!</t>
  </si>
  <si>
    <t>This recipe is everything it boasts of: the thighs were nicely crunchy, but very moist and tender._x000D_
I used a bottled Caesar bacon dressing instead of Ranch, but I think the results were the same._x000D_
I did add a little dried minced garlic into the cornmeal mixture, but, hey, garlic belongs in almost everything in my book.  DH loved these.  Thanks for submitting the recipe.</t>
  </si>
  <si>
    <t>This was so good and very easy.  I didn't have caraway seeds or celery so I omitted them and it still turned out great.  My husband loved it so much he wouldn't even let me throw out the broth. I will definitely make this again.</t>
  </si>
  <si>
    <t>What a moist, blueberry laden cake that was devoured in no time.  I wonder if I could make the same version but change the blueberries to cranberries with oranges juice.  Now I'm getting really creative._x000D_
Yummy.....Thanx Redsie</t>
  </si>
  <si>
    <t>DELICIOUS!!!</t>
  </si>
  <si>
    <t>Tried these first by hand and it was a disaster. Next I tried again with my electric mixer. Much better. Still a bit wet. Added flour and worked ot through until it felt right. Cooked on a flat top (That's what I had to work with) cooked very much and will be a great platform for the roast chicken wraps I'm making tonight for dinner.</t>
  </si>
  <si>
    <t xml:space="preserve">So glad to find another use for my Montreal Steak Spice! I minced a roasted garlic clove, used low fat sour cream &amp; 1% milk. I also agree with Connie that the amount of milk should be reduced &amp; the flavour of the Parmesan wasn't discernible. Thanx Marie! </t>
  </si>
  <si>
    <t>This chicken had a great flavor and was really easy to make. I served it with macaroni and cheese and asparagus.</t>
  </si>
  <si>
    <t xml:space="preserve">This was very simple to make, however, I was disappointed that the ingredients were not more specific.  I used a 14 oz can of fat free sweetened condensed milk and 8 oz of cream cheese.  I'm sure fat free cream cheese would taste just as good also.  I made my own graham cracker crust with 1 wrapped package of graham crackers (you get 3 in a box) with a stick (1/2 cup) of butter.  You could use less butter.  Very good though!  </t>
  </si>
  <si>
    <t>excellent marinade! I used it for chicken, and the chicken came out very moist and added a great taste. I used red wine vinegar instead of the balsalmic vinegar, and didn't have fresh basil, and it still tasted great. I'm definitely going to try it again with fresh basil.</t>
  </si>
  <si>
    <t>I found these very bland when made as written which is what should be reviewed.  It needs something else like cayenne or red pepper chunks to give it some flavor.  The packets are a great idea but the recipe as written is not very good unless you are looking for bland mushy food.  It also took 30 minutes to totally cook so the croissants were actually brown and not mushy.</t>
  </si>
  <si>
    <t>little too thick for me...but tasty..doesnt provide good left overs.</t>
  </si>
  <si>
    <t>Excellent!!  I halved the recipe and frosted 17 cupcakes with it.  I left out the salt and used salted butter.  Worked great.</t>
  </si>
  <si>
    <t>On the suggestion of SusieQusie, I made this dish for the *I recommend Game*.  Like her, I made this comfort classic using lean ground turkey.  Not sure if it was precooking the onions or the balance of spices and cooking preparation, but this meatloaf was superb.  Not too meaty - not too much filler it was all just right with lovely subtle flavors.  Already happily contemplating the sandwiches from leftovers that will become lunch tomorrow.  The sauce to accompany this meatloaf was too sweet for my tastes.  That said I liked the use of the dry mustard and will try a more savory combination of herbs for a somewhat different result.</t>
  </si>
  <si>
    <t>Awesome!! I made these for dinner tonight along with egg fried rice and everyone absolutely loved them.. My hubby could not stop raving about the flavour and is looking forward to the leftovers tomorrow. It was so easy to make and the end result was full of flavour the only change I made was to add garlic to the sauce as well. I also did not have chilli powder so I used a little chili falkes and a few pinches of cayenne pepper which was perfect it gave just that little kick without being overpowering and paired great with the sweetness of the sauce.  A great recipe and one that I will definitley be making again especially with how much my hubby loved it.</t>
  </si>
  <si>
    <t>I really liked this.  I did make a few modifications--subbed grounded ginger for cinnamon (sorry, not a big fan of cinnamon), stevia for sugar (and added 1 tsp baking soda as suggested per their baking tips).  I didn't have any nuts but plan to get some so I can make some more of this bread.  I plan to make several loaves while the pear tree is producing and freeze them to have for the holiday meals.  Thanks for a great recipe!  Hope you don't mind the modifications.</t>
  </si>
  <si>
    <t>It's definitely quite different from Spanish rice, but it's very tasty.  We really enjoyed it and I will probably make it again. Thanks the recipe.</t>
  </si>
  <si>
    <t>Great jalapeno poppers!  I don't have a "holder" for the peppers, but instead I used a cast-iron grill pan -- this helps to hold the peppers in place.  The only change I made was to wrap the peppers in a piece of bacon -- I think it helps to keep them moist and adds a real depth of flavor.  I used pre-cooked chicken fajita meat from the grocery and it worked out perfectly.  Will definitely make these amazing appetizers again!  Made for Spring PAC, April, 2012.</t>
  </si>
  <si>
    <t>This was a really good recipe. I didn&amp;#039;t measure the amount of ground beef I used and I think it was more than the recipe called for, still turned out great. I got 10 smallish patties out of it. Cooked in two batches. Served on buttermilk biscuits with carrot soup on the side...mmm. Will make again for sure.</t>
  </si>
  <si>
    <t>Interesting combination.  I like carrots and love gorgonzola, but I'm not sure I like them together.  I think the carrots are too sweet for the richness of the gorgonzola.  A blander vegetable or potato, pasta  or rice is a better base for this cheese in my opinion.  This is a simple side dish.</t>
  </si>
  <si>
    <t>No review 'cause I haven't tried this yet.  For kiwidutch: try a mortar and pestle to grind the bay leaf and any other ingredients missed by the processor 1st and then add to rest in the processor to mix it all up.</t>
  </si>
  <si>
    <t>I made this today for the first time. I saw others had found the jam to be too sweet so I cut the sugar to 2 cups and added a pinch of cinnamon. I used a fresh lemon and a little concentrated lemon juice and added the 2 teaspoons of lemon zest. I used fresh locally cultivated blueberries and cooked it with a rolling boil and there was no foam it was perfectly done in 12 minutes. Yield was 3- 8oz jars plus a tablespoon left over to put on a croissant for the cook. This one goes into the recipe folder.</t>
  </si>
  <si>
    <t>This was easy and yummy! I didn't have molasses so I just substituted honey and it was very moist, this will be perfect for sandwiches this week!</t>
  </si>
  <si>
    <t xml:space="preserve">We really enjoyed this recipe. It was super quick...considering I didn't have to make a pot of chicken broth or spend a good portion of the morning making noodle dumplings. This recipe is a keeper for me. Thank you for posting it. </t>
  </si>
  <si>
    <t>I ended up making this recipe in two loaf pans since I did not have any muffin pans.  At first glance it looked like it was going to be quite dry but it ended up being quite good.  I did not put any chocolate chips in.  I found that it was quite sweet almost like cake.  The next time I make it I will probably modify it to see if I can make it less sweet.  Otherwise I really enjoyed it.</t>
  </si>
  <si>
    <t>Yummy Corned Beef recipe!  Everyone cleaned their plates and asked for more.  I followed exact except I switched the bouillon to canned beef broth and I did not add the cabbage at the end.  Cooked for a full 10 hours on low.  What great flavor and tenderness.  A great way to make your entire dinner in one pot!  I served this with fresh baked bread for a complete, comfort meal.</t>
  </si>
  <si>
    <t>This was an easy recipe, I did pop it in the oven for a few minutes to crisp it up a little. On the advice of the other reviewer I added a little sugar and butter. I still thought it was a tad bland, next time I will add more spices.</t>
  </si>
  <si>
    <t>I actually found this recipe in the Better Homes and Gardens Diabetic cookbook.  It is full of spectacular veggies, and the beans are a nice touch.  I didn't have any cavatelli, so I substituted in whole wheat penne instead, and it was outstanding!  The taste is excellent.  It is a very light soup.
The portions for this soup are very large too, so you sohuld feel happy eating a bowl of it.  I would make this again, for sure.  Next time I might add some cooked chicken or use vegetable broth instead.</t>
  </si>
  <si>
    <t>I'm a lime fanatic and this was awesome! I poured it over greens, some leftover tequila-lime turkey chunks, corn and black beans.  It was so good I might just eat this for lunch everyday!!  I might even add a little cayenne for some kick next time.</t>
  </si>
  <si>
    <t>So good! I agree with LonghornMomma that it's good to have the chance to pick your own cocoa. I recently watched a documentary on both sugar and cocoa plantations and the related child labor/ poor pay issues... so while that's still in the forefront of my memory I've been trying to go for fair trade (we'll see how long it lasts; I must say, I was also on free-range chicken for only two months, I'm sorry to say).
Thank you for this fantastic, delicious alternative! It's a real keeper :)</t>
  </si>
  <si>
    <t>Sue, this was great!  My DH absolutely raved over this.  I didn't have fresh limes, so added a tablespoon or so of lime juice to the marinade (which I also doubled).  I did my tenderloins in 3/4" rounds.  As the pork finished cooking, I tossed in a sliced orange pepper and some chopped green onions which were fantastic accompaniments.  Thanks for sharing!</t>
  </si>
  <si>
    <t>What a waste of crab!  Way too tangy flavor that drowns out the crab. Yuch!</t>
  </si>
  <si>
    <t>Simply the BEST crockpot/pork recipe I've EVER made or had!  I was taking my kids to the amusement park today and wanted to come home to eat dinner.  Added 4 yukon gold potatoes (peeled and quartered) to the bottom, sliced one onion and put over the potatoes and then added about 5 cloves of minced garlic over that.  I then added 1/2 the  golden mushroom/cream of mushroom combo (only used one can of golden mushroom) added the seasoned pork and poured the remaining mixture over the pork.  Followed the rest of the recipe as stated.  I made a 2 pound pork tenderloin and cooked on low for 4.5 hour and the meat was super moist and flavorful, perfectly cooked and melt-in-your-mouth delicious!  The potatoes were also sheer perfection.  My 2 year old ate about 2 cups of mushrooms in this gravy!  I served this with microwaved garlic broccoli from this site and had a gourmet meal to come home to after a great day with my family.  Thank you for a TRUE WINNER Mark!!!  This was OUTSTANDING!!!!!</t>
  </si>
  <si>
    <t>Can I put sour cream ._x000D_
all spice ground ._x000D_
brown sugar .and no zucchini .</t>
  </si>
  <si>
    <t>The name fits the recipe perfectly, it is unusual.  This is definately easy to make, great for a weeknight. My DH said 3+ stars and I gave it 4 on ease of prep and an unusual use for canned tuna.</t>
  </si>
  <si>
    <t>We really enjoy eggs benedict for a special treat at my house, and this version, using a hash brown base,  now reigns supreme.   I confess - I did make a few adjustments - I omitted the cayenne (this time) and chives (didn't have any) and replaced the Canadian bacon with regular bacon.    Did I mention we now prefer a hash brown base over the traditional english muffin?  Thanks SarahBeth!  Made for Everyday Holiday Tag-Jan'10.</t>
  </si>
  <si>
    <t>So delicious!!! All my kids Loved these! We couldn't believe such a simple recipe could have such a punch of flavor in every bite! This will be our go to fish taco recipe! I couldn't find southwestern seasoning so I substituted for mesquite seasoning....so tasty!!!</t>
  </si>
  <si>
    <t>I know you don't NEED another glowing review, but I just have to say this recipe is fantastic! I made Rolls out of this dough and  they turned out wonderful. Next time I will bake a loaf of bread. Thank you for posting this winner.</t>
  </si>
  <si>
    <t>We had some leftover daikon from a salad we made. This was excellent, great flavor didn't change a thing._x000D_
Served over rice.</t>
  </si>
  <si>
    <t xml:space="preserve">I've had this recipe for years. It works great with beef, pork or venison. </t>
  </si>
  <si>
    <t>I cut the recipe in half, using 2 lbs baby-back ribs. and added 2 potatoes peeled and quartered after the pork simmered 1/2 hour. This is a great one-pot meal and a real treat. I will be making this again. Thanks for posting Bethie! Made fpr Fall 2009 PAC.</t>
  </si>
  <si>
    <t>These little cookies are just delicious.  They are so simple and easy to fix.  Will make again.  Thanks for posting.</t>
  </si>
  <si>
    <t>Delicious! This was easy to prepare...I used canned pineapple...otherwise I followed the recipe...my daughter and grandson loved it so much that she asked for the recipe...we really enjoyed the salsa...I left the jalapeno&amp;#039;s out of my 4 year old grandsons serving...this is going in my keeper file...thanks for posting the recipe...=)</t>
  </si>
  <si>
    <t>I was so pleasantly surprised how good this was. I guess I was expecting a really quick, throw-it-together, get it on the table taste with this. This was pretty quick and very tasty. I made Variation 1 but a little of Variarion 2 too, lol. I used a Fire Roasted Tomato &amp; Garlic sauce, added some frozen meatballs, a couple of dashes of Italian herbs, and some parmesan cheese to top it off. Thanks Mandy for yet another keeper. Made for Went to the Market Tag Game.</t>
  </si>
  <si>
    <t>I substituted whole red snapper on the grill (no marinade just some olive oil) for the chicken.  The glaze poured over the fish and rice was very, very good.  It was very similar to the sauce served in our local Thai place with the deep fried fish.  Also I did not have basmati rice so used regular long grain but had to cover after the initial 20 minutes of cooking and continue to steam out the liquids for another 10 minutes.  DH and my 2 boys really enjoyed it. I've never cooked rice without a cover but then again I've never used basmati.  Thanks for sharing the recipe.</t>
  </si>
  <si>
    <t>Delicious!  I bought some roasted Hatch chilies for the first time at HEB.  I've been wanting to try them forever.  I chose this recipe and was so glad I did.  I used beef stew meat, because I didn't have pork and I increased the garlic to 3 large cloves.  I did add a can of tomatoes too, but I'm sure it would have been just a wonderful without them.  Thank you Miss Annie for another winning recipe!</t>
  </si>
  <si>
    <t>These are so good and super easy to make! They're perfect for those who need their cheesecake fix but don't want to spend tons of time (and most importantly, tons of $$$) making a "real" cheesecake. I can't even describe how delicious these are! Thanks for sharing your recipe.</t>
  </si>
  <si>
    <t>Great treat! I halved the recipe and it was very good. Instead of Monterey Jack I used mozzarella. Thanks!</t>
  </si>
  <si>
    <t>I honestly expected this to be a little bland using white vinegar and only a little pepper for seasoning. I was wrong. The balance of the vinegar, sugar, and pepper is perfect in its simplicity. Just don't let it sit to long because the leftovers the next day got AWFULLY strong. Still tasty, but nearly pickles rather than salad. LOL</t>
  </si>
  <si>
    <t>This is great!! My mother used to make these for me when I was younger.  I like this best with toasted bread.  Yummy!!!</t>
  </si>
  <si>
    <t>Great!  I made as posted except I used leftover roasted potato that also had a little oregano in it....I just added some cumin.  I also added scrambled up breakfast sausage.  Fried my egg, and served it a little to the side.  Wonderful breakfast or brunch.  Thanks for posting!  I made this for Everyday is a Holiday tag.</t>
  </si>
  <si>
    <t>This dish is "the best." It reminded me of my favorite dish that got discontinued off my local restaurant's menu.If I remember correctly, that dish also had red pepper flakes, pine nuts, and raisins (which I will sometime try adding). The vinegar/honey mixture added such a delightful syrup-y sweet flavor to the veggies. I hadn't eaten wheat pasta in several years and I now remember that I used to enjoy it with feta (the saltiness of the cheese goes great with the wheat taste). Thanks Bluemoon for this fabulous tasting, yet very healthy dinner!_x000D_
_x000D_
Roxygirl</t>
  </si>
  <si>
    <t>Very very simple....I did add some vanilla, nutmeg, nuts and chocolate chips.  Not sure it would have tasted very good without it but that wouldn't be fair to this review.  But, it was such a simple recipe, I had to try it.  I tried it because my cereal was expired and wouldn't have eaten out of the box that way but thought what the heck, use it in a recipe.  I hate throwing stuff out.  Nice and easy.</t>
  </si>
  <si>
    <t xml:space="preserve">THIS IS WONDERFUL!  We love this recipe so much.  Sharing the love, passing this on to family members.  Even my sister's picky italian boyfriend.  I like to serve like a french dip, on a roll with provolone cheese.  YUM!_x000D_
</t>
  </si>
  <si>
    <t>I made this instead of the traditional ham and beans for our &amp;quot;lucky&amp;quot; New Year's dinner and it was a hit! To &amp;quot;stretch&amp;quot; the recipe and make it a one-pot meal, I added a cup of uncooked ditalini pasta and 1/2 lb of grilled Italian sausage chunks with the spinach (I used fresh). Then topped it with freshly grated parmigiana. Best soup I've ever made!</t>
  </si>
  <si>
    <t>We love this one - we devour it every time!  We serve it with tortillas, and have fresh onion, fresh cilantro, avocado and cheese on the table for folks to add as they choose.  Really enjoyable for the whole family.</t>
  </si>
  <si>
    <t>This tasted great and the hints on keeping it nice and thick were very useful. I didn't have any vanilla extract so used coconut extract which worked well.</t>
  </si>
  <si>
    <t>Yummy! So good and so easy to make! Not to mention inexpensive! This is a great recipe, because any person is sure to have these basic ingredients in their kitchen already. Plus, this is comfort food any day! I also added cheddar cheese and was very happy with another great meal. Sunshine, I am on the verge of making and indulging ALL of your fabulous recipes, just give me time!!! Always reliably delicious!</t>
  </si>
  <si>
    <t>Thanks for a fun and quick recipe!! This reminds me of so many different things. - Naan bread, which I am constantly buying at the grocery store, so thank you, I can make my own now! I also think it reminds me of Taco Bell&amp;#039;s chalupa. They also taste like pancakes. So here are fun ideas to try (I tried the first 3): 1. sprinkle with garlic salt 2. melt butter on top 3. melt butter on top, sprinkle with garlic powder and parmesan cheese 4. make tacos with them 5. put powdered sugar on top (like a funnel cake!) 6. melt butter on top and then add cinnamon and sugar (like an elephant ear!) 7. melt butter on top and eat like a pancake, with real maple syrup 8. eat with honey.  Enjoy! :)</t>
  </si>
  <si>
    <t>My first attempt at Tamales and I got soooo many compliments. Nice and light and very delicious. Thank you for the recipe! I tripled the recipe and would make that many again (even the leftovers are amazing).</t>
  </si>
  <si>
    <t>What a fun recipe this was to prepare for Halloween! Although, you can prepare this anytime because it was very tasty. I especially liked the tomato sauce flavoring. Cooking the sauce for 20 min. over med. heat was too much, I thought. I moved it to low and cooked it for about 15 minutes.  I used roasted red peppers from a jar and they worked great.</t>
  </si>
  <si>
    <t>Sorry Kitten, I usually LOVE your recipes, but this one did not work at all. &amp;lt;br/&amp;gt;It all fell part, looked adn tasted burned, and just was eh. &amp;lt;br/&amp;gt;&amp;lt;br/&amp;gt;I had to throw it out. &amp;lt;br/&amp;gt;&amp;lt;br/&amp;gt;I blame partially on my crock pot- I think it runs a bit hot but I only had it going for abt 4 hrs on low.&amp;lt;br/&amp;gt;&amp;lt;br/&amp;gt;Next time I will do the oven- as I feel I have more control.</t>
  </si>
  <si>
    <t>We love blue cheese and this salad was fantastic.I didn't have craisins and used raisins as well as toasted pine nuts.I followed the rest of the recipe;Blue cheese in the dressing and blue chhese in the salad; can't go wrong with that.;love the cruncyapple. I bought some craisins for next time and there will be one soon._x000D_
Thanks for sharing his winner.I made this fo WT4.</t>
  </si>
  <si>
    <t>Why would anyone want to make copycat KFC coleslaw when you can eat this.  I add a tbsp or so  of dill pickle juice and some fresh herbs [dill if I have it, and parsley].</t>
  </si>
  <si>
    <t>Made for Christmas Eve and_x000D_
everyone loved this dip.Thanks for sharing!!</t>
  </si>
  <si>
    <t>I gave this 4 stars more for the simplicity than overall flavor.  I used Tilapia, macadaimia nuts, dill and chives.  The fish turned out moist and flaked.  We were expecting more flavor from this combination.  Will will try this again but limit the amount of breadcrumbs and increase herbs.</t>
  </si>
  <si>
    <t>This worked well. I used it in a recipe for cookies and they turned out great. So I suppose it did what it was supposed to! Thanks for posting! I will definitely use this when I need self-rising flour.</t>
  </si>
  <si>
    <t>Using butter &amp;amp; Avocado with a few refried beans &amp;amp; shredded beef brisket really took it to another level. Held it together.</t>
  </si>
  <si>
    <t>Great recipe</t>
  </si>
  <si>
    <t>Extremely easy.  I loved it with white chocolate. Sprinkled some of the white ones with cake decorating sugars.</t>
  </si>
  <si>
    <t>This is the best salsa I've ever had.  I ran mine through the blender for a few pulses because I don't like my salsa thick and I opted not to add the can of tomato sauce since it was already quite loose.  It made 5 jars of salsa, and less than two weeks later, I'm on my last jar :-( I will be making this again ASAP.</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</si>
  <si>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</si>
  <si>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I made this recipe printed from TASTE OF HOME (think it was also Chef~V's  from bio info), which had slight variations.  For a vegetarian version I just left out the chicken, and to keep with local tastes I substituted the canned enchilada sauce with a 14 oz. container of frozen New Mexican red chile puree, 1-1/2 cups of water, 3/4 tsp. salt, 1/2 tsp garlic powder (left out the minced garlic in recipe) and 1/2 tsp. dry Mexican oregano.  I also subbed Mexican cheese blend for the shredded cheddar and jack (original recipe called for 4 cups, but 2 cups was plenty).  It was DELICIOUS!</t>
  </si>
  <si>
    <t xml:space="preserve">I made this for Christmas today. For only having 4 eggs, this was great! I would decrease the cooktime a bit next time but other than that, a great breakfast casserole. Thanks! </t>
  </si>
  <si>
    <t>These are very good muffins. I made them for a friend.  My hubby and I only had the pleasure of eating 1/2 muffin each (just to taste-test the recipe) and we wished I would have made more! However, next time I make them (for US) I will be using lower calorie and fat versions of the ingredients so I hope that it won't make a big difference.</t>
  </si>
  <si>
    <t>DDW- I just made these dinner rolls for the first time and they are the best rolls ever! They are so easy to make!  I can&amp;#039;t wait to try your other recipes.  Thank you for sharing!</t>
  </si>
  <si>
    <t>This is different &amp; delicious!  I made to serve warm in pita pockets and was very happy with the recipe. I liked the low oil content and no mayo.  The dressing is lovely; smoky, tart, and full of flavor.  The only sub I made was using white wine vinergar instead of red.    Next time I won't mince the cilantro/  parsley as fine and will stir it into the salad at serving time.  I made the dressing as the chicken was poaching &amp; both herbs wilted during the wait.   The briny olives are a nice complement to the flavor of the chicken.  Thank you for sharing the recipe!</t>
  </si>
  <si>
    <t>I used half the meat and the full gravy amount. I only had on hand a pkg of Lipton onion/mushroom dry soup mix but it turned out great.  The smelled was wonderful.</t>
  </si>
  <si>
    <t>This was very good! It was very easy to make and my whole family loved it. The only thing I changed was I only had 1/2 of a 1/2lb of velveeta so I added in some cream cheese also (awesome). I will be making this one again. Thanks</t>
  </si>
  <si>
    <t>Awesome and such an easy dough to do with my son who is 5 and doesn't have the patience for Mommy to chill the dough and then cut out!  We added miniture chocolate chips, hershey's kisses to our cut outs and baked and came out awesome!  Thanks again.</t>
  </si>
  <si>
    <t>My husband and I loved this baba ganoush. It was a bit garlicky but for those of you who are garlic lovers, it was DELICIOUS. I baked my eggplant in the oven at 400F for about 45-50 min and did not use the parsley. I, like other users, did everything in my food processor. It worked out perfectly. It's a great recipe to serve with pre-dinner drinks!</t>
  </si>
  <si>
    <t>This marinade was really unique and tasty. The gremolata flavors were so good and the coconut was so different but delicious with this. I will definitely make again. Made for ZWT8.</t>
  </si>
  <si>
    <t>I have tried many different ways of preparing roasts, and this one is truley "to die for"!  I have never ate such a wonderful raost, everyone who came into contact with it loved it!</t>
  </si>
  <si>
    <t>This is a great cookie for those that love maple,and everyone in my house does!
I didn't have maple flavoring,can't find it in me to use artifical ingredients in my cooking.So I used vanilla instead and it was fine.
Thanks for posting this recipe.</t>
  </si>
  <si>
    <t>This was super easy, quick, &amp;amp; delicious. I, of course, pounded the cube steak first to tenderize it, but other than that followed the recipe exactly. I also made a quick gravy from the butter &amp;amp; bits left in the pan. (used a cast iron skillet)</t>
  </si>
  <si>
    <t>Truly a unique chicken salad.  One of the best I've tasted.  The feta cheese makes all the difference; it adds a sort of tangy flavor.  I made this exactly as written and loved it.  Thanx for a new chicken salad!</t>
  </si>
  <si>
    <t>This has become a staple in my menu planning. Its such a great winter meal and can do most of the cooking while you are getting dressed or finishing up a task. YUM! I add a splash of beer and some shredded cheese and bacon bits and its to die for</t>
  </si>
  <si>
    <t>GREAT pancakes!!</t>
  </si>
  <si>
    <t>Sounds like you are talking about Tamales, not Rellenos.  I have never heard of Rellenos being cooked in a corn husk.</t>
  </si>
  <si>
    <t>This was amazing! I did this for a larger group of people so I doubled the recipe and instead of using another cream of chicken I used a cream of mushroom as well. I also added green peppers and olives. My family loved it and this is a keeper! My picture is the one with half cheese on top and half regular. Deff make this again!</t>
  </si>
  <si>
    <t>I absolutely loved the sound of this until I read CANNED soup...it is hard for me and my family to even stomach them.   I intend to try this recipe though, with another recipe contributors recipe, for an alternative soup.  I have tried these home made soups and I highly recommend them.  The recipe sounds fantastic though WITH a home made alternative soup. &amp;lt;br/&amp;gt;&amp;lt;br/&amp;gt;http://www.food.com/recipe/homemade-condensed-cream-of-chicken-or-mushroom-or-celery-soup-397758</t>
  </si>
  <si>
    <t>Very good soup, good for you and quick!</t>
  </si>
  <si>
    <t>These were very good! I loved the flavor and they cooked up quickly and easily. I just hoped they would be a touch more tender although I tried to be careful stirring. Next time I won't use the whisk, just a wooden spoon. Thank you.</t>
  </si>
  <si>
    <t>I love chicken fingers and now I can make them at home.  This was easy and tasty.  Frying is not something you want to do nightly but when you gotta have it, try this recipe.  Excellent!</t>
  </si>
  <si>
    <t>This chicken was soooo delicious! I followed the recipe exactly, and cooked it on low for 9 hours. The sauce never thickened even after I added corn starch but it didn't matter. The chicken was moist and so flavorful! Usually when I cook chicken in sauce, once you bite into the chicken you lose the flavor of the sauce, but in this recipe the sauce really infused the chicken, I guess because it cooked so long? Anyway, it was even better cold the next day! I will definitely be making this easy, delicious recipe again!</t>
  </si>
  <si>
    <t>Wow! Very moist and delicious. I agree with previous reviewer on adding less sugar. Added about two cups for two loaves.</t>
  </si>
  <si>
    <t>I have to say that these actually gave my granny a run for her money. LOVE LOVE LOVE these!!!</t>
  </si>
  <si>
    <t>Delicious!!!! Everyone loved it!!! Very similar to the one I saw on Facbook, but I used 3 chicken breasts (which made 6 after cutting in half and pounding thin)  6 oz. cream cheese, 1 Cup shredded colby jack cheese, 1 tsp garlic powder, 1 tsp Tony&amp;#039;s creole seasoning, mild jalapeno slices from a jar and 1 slice of bacon per piece of chicken. Some of the cheese oozed out but was soooo yummy!! My food snob fiance, woke up the next morning and said, &amp;quot;That chicken last night was awesome&amp;quot;!!</t>
  </si>
  <si>
    <t>Light and fluffy and filled the mug (I used self raising flour) added marshmallows on top for good measure before putting in the microwave for 10 seconds longer than the instructions say - light and fluffy and nice and chocolately but don’t use olive oil whatever you do</t>
  </si>
  <si>
    <t>This soup is easy, filling, and healthy; what&amp;#039;s not to love?  I do recommend using a good-quality salsa for this (like the fresh refrigerated salsa).   It&amp;#039;s a very flexible recipe as well.  If you want it hotter, just add cayenne or chili powder along with the cumin.  This makes a great hot lunch.  Thanx!</t>
  </si>
  <si>
    <t>Delicious! We loved these spicy, flavorful potatoes.  The combination of spices work very well together.  I made them as written except that I used 6 medium red potatoes instead of baking potatoes.  I served them as breakfast potatoes with our omelets and they were a big hit.  Thank you for sharing this wonderful recipe.  I will be making these again._x000D_
*Made for Diabetes Awareness tag game*</t>
  </si>
  <si>
    <t>I made this for our Sunday supper last night and it was AMAZING!! Thank you for an awesome recipe!</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</si>
  <si>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</si>
  <si>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Outstanding Chowder. The whole family loved it. Super easy to make. Very filling and a good compliment to the chowder was a fresh baked loaf of bread. We are looking forward to leftovers for lunch tommorow and will definetly be making this chowder again. Thank you for posting this recipe.</t>
  </si>
  <si>
    <t>These veggie burgers are delicious!  Nice and spicy with great flavor from the cumin (love that stuff!).  Served these on shredded lettuce as suggested and enjoyed a great light and healthy meal - thanks for sharing the recipe!  Made for Spring Pick-A-Chef 2011</t>
  </si>
  <si>
    <t>This was wonderful!  So easy to prepare and so easy going down!  Everyone at my table loved it.  The chicken was totally tender!  Great for leftovers too - although we didn't have many :)</t>
  </si>
  <si>
    <t>Very nice bread, soft, chewy, fluffy, fantastic. I did not have gluten so I left it out and still made very good bread, thank you.</t>
  </si>
  <si>
    <t>Very easy to make &amp; very delicious. My extremely picky daughter went back for thirds. We did leave out the  chilies &amp; used cut up chicken breasts, served over white rice. Thanks</t>
  </si>
  <si>
    <t>What a wonderful bread ! Awesome texture and to think that I am getting some veggies that taste soooooo good !  Kids will gobble this up as well as adults....will make this again and freeze some if I can hide it long enough from hubby !  Thanks for a great keeper !</t>
  </si>
  <si>
    <t>I doubled, used one can corn, 1/2 can diced tomatoes, Tony Chachere&amp;#039;s More Spice for heat, and the wrong kind of couscous that you have to cook longer. It ended up tasty but kind of mushy. Probably should have cooked the couscous and then added the corn and tomatoes at the end.</t>
  </si>
  <si>
    <t xml:space="preserve">Loved it! I somehow lost my brown gravy mix between home and the store but I made it without it anyway. It was delicious! Next time I'll try it with ALL the ingredients. </t>
  </si>
  <si>
    <t>I made this cake 3 times and it came out beautifully each time.  I personally didn't care for the caramel and might try just drizzling chocolate syrup over it next time but the 30 people I catered for tonight all loved it.  Impressive presentation.  Will try again with personal taste changes.</t>
  </si>
  <si>
    <t>Great treats at the holidays.  Try melting peanut butter chips for a new flavor.  Easy and good.</t>
  </si>
  <si>
    <t>I've never used so many cans of condensed soup for one recipe before, but it was a very tasty soup. I doubled the amount of diced green chili and didn't even bother to cook the chicken beforehand.</t>
  </si>
  <si>
    <t>I love this recipe!  I love white clam chowder and thought this has the same delicious taste without the clams!  Thanks so much for this recipe, just love this and definitely keeping for a soup I will be making during the winter months!  Thanks Sara</t>
  </si>
  <si>
    <t>I just made this recipe. It ended up as cake in a mug because I left it in a little longer than 60 seconds. I still enjoyed it. The calorie count is probably a little less than the original recipe. On second thought, the egg probably evened it out. I used 2 Tbls. of melted Earth Balance Olive Oil Buttery Spread in place of regular butter, 2 Tbls. Almond Milk, 1/8 Tsp. Vanilla Extract, dash of salt, 2Tbls. Sugar, 2 Tbls. Chocolate Malt Ovaltine, 1 Egg and 3 Tbls. Self-Rising Flour. Next time I’ll probably take it out a little sooner so that instead of cake, it’ll be molten.</t>
  </si>
  <si>
    <t>Wonderful crab salad!!! The taste of the crab came through perfectly, I put the lettuce on the outside and added a slice of tomato to the sandwich.  What a great treat!!! simple and lushious!! thanks for sharing!!</t>
  </si>
  <si>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</si>
  <si>
    <t>Delicous, and a perfect example of the "less is more" style of cooking.  I used yellow and green pattypan squash and only olive oil.  Made for PAC Fall 2008.  Thanks, glutenfreesearcy!</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</si>
  <si>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</si>
  <si>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This was excellent. I followed it all the way except adding flour, I didn't not think it needed it. Very nice, I will make this again.</t>
  </si>
  <si>
    <t>I made this receipe using about 2 1/2 lbs boneless chicken breast</t>
  </si>
  <si>
    <t>just used it in a cookie recipe and turned out great!!</t>
  </si>
  <si>
    <t>Wow! This frosting was so creamy and luscious it was a savior for my over baked cake. Thank you Zusie-Q</t>
  </si>
  <si>
    <t xml:space="preserve">This was a nice recipe.  I thoroughly enjoyed the couscous.  The thyme really gave it a great flavor.  I felt the chicken was missing something.  Maybe red and yellow peppers?  </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</si>
  <si>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</si>
  <si>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Not much like a creme egg, but still very tasty!  I'm always happy to find new uses for Advocaat.  I changed the layering order slightly based on the weights of the liqueurs.  I started with advocaat, then creme de cacao, then amarula, and it was perfect.  Yum!  Thanks V!</t>
  </si>
  <si>
    <t>Elegant and easy!  We really enjoyed this flavorful fish. Pesto would also be good to use in place of the roasted red pepper.  Thanks for sharing this recipe!</t>
  </si>
  <si>
    <t>These were so good! I loved them and they are easy to make! Made for ZWT4 for the Tastebud Tickling Travellers.</t>
  </si>
  <si>
    <t>I could not find Alpha-bits cereal in any of the stores in our region - including a national chain - so had to substitute Honey-nut Cheerios. It was a tasty snack that the family really enjoyed. Thanks.</t>
  </si>
  <si>
    <t>yummy - easy.  have made many times now.  i leave out onion and salt, no other changes.  thanks.</t>
  </si>
  <si>
    <t>Perfect replica!  It turned out great, now to just have the willpower not to eat it all myself before my Husband gets a wack at it.</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</si>
  <si>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</si>
  <si>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Quick, easy, healthy, tasty and the ingredients are readily available so it's a winner all around.  For two people I used four large portabellas, a half a small red onion and everything else as listed.  The red wine really compliments the mushrooms and onions so I will use more of both next time.  Thanks for posting.</t>
  </si>
  <si>
    <t>This was very easy to make and was quite flavourful. Tastes like broccoli you would order in a restaurant. Thanks for the recipe.</t>
  </si>
  <si>
    <t>This is a good blue cheese dressing and it would have been even better if I hadn't used light mayo.  I added more pepper and less cayenne as a personal preference.  Thanks for sharing.</t>
  </si>
  <si>
    <t>I've made these twice now!  I do make my own simple vinegrette - and I wrap up 3 spears of asparagus....just to cut down the ratio of bacon to asparagus.  I served these along side of a big T bone steak and juicy slices of summer tomato.....the dinner guests raved about the asparagus!&lt;br/&gt;&lt;br/&gt;Thanks for posting this recipe!</t>
  </si>
  <si>
    <t>Excellent scone.  I had to add more buttermilk to make it come together.  Maybe next time I will add lemon juice instead.  I used Recipe #102933 for the ginger. They are great and will enjoy as a mid-morning or afternoon snack.</t>
  </si>
  <si>
    <t>Absolute Score!  Followed recipe directions for a simple and easy meal using a pork tenderloin.  The week before I'd made a new enchilada dish and had to throw it out,it was too spicy and hot for us to eat.Fearful that it might be "too" hot again, we nibbled...and we were delighted to find that the cooked tenderloin was fully spiced, and just right for 2 great dinners on 2 different week nights. I will make again, as Hubby bragged to adult sons, and they'd like to try it!</t>
  </si>
  <si>
    <t>We added a little cheese to the top of this the second time we made it.  This is so super easy and tastes so good.  The first recipe we've made twice!  Tastes just as good for lunch the next day and everyone in the office asks what is that, it smells so good!</t>
  </si>
  <si>
    <t>My whole family (theres 8 of us) loved these when I made them. I use this recipe alot now. I'm going to make them for a birthday party tommorow.</t>
  </si>
  <si>
    <t>Now my family favorite also!!  I use eye-of-round because of the fat levels but also because of that my roasts are usually tough, dry and not much taste.  This recipe came out beautifully tender, moist and flavorful.    The only other change I did was to omit the salt (enough in the canned tomatoes, broth and V-8 juice.  Thank You so much for this keeper!</t>
  </si>
  <si>
    <t>This wonderful recipe tastes like an orange cloud.  I halved the recipe and then put each person's serving in an individual ramekin.  The I decorated the top with three mandarin oranges.  They were as beautiful as they were tasty.  I think I'm going to do some experimenting....like cherry jello and canned cherries (not the pie filling).  I think the possibilities are endless.  Thanks for a great one!</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</si>
  <si>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</si>
  <si>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Very good -- we had this for breakfast with eggs and rolls. I skipped the cucumber and used a lot more fruit (1/2 cantaloupe and 1/2 personal watermelon and 1 basket of strawberries) -- yummy! Thanks for sharing!</t>
  </si>
  <si>
    <t>Yum! Went perfect with our roast. Added a bit more rosemary because I graduated from the school of more is better. Thank you for a great recipe.</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</si>
  <si>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</si>
  <si>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These were moist delicious brownies!!  Easy to prepare and oh so tasty!!  Used 70% cacao chocolate instead of the bittersweet.  Used regular size rolos that I cut in half.  Made for 123 Tag.  Thanks Evelyn!! :)</t>
  </si>
  <si>
    <t>very good, I used thick sliced bacon in place of the salt pork and also added in 2 heaping teaspoonfuls of crushed chili flakes, I also added in 2 heaping tablespoonfuls of fresh garlic and a green bell pepper, thanks for sharing Linda!</t>
  </si>
  <si>
    <t>Made this delicious smoothie for breakfast this morning.  I always keep frozen bananas and berries in the freezer for delicious treats like this.  Made for PRMR, May, 2014.</t>
  </si>
  <si>
    <t>Very Good!!!Double the cheese mixture,tho~its so good:)Thanks for sharing!!!</t>
  </si>
  <si>
    <t>I've made this for our family lunch tomorrow but thought I'd sample it tonight. Very refreshing. I used regular lime cordial and didn't add very much sugar. In fact if I was making it for myself I probably wouldn't add any sugar as the lime cordial was sweet enough for me. This is going to be a regular recipe for me over our hot summer. Thanks for posting Jenny.</t>
  </si>
  <si>
    <t>The first review should be deleted...that review is based on nutrition and not the receipe. The nutritional facts are clearly visiable so if it doesn't fit his/her family's needs, don't make it &amp; don't review it. It's very rude to the poster!!! Anyway, here is my review- I've been making my fried rice like this for years and it's awesome every time. I don't use celery (personal dislike) and I put frozen peas towards the end so they stay firm. And I always finish it off at the end with some very thinly sliced green onions for color and flavor. Thanks for posting!</t>
  </si>
  <si>
    <t>these were KILLER.  Really, really good.  Big hit with the family, and a definite _x000D_
"do-again." The only change that I made was to add a bit of diced ham, because I knew that with this big batch, we'd be eating them for a few days. These beans are strikingly similar to our favorite little Mexican joint's Borracho Beans.  YUM!</t>
  </si>
  <si>
    <t>I pretty much doubled all the seasonings and it came out quite well.  I served it with steak.  It made a nice sweet sauce.</t>
  </si>
  <si>
    <t>These brownies were awsome. Taste soooo much better than regular brownies.</t>
  </si>
  <si>
    <t>This was wonderful.  Anytime I can get my husband to eat squash I feel like I win, but when he eats 3 cutlets, I know he is not just trying to eat a "token" squash.  This was so easy to make.  I don't know why I never made squash this way before.  The outside was crispy golden brown and the inside was moist.  I served a side of Ranch Dressing with it.  Thanks you so much, Dorothy for sharing this keeper!</t>
  </si>
  <si>
    <t xml:space="preserve">I love dates.   I wasn't sure quite what to expect but what I ended up with was a date nut snack cake with a nice flavor and texture.   </t>
  </si>
  <si>
    <t>This is really good and I ate wayyyyyy too much of it.  Delicious with tortilla chips!  So quick that it'd be great for a last minute dip for guests.</t>
  </si>
  <si>
    <t>I love this recipe.  I originally got it from Southern Living.  With a scoop of vanilla ice cream, it's a great desert.</t>
  </si>
  <si>
    <t>My gosh, this is excellent sauce! I used it for chicken on the grill, best I've ever made! Thanks for a great recipe!!</t>
  </si>
  <si>
    <t>the taste is good, but the texture is pretty tough. i think it's because of the lack of fat, cause i took pretty good care not to overmix the batter. next time i make this, i will sub the applesauce for melted butter._x000D_
edited to add: after tasting the bread today (letting it sit overnight), i increased the rating. definitely moister, more tender but of course tasted 'low-fat'. but i think it's a pretty good recipe. very easy. thanks!</t>
  </si>
  <si>
    <t>I made a few changes, first- i forgot the pimento, and I changed the grean beans to canned peas just for personal preferance. I also didn't use the almonds to top, but a little grated cheese instead and baked it til bubbly, about 15 min. It turned out really great! Thumbs up all around from my family!! Thanks Garnet, a great comfort food keeper :)</t>
  </si>
  <si>
    <t>So easy, so tasty, and so portable! My DH and I love these little buggars, we've been eating them every morning for two weeks now! I like them with a slice of ham, rather than Canadian bacon, makes them easier to eat with a fork since the ham is sliced thinner.  Also, I like to top with a little bit of salsa and sour cream, quite scrumtious!</t>
  </si>
  <si>
    <t>Defenllitly a different tasting pot roast.  It didnt have that much flavor in my beef because I set the ginger and cinimmon on dry portions of the meat.  I am thinking I might put it down in the juice next time so it aborbes into the meat.  I also will flip the meat half way through cook time to make sure it all gets to simmer in the juice.  I served with Recipe #310292 and lots of fresh cilantro.  I added the optional wine and the bullion (I had a mishap with the roast juice and it ended on the floor).  The dish was so tasty we will be having this often from now on.  Thank you Girl from India!</t>
  </si>
  <si>
    <t>I made a half batch of this a few days ago in a bread pan lined with parchment paper. Since I didn't have quite enough oatmeal to make half a recipe, I ground up a little bit of Kashi GoLean Crunch in the blender and mixed it in with the oatmeal I had. It worked quite well. My only complaint is that it seemed a little too sweet. Maybe I will try making it with corn syrup next time. I also think craisins might taste good in it; so, I'm thinking about trying that sometime too.</t>
  </si>
  <si>
    <t>Wow yum, tasty marinade! The quantities are just right.  I didn't have plum sauce but used plum jam heated in the microwave until it was runny.  I used it on seafood skewers and they were really yum! Thanks!</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</si>
  <si>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</si>
  <si>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I agree with Pardeemom.  It definitely needs more seasoning. But with dded spice, it is a good, easy recipe. I only had 1.5 pounds of ground turkey to use.  I added several small minced cloves of garlic with the other vegetables. I used a total of 3.5 cups of water and used 2 tsp. vegetable broth powder in place of the beef broth.Then, when it was finished, I added 1 tsp. of garlic powder and 1 tsp. oregano. Thanks for a great idea!</t>
  </si>
  <si>
    <t>Made this recipe today to go with Navy Bean Soup, and it was the perfect complement to a very savory soup. I found the bread to be a little bland, but perfect to have with a spicy or savory dish. I can also imagine it will be a great base to add herbs or cheese to next time!</t>
  </si>
  <si>
    <t>Yummy!  I had to make a couple of changes- used freshly grated romano instead of parmesan and had to make some more bread crumbs using saltines and Ritz crackers since I was low on regular bread crumbs and I used 2% cheddar and olive oil (instead of butter) to coat the chicken in.  The chicken turned out moist and VERY flavorful.  I will save this recipe and make it again AND again.  My picky 5 year old cleaned his plate!! He doesn't typically like meat so this is a huge praise!!  I think next time I will add more garlic.  It smelled soooo good when it was baking.  Great recipe!</t>
  </si>
  <si>
    <t>Delicious! And so very easy. I used fresh rosemary, and added a bit more red pepper flakes and garlic. We ate this on a cold night with crusty bread and it was the perfect meal.</t>
  </si>
  <si>
    <t>good smoothie,i used  a touch of orange  blossom  water and it bumped  this up for me zwt9</t>
  </si>
  <si>
    <t>This is a quick and very tasty meal....sometimes, when I'm short on time, I buy store bought meatballs and then just top with the sauce and serve over  noodles..my kids love it, thanks bert!</t>
  </si>
  <si>
    <t>Thank you for this recipe!!!!We love it and can't wait to serve it to friends over some board games and cards!  A side note...We used stew meat and mushroom broth, which worked out great. Plus, I think we doubled the broth and wine because we love the sauce!!! Thank you!</t>
  </si>
  <si>
    <t>Tonkcats, your recipes have always done well by me and this is just another one!  I used ground celery seed, and it was delicious.  I mixed it with some tunafish and it made a great sandwich!  Thanks for my new secret ingredient!</t>
  </si>
  <si>
    <t>This stuffing recipe is very good and it is very moist!  It's a keeper for my family</t>
  </si>
  <si>
    <t>I made this on my stove and it turned out delicious!  Will be making again!</t>
  </si>
  <si>
    <t>Great versatile recipe. I love that it's so fast and easy and it only uses a few ingredients that I usually already have in my pantry. My 18 month old daughter loved it too.  I served it as a main vegetarian dish with cous cous. I also added some oregano and parsley and sprinkled it with cheese. Next time I think I will saute some sliced zucchini and use a bit of feta cheese for extra flavor. Yummy!</t>
  </si>
  <si>
    <t>very tinder, I cheated and used_x000D_
an oven bag. So the time was much_x000D_
much less. Even my fother inlaw_x000D_
who refuses to openly like or enjoy any thing I do. Went back for a second plate.</t>
  </si>
  <si>
    <t>Tasty, but very oily. they tasted better the next day and were chewier. they could be cooked slightly longer and way less butter.</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</si>
  <si>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</si>
  <si>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Having salmon patties was a first for us and they were okay but not something I would want to &lt;br/&gt;have again. I guess I prefer my salmon grilled or broiled. Thx anyways.</t>
  </si>
  <si>
    <t>Delicious! Our 9 year old even liked it !</t>
  </si>
  <si>
    <t>Thank you for sharing this tasty recipe.  It was quick and easy to make with nice results.  The 30 minute simmering time was too long for my thighs.  They were close to burning.  But must say, they were tender and tasted great.  The sauce was very nice, I love the nip from the rice vinegar and the chili flakes.  I will make this again, but cook for less time.  Made for What&amp;#039;s on the Menu?  Tag Game 2015.</t>
  </si>
  <si>
    <t>Oh my goodness! These are wonderful, and that filling!!!</t>
  </si>
  <si>
    <t>Absolutely super!  DH prefers pork bulgogi to beef, and this was exactly what he remembers from Korea.</t>
  </si>
  <si>
    <t>I agree I think this is too sweet BUT I have modified and am very happy with the changes.  All ingredients should be at room temperature. I didn't add the powdered sugar, instead I added 100g of melted cooled dark chocolate-which also helps it set. I also added Tia Maria about 1- 2 T and after step 3 I poured/spooned it into a smallish bowl lined with plastic wrap, pulled the edges together and tied it with a wire tie or knot. Then I refrigerated it to set into that shape. Cut the tie end and BINGO a great ball to roll in choc chips, chopped nuts or whatever takes your fancy.</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</si>
  <si>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</si>
  <si>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We don't eat enough spinach but after this - we will be!</t>
  </si>
  <si>
    <t>Easy recipe!  Loved the flavor of this sauce.  I didn't need to add any honey at the end.  I had four lamb steaks (about the size of the palm of my hand each) and have plenty of sauce left over, even after drizzling it over the lamb and onto the plates.  I will probably use it over regular steak tomorrow.  Thanks for this keeper!</t>
  </si>
  <si>
    <t>I'm normally not a fish fan,but this was amazing! I know I'll be making this alot._x000D_
I followed the recipe to the letter and it was absolutely perfect.I served it with white rice and there wasn't a drop of fish left at the end of dinner. Thanks!</t>
  </si>
  <si>
    <t>This is sooooooooooooo good served over biscuits too.I didnt use corn starch.This will be fixed again :)  Thanks for sharing :)</t>
  </si>
  <si>
    <t>fun and tasty!  we had a lot of fun making and enjoying these.  thank you for this tasty recipe.</t>
  </si>
  <si>
    <t>This is one of out favorite califlower recipe!&lt;br/&gt;This came out tender but not to soft and really teasty.&lt;br/&gt;Thanks a lot for this recipe. Will be a keeper.</t>
  </si>
  <si>
    <t>Oh my is this good! And the smell is heavenly. I used regular raisins instead of golden and frozen peaches. Soo easy to do in the crockpot! Now I have to figure out what to do with it - so many possibilities :-)</t>
  </si>
  <si>
    <t>The best okies ever,thanks! I will be posting a picture soon today!</t>
  </si>
  <si>
    <t>Mmmm.  I made this mostly to recipe, but added taco seasoning.  Then I split it between 2 smaller casserole dishes and froze one for later.  I used all 2 cups of the cheese in the one I baked tonight.</t>
  </si>
  <si>
    <t>Pepperoncini peppers and beef are ment to go together. When you add that to crockpot cooking, the beef turns out tender and the flavor infuses into it.  Great recipe.</t>
  </si>
  <si>
    <t>Thank you for the terrific recipe!  I am always looking for a way to bring more fiber into our diet...  after reading some of the other reviews I decided to try 1 batch as written -- Kittencal's recipes are always great the way they are!!!  When that batch was gone in less than an hour, I doubled the recipe, and made a couple of changes....adding 1/2 cup of flax seed meal/wheat germ blend, 3/4 cup of craisins.  Wonderful!  (With the doubled recipe I got 12 jumbo muffins and 2 mini loaves)  Thank you again Kittencal for delicious muffins!</t>
  </si>
  <si>
    <t>very simple to make.Really yummy. Well I LOVE cardamom so had to make it. Lovely and creamyI put it in a small plastic tub instead of making pops.A little goes a long way. My son loved it!!!</t>
  </si>
  <si>
    <t>I found this recipe, and my oldest sister made it for (one of) my little sister's birthday,  who requested a "raspberry cake". I made a vanilla glaze and poured it in streams on top. It was Delicious! (The fresh raspberries made it especially good) Thank You!</t>
  </si>
  <si>
    <t>Beautiful and delicious!!! I was so proud of myself....this cake turned out just perfect. Everyone loved it. I'm not sure what size my bundt pan is, it's pretty big though and I had no problems at all. Thanks Miss Annie, I'll be making this again tomorrow, so DH and I can have it all to ourselves!!!!</t>
  </si>
  <si>
    <t>This is delicious! I made this for a lunch alternative to sandwiches, and it was so yummy! Thanks for posting.</t>
  </si>
  <si>
    <t>Yummy! I tweaked the recipe a bit for our tastes...I used only half an onion and omitted the celery. Also, I only used about 2 tablespoons of butter. Very easy to make with things I normally have on hand, and tasty! Thank you!</t>
  </si>
  <si>
    <t>This was such a flavorful dish!  Thank you for sharing such a wonderful recipe!</t>
  </si>
  <si>
    <t>It was good, but something didn't work for me. I am not sure if the directions should have told me to turn the heat down somewhere along the line, but the high heat immediately burnt the soy sauce mixture to nothing. Maybe since other reviewers doubled the sauce, they didn't have this problem. I wouldn't attempt this without doubling it (our pan in now irrevocably burned). The portion amount was just right for us, but we eat lots of veggies.</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</si>
  <si>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</si>
  <si>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Definite crowd pleaser!!  Make sure you cut the sugar WAY down though.</t>
  </si>
  <si>
    <t>Wonderful fish dish!_x000D_
I used Gurnard fillets and for the herbs tried dales suggestion of dill and chives. I used macadamias for the nuts._x000D_
Lovely healthy meal.</t>
  </si>
  <si>
    <t>I used Guiness beer (dark). This is the BEST COFFEE CAKE I HAVE EVER HAD!!!!!!!!!!!</t>
  </si>
  <si>
    <t>I made this last night and it was very yummy.  I added an extra teaspoon of cornstarch though as I didn't think the sauce was thick enough.</t>
  </si>
  <si>
    <t>very nice recipe.  easy to make; healthy and tastes very good.  followed the recipe except omitted the peas, had no italian seasoning so added dried basil.  not filling but satisfying.  using a good tuna is probably best on this one.  thanks for sharing.</t>
  </si>
  <si>
    <t>good</t>
  </si>
  <si>
    <t>I made this with a monster 2lb trout that somebody gave us and baked it for an hour.  I used a small preserved lemon instead of a fresh one and it was delicious.  My DH is not a fish fan but even he loved it and asked me to do it again with the other fish in the freezer.  (Which I did!)</t>
  </si>
  <si>
    <t>What an easy side dish to prepare.  I loved the creamy texture and taste.  I didn't have any Cheddar cheese, so I used Mozzerella instead.  It added another layer of flavor and texture.  The spinach lovers enjoyed this so much.  Next time I will add a little garlic salt.&lt;br/&gt;Thanks so much for sharing this recipe.</t>
  </si>
  <si>
    <t>It was super easy and an excellent dinner.  I didn't add any extra salt because the prosciutto is so salty to begin with.  I followed the recipe for the most part, I used butter instead of the olive oil and it was awesome!  Thanks!</t>
  </si>
  <si>
    <t>Like katie, I didn’t bother peeling the eggplants as they were young and the skin was tender.  I also followed katie’s suggestion of roasting some cloves of garlic while roasting the eggplant in the oven.  We ate this at room temperature with crusty bread rolls, and as an added indulgence some kalamata olives, simply because we had some on hand.  Not only shall I be making this often throughout the summer, but this is one recipe that will become a regular one for me: such a yummy blend of flavours and SO low in fat.  Great for light lunches or as part of a mezze spread of dishes, for lunch or dinner, particularly when you know you may have been eating too much fat in other meals!  Thanks Kate for sharing another fabulous recipe!</t>
  </si>
  <si>
    <t>Omg, this is the best recipe! I think you cam use any kind of mushroom worth this recipe. I used baby bella and button mushrooms. I was gonna give this to my dad but no way Jose! I'll make a separate batch just for him. Just a recommendation: if you don't like spicy then don't use hour paprika. Use either smoked or regular.</t>
  </si>
  <si>
    <t>I don't see mustard in his original recipe - to each his own. However, I will tell you that if you will use chicken stock (vegetable stock if you are Vegetarian) instead of water when boiling/simmering, you will enjoy the flavor or the finished product much more.</t>
  </si>
  <si>
    <t>This is a really great recipe!  I make it as written and it is great!</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</si>
  <si>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</si>
  <si>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I made this dish for dinner tonight, and followed the directions to the T. And while I agree that it did smell very good while it was baking, the meat came out dry. The flavor was alright, but pork tenderloin is an expensive piece of meat to spoil on this recipe. It ALWAYS comes out nice and tender when it's just briefly cooked, and 45 min. at 400 degrees was way too long! Out of the eight of us who ate it, we voted not to make it again.</t>
  </si>
  <si>
    <t>this is a wonderful seasonig i loved it on my pork chops. Thank You</t>
  </si>
  <si>
    <t>This worked really well with broccoli.  My cheese got a bit too thick so I thinned it with a bit of milk.  I could taste the sugar and found that I&amp;#039;d prefer that the cheese sauce have more of a &amp;#039;bite&amp;#039; than a sweetness to it.  Thank you for the recipe.</t>
  </si>
  <si>
    <t>My first attempt at bakind bread from scratch and it was a really good recipe to start with.  So easy, however my yeast was a little expired so I know it didn't raise properly, but it still tasted great.  I will try it again with fresh yeast.  Thanks!</t>
  </si>
  <si>
    <t>wonderful and moist!!!!! used almond extract instead of lemon extract! made about 24 cupcakes and had baked for about 15minutes. thanks swizlo for helping me use up some of my zucchini! my man even ate one, and he is not a desert person.</t>
  </si>
  <si>
    <t>This cake is really good. Its hard to find a low fat recipe that tastes good. I substituted vanilla yoghurt instead of plain (like another reader mentined)as that's all I had. I did need to cook it about 15 minutes longer as it was not cooked after 25mins. I also added sultanas which worked well. Thank you kittencal for this great recipe.</t>
  </si>
  <si>
    <t>My family did not like these. We thought they were way too sweet and not chocolatey enough.</t>
  </si>
  <si>
    <t>I made these last night as part of our appetizer dinner theme. DS loves potatoes especially if they are like fries. This fit the bill! Easy, fast and I had everything on hand to throw them together. Served with ranch dressing on the side. Heaven girl!</t>
  </si>
  <si>
    <t>This chili won rave reviews from my husband. I made Extra Moist Jalapeno Cornbread along with this recipe. It was a perfect combination.</t>
  </si>
  <si>
    <t>OK, I was out of celery and celery seed, I used onion instead of shallot, left out the bacon and used dried parsley instead of fresh.  With those substitutions and omissions, and sprinkled with lemon juice, this is my new favorite lentil recipe.  It had a nice kick from the cayenne, and I can't wait to try it again with some turkey bacon.  AWESOME!  Thanks!</t>
  </si>
  <si>
    <t>A winner, Rita!  I love the pieces of crystallized ginger.  Mine turned out lighter in color because I used Splenda, but still very tasty!  Nice spice combination.  Thanks for posting this!</t>
  </si>
  <si>
    <t>why do I see mushrooms in your picture?</t>
  </si>
  <si>
    <t>This was a great way to allow the kids to help with a holiday favorite.  It was a liitle thicker than what we were used to, so I added some milk and a little cinnamon.  It will be a favorite of ours!!  Thanks</t>
  </si>
  <si>
    <t>I'm not sick, so can't speak for its healing effects, but this chai is very good.</t>
  </si>
  <si>
    <t>This was excellent! Highly recommend this recipe. I cut down the amounts to fit one bunch of collards (about two or three cups chopped). Used about 1/2 cup of stock. Sprinkled around a tablespoon or less of brown sugar half way through cooking and it caramelized in a most delicious way.  Also, I took the bacon out before adding the onion and garlic so it stayed crispy. I'll be seeing these collards again quite soon.</t>
  </si>
  <si>
    <t>This is a fantastic recipe!  My husband generally does not likey 'fishy' tasting fish, and this fit his taste perfectly.  I served with red-sauce linguini and sauteed zucchini.  Note:  Making sure to add the Rosemary post-baking will make sure any garlic doesn't turn green ;)</t>
  </si>
  <si>
    <t>This was a wonderful soup.  I made this at the end of summer, so changed a few things.  I used a combination of tomatoes, Roma, Black Tiger, Yellow tomatoes, and just plain tomatoes.  I roasted the tomatoes with olive oil, herbs and coarse salt first @ 375 degrees for 30 minutes.  Used a bit less stock and followed the recipe.  I also doubled the recipe and will make another batch while my tomatoes are still fresh.</t>
  </si>
  <si>
    <t>i think that sliced peaches would be very beneficial to an already cooked dish of tapioca [my wife;s favourite] and top it with a nice cream sauce,the rubarb is so very tart it might kill the dessert,banyway it is omly a suggestion thank you</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</si>
  <si>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</si>
  <si>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This was very good.  I used a baked pastry shell instead of the graham cracker crust.  I could have whipped the filling longer, it didn't fill the crust as high as I had hoped - but it was incredibly fluffy.  Reminded me of the fluffy 3-Musketeers filling.  Yum!</t>
  </si>
  <si>
    <t>We really enjoyed this recipe.  It is very simple to prepare and has a great taste.  I was a little leary about the mustard but it turned out just fine.  I made everything ahead of time and put the bread crumbs on at the last minute.  I used packaged Progresso plain bread crumbs and I think that homemade would be much better.  Thanks for a keeper and thanks FlemishMinx for responding so quickly to my question!  PS:  We're in the 1960/Champions area.</t>
  </si>
  <si>
    <t>I love squash casserole!  I&amp;#039;ve always stewed my squash and this was the first time I sauteed it before putting it in the casserole.  I found the cubed squash held its shape much better than sliced, stewed squash.  Made for Spring PAC 2014.  Thanks for sharing!</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</si>
  <si>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</si>
  <si>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Mmm... nice and cheesy! I skipped on the sausage and used plain cheddar cheese. I found it a little salty, probably the pepperoni so added a pinch of sugar.</t>
  </si>
  <si>
    <t>I had real problems with this recipe.  Maybe it's just my microwave, but they didn't get crisp!  I even tried drying them over-night in the oven after microwaving.  Maybe I'm just challenged in this area.  They tasted great (cajun seasoning) but were still flexible!  How did I go wrong?  I will try again:)</t>
  </si>
  <si>
    <t>Excellent peach pie recipe! Will definately make this again. Thanks!!</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</si>
  <si>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</si>
  <si>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BRAVO!! We were looking for an easy to make Shrimp and Cheese Grits recipe and this not only is easy to make but outstanding to eat. We used white stone ground Grits and small Shrimp. Next time I might add a bit of crushed red pepper to give it alittle zing. On a score of 1 to 10 this we give a 10. Thanks for posting this recipe.</t>
  </si>
  <si>
    <t>This is an awesome recipe for Steak Picado...tastes just like the one at my favorite Mexican restaurant! The only thing I did differernt...I used Ro-tel tomatoes which already have the peppers in them so I didn't use the jalapeÃ±os or the green chilies, still lot's of kick to it...GREAT recipe!!! Almost forgot..I used sirloin steak instead of round because that's what I had already.SOOOO GOOD!</t>
  </si>
  <si>
    <t>SUPER. YUMMY. I was really skeptical about this recipe because it has an odd mix of flavors... chipotle, thyme, soy sauce and cumin. But we had a beautiful piece of steelhead and I decided to give it a shot. I used fresh garlic instead (and you can cut the entire recipe in half if you don't want leftovers.) I also reduced the seasoned salt by half. The result is one of my favorite fish dishes I have ever cooked at home. I will absolutely add this to my cookbook. Thanks!</t>
  </si>
  <si>
    <t>These were absolutely delicious!  I made them for my new husband and he loved them.  We were so pleased.  I started craving them the minute we had eaten them all.  Thanks so much!</t>
  </si>
  <si>
    <t>Yum! This was so good,. I loved the walnuts in the crust, they were  such a good  compliment to the filling. Thanks for posting this delicious recipe!</t>
  </si>
  <si>
    <t>Easy and tasty.  I used fresh cilantro instead of parsley and otherwise made the recipe as stated.  The chicken breast fillet was delightfully moist and tender cooked perfectly under the blanket of sauce.  I wished the flavors penetrated a little more  below the surface and would probably season the chicken next time.  Thanks Mandy for a wonderful entree.  Made for 123 Hit Wonders.</t>
  </si>
  <si>
    <t>This was great!  I did reduce the butter to 1/4th cup and next time I think I'll leave it out all together just to reduce the calories (you really don't need it with all that cheese).  Thanks for a great recipe!</t>
  </si>
  <si>
    <t>Wonderful comfort food. Even my husband ate it (he doesn't care for tomato soup) Served with Hot Mexican Corn Bread #11012. Very filling and great go together.</t>
  </si>
  <si>
    <t>wow is right this soup is delicious and easy to make, my DH loved this, thanks for sharing Toni!...Kitten:)</t>
  </si>
  <si>
    <t>This was good, but no where near the same as that which you get when you visit the restaurant.   I had to adjust the seasonings (added more garam masala and turmeric).    I will make it again, being aware of the differences from the restaurant version.</t>
  </si>
  <si>
    <t>I've made these twice now, and they were tender and yummy both times!  The first time, I used the herbs listed in the recipe, but the second time, I omitted the garlic and herbs, and used 1/2 a teaspoon of Old Bay Seasoning with Garlic &amp; Herb. They tasted great both ways, but I think I prefer them the way I made them the second time around.  I served them without brushing them with the butter/garlic mixture, but they were fantastic even without that step!  Thanks for a terrific recipe, Sue L!</t>
  </si>
  <si>
    <t>Easy and so good, who needs brandy snifters we just ate it out of a dessert dishes, great adult treat for a hot summer's day, thanks for sharing breezer!</t>
  </si>
  <si>
    <t>Wow. I used this recipe as a tester for my new (used) kitchen-aid mixer. This also happened to be my first time making any sort of bread (with the exception of failed beignets a year or so ago and some Irish soda bread that doesn't require yeast). This was a very long process seeing as I started it in the morning with the intent on baking it tonight. I did manage to do it all in one day but it has taken quite awhile. The result however is an incredibly soft and delicious brioche that I am more than ecstatic about. Brioche is hard to find in stores around here and the few that have it charge roughly $6 for 1/2 of a loaf (and its nowhere near as good). Extremely happy with this recipe and will absolutely be making again...and again...and again....</t>
  </si>
  <si>
    <t>I read and re-read this recipe, and it didn't work for me either.  It was just a lot of dry ingredients mixed together with no substance.</t>
  </si>
  <si>
    <t>Thanks to a swap I am in with Sharon I chose to surprise my DH with this.  _x000D_
_x000D_
For us I chose to cut this recipe by half and not put in the pastry pie._x000D_
_x000D_
What can I say ~  We ate the whole Pie!</t>
  </si>
  <si>
    <t>I am a well seasoned baker, having owned my own bakery before I retired. I tried to make this bread today, with no success, threrefore~no stars. I followed the recipe exactly as written, using my very active 4 year old Alaskan Sourdough Starter. I got the bread into the pans and it never did rise. After waiting more than 5 hours, I finally decided to throw it out. WHAT A WAIST OF MY TIME and Quality Ingredients.</t>
  </si>
  <si>
    <t>These are so easy to make and just taste great.  I didn't change a thing about them.  I am challenged on the twisting step but with some practiced I'll get that down.  Thanks for sharing.  Made for PAC Fall 2012</t>
  </si>
  <si>
    <t>This was a great soup for a cold icy day! I also made it on the stovetop and added a little beer...(it's one of my favorite secret ingredients). Turned out great for my first recipe from this site! Thanks!</t>
  </si>
  <si>
    <t>The cake was DELICIOUS and the kids loved it, as did it. I followed the recipe exactly but had to bake it for an hour; next time I will bake it five additional minutes b/c it still wasn't quite done. It could be my oven but the recipe does make a large 10" tube pan cake... and I wondered about the amt of time being enough when I read the recipe.  I will be making it again, you can count on that... and will most likely use a few more mandrian oranges as suggested!</t>
  </si>
  <si>
    <t>Freakin delicious! I eye balled all of the ingredients and it came out tasting so good. So simple and fast. My new go to for a fast dinner.</t>
  </si>
  <si>
    <t>Wonderful flavors.  I served this with spaghetti squash and garlic sage sauce.  Wonderful blend of flavors #99361</t>
  </si>
  <si>
    <t>This was good but it didn't make very much so next time I'm going to double it since my husband &amp; kids eat large portions.</t>
  </si>
  <si>
    <t xml:space="preserve">I made this for dessert with dinner tonight.  This jello salad is very easy to prepare and has a very nice taste and texture.  The only thing I did different was I used light,sugar free, and diet products instead of the regular ones. Thank you for sharing.  </t>
  </si>
  <si>
    <t>True to form. A really good vanilla wafer.  Again I used a "milk free" butter substitute for my son, and they came out fine.  I used lemon extract instead of vanilla (I ran out).  I also used a silpat to bake them on with no problem, but don't walk away they go from pale to overdone very fast.</t>
  </si>
  <si>
    <t>sorry but i followed this recipe 100% and it didnt really taste anything like the ones at the keg...and they took almost double the suggested cooking time.i would suggest to saute the mushrooms in a little butter till they are somewhat tender and then fill the caps.</t>
  </si>
  <si>
    <t>You've made an *x-rated* fan out of me girl. Loved this combo. Not too sweet, just right! *Delish* I had more than one just to make sure I really liked it ;) Cheers ~V</t>
  </si>
  <si>
    <t>light fluffy worth the work.zaar tour 8 mr picky liked it</t>
  </si>
  <si>
    <t>This salad was great!  We used sliced salami, cut into strips, and also cut the tomatoes (we used Roma tomoatoes) into bite sized pieces.  This hit the spot, and I can't wait to make it again with tomatoes from our garden.</t>
  </si>
  <si>
    <t>I added extra garlic to this, as I do with every recipe because we love it. Everything else stayed the same. My bacon needed to cook longer than the stated time. My family would have liked the bacon even more crisp, but the asparagus would have been over done if I left it in any longer.</t>
  </si>
  <si>
    <t>i computed the points on the WW calculator and got exactly 4 points+.  i made some changes based on what i had in the house.  i hate to buy bottles of things when i need only a bit of it.  so i changed out the marsala for another sweet wine, and i used chicken bouillon instead of opening a can of broth.  i used crimini mushrooms just because.  i wanted to double the sauce so my husband could have past with his, so i doubled the wine, bouillon and flour (not the mushrooms), but it got too thick in the pan.  i added another 1/4 c. of each and didn&amp;#039;t let it go to a boil and it was perfect.  i sliced the breasts sideways to make each one very thin.  this was a wonderful recipe and i would definitely make it again.  i think it would work with whatever sweet wine you use as well as whatever stock, broth or bouillon you have.  5 stars from me.</t>
  </si>
  <si>
    <t>I really like these but DH did not, he felt they were too heavy.  So I will make again when he is not around!! Thanks!</t>
  </si>
  <si>
    <t>CG, you have got a winner with this recipe. My husband and I love to grill. We put these packets on the grill with the chicken and the vegetables turned out fabulous. Took about 30 minutes to cook. Yummy Italian seasonings, too. This was  easy to make which is always a good thing. Thanks for sharing your creation.</t>
  </si>
  <si>
    <t>I tried this recipe twice. First time I left out lemon zest cause I wasn't sure about that.  It was good but too hot, so I left out the red peppers and just kept them on the table for people to use if desired. BUT, I also used the lemon zest this time and it made the sauce very bitter. I had to dilute with more clam juice and wine. I think this would be a great recipe without the zest and red peppers (or much less of them).</t>
  </si>
  <si>
    <t>fANtAStic!!  i started off with a slightly larger cookie but then saw how much they spread so dropped them a bit smaller.... so good, can't wait to serve to my mom, she'll be so pleased to enjoy an authentic norwegian cookie :)</t>
  </si>
  <si>
    <t>VERY yummy and comforting - we gobbled these up!</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</si>
  <si>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</si>
  <si>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Very good muffins. We used one container of greek yogurt which is probablly about the amount called for and raisins instead of nuts. Thanks for sharing!</t>
  </si>
  <si>
    <t>Very enjoyable way to prepare eggplant! I used a 1.75lb bag of baby eggplants for this instead of the 2 full-size ones. Because of this, I measured out the full amount of feta cheese, not knowing how my baby eggplant compared to the full-size volume-wise. I ended up using only about half of the cheese, because the full 7oz would've been almost as much cheese as eggplant. Love the flavors together, though! Thanks for posting :)! Made for The Queens of Quisine for ZWT6 Greece</t>
  </si>
  <si>
    <t>You can also use this method on the grill. I always do extra for lunch the next day. Mine were thin so it only took about 20 minutes.</t>
  </si>
  <si>
    <t>Because my husband and I have differing tastes for hot chocolate, I made this recipe with the following alterations: I don't like the aftertaste of Spenda, so I made this without any sweetener, and we add Equal to the finished cup of hot chocolate. I also like a deeper chocolate taste, so I added an additional 1/4 cup of cocoa to the mix...he just adds extra milk to the finished drink to dilute the deeper chocolate flavour. _x000D_
I used non-instant skim milk powder, and found that it did not dissolve easily with hot water, but perhaps if I had used Splenda in the mix this wouldn't have been a problem.</t>
  </si>
  <si>
    <t>Made this for our big Christmas meal, and it was absolutely fantastic!  Not only did it taste out-of-this-world (the maple/ rosemary/ cranberry/ginger combination really was surprisingly delicious), it was beautiful the way the caramelized cranberries turned into rubies amongst the carrots.  Very festive, delicious dish that I will be making again.</t>
  </si>
  <si>
    <t>I was looking for a recipe for greens that didn't use bacon and came across this one and I'm glad I did! I used collard greens and didn't have rice vinegar, so I used red wine vinegar. It turned out very good!Thanks!</t>
  </si>
  <si>
    <t>Hubby says this is really good.We loved them.Made for Photo Swap</t>
  </si>
  <si>
    <t>This was alright, the family was not wowed. I think there was way too much butter in this. I may still try it again sometime.</t>
  </si>
  <si>
    <t>Great treat, I used salted popcorn so I omitted the extra 1/2 teaspoon salt, also I increased the sugar a few teaspoons, thanks for sharing Reds!</t>
  </si>
  <si>
    <t>I have been seeing recipes for pita pizzas since I have been on the Zaar, but until tonight I've never tried one, AND NOW I HAVE NO IDEA WHY I HADN'T!  This was GREAT!  And I'll be making this more than likely at least once a month.  It totaly satisfied my craving for pizza but without all that nasty guilt.  I added garlic powder, onions and tomatoes and left off the olive oil and it was just perfect.  Thanks so much for sharing your recipe!</t>
  </si>
  <si>
    <t>This is a fair basic chocolate chip cookie recipe but unfortunately somewhere in your measurements something is wrong as the dough is extremely dry and very crumbly.  There is no way you can make a cookie out of the original measurements.  To save the dough I added one egg white and then the dough was workable.  They still bake up in mounds - no spreading at all and still are a bit crumbly/dry.  I'm sorry this just did not work as well as expected.  Made for Zaar Cookbook tag.</t>
  </si>
  <si>
    <t>FANTASTIC!!! I had to FIGHT my way to the oven to get these out and stand over the cooling rack with a baseball bat to keep DH and DD out of these!!!! The flavor is awesome, to me if the dough can stand up on it's own against the chocolate chips you have a winner...this dough did a TKO to the chips and they were Giradellis!!! I have already been asked to make these again....a difinite 10 star recipe!!! It did take at least 10 minutes to cook and I let them sit for a minute on the cookie sheet before removing so they wouldn't break up...and I got just over 5 dozen using a heaoing teaspoon to put them on the cookie sheet.</t>
  </si>
  <si>
    <t>I added cooked small pieces of broccoli instead of peas. I did not cook the shredded cabbage and add poppy seed dressing. It was very good. I couldn't use the peas, dietary reasons.I doubled the recipe for 4.I have a 15yr old that eats for two and loves salads. Good recipe.You didn't state a dressing but perhaps it was served plain. Either way it is good.</t>
  </si>
  <si>
    <t>I thought this was a great way to ccok some cheap cut bone in chops I had received.  I used flour instead of cornstarch and a 1/2 can of beef consumme that I needed to use up with a little water.  The results were fork tender, perfect thick flavorful gravy.  I served with sour cream, chopped bacon and chopped chive mashed potatoes.  Thank you for a great recipe!</t>
  </si>
  <si>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
Thanks!</t>
  </si>
  <si>
    <t>Th flavor is wonderful - I love the shallot.  I did find it a bit dry so I added a little more oil and lemon juice after mixing and tasting.  Next time I'll double those before marinating or use less couscous.</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</si>
  <si>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</si>
  <si>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I have been cooking pasta like this for a couple of years now, ever since I saw this recipe and have neglected to submit a review!  Shame on me! LOL!  I have cooked spaghetti, egg noodles, and elbow macaroni using these instructions and it is amazing how it works!  Perfect everytime!  My mom still has a hard time believing me LOL!  I encourage anyone to try this.  I don't think you will be disappointed!  I will continue to use this method and thanks so much for posting, Margaret3!</t>
  </si>
  <si>
    <t>Very nice nuts, Blue!  I used a bit less olive oil but otherwise did as told.  Delicious!  Really good with blue cheese and a glass of wine.</t>
  </si>
  <si>
    <t>Family ate the lot in one sitting! Too yummy! I used fresh blueberries from my garden (I know I am lucky!) I wasn't sure they would turn out ok, having read the negatives on the site, but I was surprised at how nice they were. Next time though I think I will use bigger muffin pan cups. I used a 12 hole pan and they tended to overflow badly. Not that it mattered. I'll be making these again very soon.</t>
  </si>
  <si>
    <t>Cumin and lemon juice give this fish a tremendous burst of flavor.  Next time I'd add a little salt.  Or consider sprinkling with salt after it's finished cooking.</t>
  </si>
  <si>
    <t>This was SOOO good!! My 13 year old woofed this down and had it for breakfast in the morning!! We will be making this at least once a week!!</t>
  </si>
  <si>
    <t>Great for a quick chocolate cake fix. I halved the sugar amount.</t>
  </si>
  <si>
    <t>This paired SO perfectly with an Irish Guiness stew. Yum-yum-yum! The texture of this bread is amazing -- soft and chewy with a thick crunchy crust. The dough was really sticky, so I coated my hands with flour when handling it and that helped a lot.</t>
  </si>
  <si>
    <t>This is so good, and it's even better the day after.  I used light olive oil for the browning but otherwise followed the recipe pretty much as written. A bowl of this and a chunk of garlic bread...  oh man!  Thanks for a great recipe Dib's.</t>
  </si>
  <si>
    <t>This was an exquisite recipe. My BF and I give this top marks! I included all listed ingredients, but I did change the amounts on most of them. I used only 1 1/2 teaspoon olive oil, only 1/3 cup olives (instead of nicoise I used kalamata - hopefully this didn't make it Greek spaghettini:D), 1/2 cup fresh mozzarella and 2 tablespoons pine nuts. This helped reduce the fat content. I did use the whole 2 cups of grape tomatoes with only 6 ounces spaghettini. (I usually prefer a higher sauce to pasta ratio.) That was perfect for the two of us with a simple side salad. This was so easy to make too, definitely a weekday recipe that's elegant enough for a weekend dinner party. The tomatoes were very sweet and complemented the taste of the olives and cheese. This is going into my keepers cookbook. Thanks Lainey!</t>
  </si>
  <si>
    <t xml:space="preserve">This was pretty good.  I had to bake longer like some other reviewers.  Also  the topping seemed weak on cinnamon so I doubled it and it was much better, also it seemed not quite sweet enough so I added another 1/4 cup of brown sugar and that seemed to do the trick.  </t>
  </si>
  <si>
    <t>i added an 1/8ts. of "Five Spice" to the mixture.... added some extra zip to these</t>
  </si>
  <si>
    <t>Yummy.  This will be a keeper.  I didn't have any lemon juice but it turned out very tender.</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</si>
  <si>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</si>
  <si>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I cut the recipe in half - loved the flavor but felt it needed a bit more kick so added 3/4 tsp Chili Flakes (hey this is me and spicy not the recipe's fault). I am sorry I didn't have any sprouts but will next time I make this recipe.  Thank-you for a super dinner Quail Trails</t>
  </si>
  <si>
    <t>I made half of this recipe yesterday, and baked it in a mini-loaf pan. The size was just right, and it made an good-looking loaf. I did follow all directions, and used all the ingredients, only cutting the amounts in half. I was somewhat concerned about what the outcome would be, with no sugar, no oil, and only egg white. It is fine, though I would prefer something a little (not a lot, just a little) sweeter. My big problem with this is the vanilla flavor. I used pure vanilla (Spice Islands brand), in the amount called for, but to me, the vanilla flavor clashes strongly with the rest of the cake. This may just be a personal preference. Thank you for sharing your recipe. It was an interesting experience.</t>
  </si>
  <si>
    <t>Sooo good! I used bacon, and added coriander and cumin too. Marinated for maybe three hours, and cooked in very hot oven for 15 minutes. The fatty bacon and the olive oil keep the beef moist, and the spices make it flavourful. These would be great on BBQ too.</t>
  </si>
  <si>
    <t>This was such a nice change from the usual pork!  We really enjoyed it &amp; how easy it was to make.  I didn't have seedless blackberry spread, but I did have leftover recipe #330075 made with fresh berries.  I had DS push the sauce through a fine mesh strainer to remove the seeds &amp; then it worked like a charm for this recipe.  I also left out the cinnamon, as my family just never likes it in savory dishes, and made up for it with a little extra red pepper flakes.  Absolutely delicious!  Thanks for sharing, alijen!  :)</t>
  </si>
  <si>
    <t>Wow, this cake was dense and oh so rich! Loved the fudgy frosting. Definitely a keeper here.</t>
  </si>
  <si>
    <t>I haven't tried this yet but we are starting our healthy eating this weekend and camping to boot so I think this will be a good recipe to try.  I'll post more of a review after we try it.</t>
  </si>
  <si>
    <t>Yumm! My husband loved this chicken dish. I sauteed mushrooms while the chicken was browning and they were a wonderful addition!</t>
  </si>
  <si>
    <t>Made these last night using chicken wings and they are incredible!  I used Frank's extra hot sauce, and must admit to using a 'tad' more than 1 Tbsp for the marinade - but I like things hot.  The spice mix for the chicken was very tasty and the marinade added that extra kick that left my mouth singing afterwards.  The sauce is a must - very cooling and tasty.  I've dipped wings in blue cheese sauce and I've dipped in ranch, but never would have thought to combine the two flavors.  Thanks, Chef Blade for a unique recipe - I will likely be making it as a frequent weekend treat.</t>
  </si>
  <si>
    <t>I have been making this recipe (developed by Cook's Illustrated) for years.   Great recipe, you can't go wrong, fabulous taste. People will ask for the recipe.....</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</si>
  <si>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</si>
  <si>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Good stuff, even though the name leads you to believe that it is an alfredo when it isn't what one would typically think of as alfredo. I still liked it though!</t>
  </si>
  <si>
    <t>I'm also an expat, so was interested in this recipe. It's too time-consuming, but Anna Banana is right about getting rid of excess juices from the puree. My easier method is just to bake the pumpkin till it's tender(in a non-stick skillet, so no oil needed), then put it in a sieve and leave in a fridge overnight - no soaking up in kitchen towels required. 
I tried the sweetened condensed milk, but next time will use 1 whole can of it, and omit the sugar.</t>
  </si>
  <si>
    <t>Tasty! Even better when 'shrooms can marinate in double-size batch of oil-vinegar mixture!</t>
  </si>
  <si>
    <t>We really enjoyed this salsa...nice fresh taste...I have never made salsa before and was surprised how simple it was....made for PAC 2011 fall.</t>
  </si>
  <si>
    <t>This is the best pot pie recipe I have ever had or dreamed I could ever make myself!!!. Wow. Bloody delicious! I used left over Thanksgiving turkey meat and the pan drippings (about 1 cup of fat free stock using my new fancy gravy/stock fat separator and a can of purchased chickstock)</t>
  </si>
  <si>
    <t>So Good! Made this for the husband and I, and didn&amp;#039;t change a thing! It was so good, even the left overs! Will be making it again soon! Thanks for the recipe! * We Did top it with sour cream and mild shredded cheddar cheese.</t>
  </si>
  <si>
    <t>My family did not care for it. The flavor was not quite what I expected for an "asian-inspired" soup- a bit too strong. Maybe I should have added water.</t>
  </si>
  <si>
    <t>This was so easy and really good. I added a can of salmon and Delallo bowtie pastie.</t>
  </si>
  <si>
    <t>Ah yes, excellent!!!   Quick, easy, and a lovely way to eat a vegetable that is not always the most popular with my youngsters!
We enjoyed this very much and will be having it again,  soon!</t>
  </si>
  <si>
    <t>Mmm! this was a very nice curry. I made one substitution and used lamb meatballs rather than the chicken as I had them in the fridge and had to use them up. The rest of the recipe was made as was written I used madras curry powder as DH loves a good madras I served it with brown rice and a bit of coriander sprinkled on top we didn't have the yogurt maybe next time and I will make it with chicken.Thank you for posting a delicious recipe. Made for a spicy dish for November 2010.</t>
  </si>
  <si>
    <t>This is extremely easy to make, but I'd suggest cutting the receipe in half (at least) as I filled a 32 ounce jar with the results of the standard ingredients.  This yields a dark chocolate tasting fudge (rather than milk chocolate)and it's very sweet.  Playing with the type of chocolate used will vary the taste I'm sure.  Perhaps replacing the semi-sweet with milk chocolate would yield a taste closer to Smuckers rather than Saunders.  This is a great hot fudge ice cream topping.</t>
  </si>
  <si>
    <t>GREAT SMOOTHIE! I froze the banana &amp; half the peaches to give it more chill, but otherwise followed the recipe &amp; had a wonderful mid-morning drink! A nice change of pace for me with the OJ! [Tagged, made &amp; reviewed in Every Day Is a Holiday! cooking game]</t>
  </si>
  <si>
    <t>AWESOME - so good I could not stop eating it! Made as directed - the tomato-garlic mixture was spot on, I used 1 large clove of garlic and added just a drizzle of EVOO to hold it together a bit. I used fresh pearl mozzarella - delicious. Best bruschetta I've made in a long time. Thanks for posting - made for ZWT7 - ITALY and the HOT PINK LADIES!</t>
  </si>
  <si>
    <t>Great recipe.  I didn't use crab because I hate it...so just used the cream cheese and onion.  I used non-fat cream cheese and sprayed them lightly with cooking spray.  So glad to have this recipe aside our Asian dishes!</t>
  </si>
  <si>
    <t>Neither my DH or I cared too much for this combination which surprised us, there just something odd about tequila and pineapple juice with the tequila being this strong. Made for ZWT 8 Family Picks</t>
  </si>
  <si>
    <t>Delicious! I added chopped fresh tomato and avocado to mine.</t>
  </si>
  <si>
    <t>Very tasty and simple, the brown sugar gave it a "Grandma's Pie" flavor. _x000D_
_x000D_
I will definately use this recipe again.</t>
  </si>
  <si>
    <t>C'est magnifique! Using these few quality ingredients made for a delicious chicken dish. I loved the methods for both the chicken and the sauce - both turning out high in flavor. The shallots carmelized and added tremendous flavor. Next time, I think I'll use a little less dijon (personal preference) because I loved the shallot flavor so much._x000D_
~Made for ZWT5 Epicurean Queens~</t>
  </si>
  <si>
    <t>Yum! This bread is certainly aptly named. It's the moistest pumpkin bread I've ever tasted! The instant pudding mixes give the flavor an interesting depth, too. Thanks for sharing a great recipe, Heather!</t>
  </si>
  <si>
    <t>This was really very good.  What a great way to spice up some corn.  I'll make this again.</t>
  </si>
  <si>
    <t>Thank you for sharing this recipe.  My grandchildren were over and I wanted to make some cut out cookies I did not have to refrigerate.  When I saw this recipe and  read that you never refrigerated them, I gave them a try.  They came out great.  The grandkids loved decorating them and they tasted good as well.  I followed the recipe as written, except I halved it.  Thanks again for sharing. (I plan to add a picture of their creations.)</t>
  </si>
  <si>
    <t>I can't believe how yummy this turned out.  And it was very easy to do with just a few ingredients.  The bacon turned out sweet with the brown sugar.  The beans were perfect after the 15 minutes.  Thanks Chefpooky :)  Made for PAC Spring 2012</t>
  </si>
  <si>
    <t>Hubby loved it and so easy!!!   I used Sweet Baby Ray's Honey BBQ sauce.   Put it on toasted potato buns.   Awesome.</t>
  </si>
  <si>
    <t>These were actually pretty good. I have access to a lot of chicken wings at a reasonable price, so I'm not scared of trying new recipes.  The peanut butter intrigued me.  So, I tried these for my Pro Bowl party.  My guests ate them with indifference, but I really liked them.  I thought the honey somewhat overpowered the soy, so I may use a bit more soy next time or back off the honey.</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</si>
  <si>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</si>
  <si>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Absolutely delicious. That's all there is to say!</t>
  </si>
  <si>
    <t>didn't think it was fair to give stars. It tasted good and the texture was great but WAY TOO GREASY for my taste. It also made the kitchen smell like a "greasy spoon" even with the exhaust fan on high. I'll stick with grilled french toast which makes the house smell good.</t>
  </si>
  <si>
    <t>Tasty! Loved the hint or orange. I used commercial eggnog which probably has minimal amounts of egg added, which made for soggy french toast. This recipe would be very different with a homemade thick eggnog. Next time I&amp;#039;d add 3 eggs to the mix so it would be a bit firmer. Thanks for sharing the recipe!</t>
  </si>
  <si>
    <t>maybe a little less onion next time, but this is EXACTLY what I've been looking for for years! Superb.</t>
  </si>
  <si>
    <t xml:space="preserve">I made this for dinner tonight. I am terrible at cooking roasts, but probably improved from a D to a A- this time. I really like the seasoning (except maybe the rosemary...don't think I crushed it quite enough!)My picky teenager actually said it was 'good'....no small compliment.  I had a little trouble with cooking it to the correct 'doneness'....again, part of my long-term problem with cooking roasts.  </t>
  </si>
  <si>
    <t>WOW!! I doubled this and used it to frost a sour cream chocolate cake (9 inch, 2 layers) for my hubbys birthday. It is sweet, salty, creamy, fluffy, and amazing. Please make this, people with think  you are a professional baker.</t>
  </si>
  <si>
    <t>This was yummy!  I did add more ground beef as we love meat.</t>
  </si>
  <si>
    <t>This was delicious. I made some ricotta for crostini but had some left over and this recipe was a perfect way to use it. I only had pancetta so I baked it til crispy in place of the prosciutto. If you are interested in making your own ricotta - it is so easy. Try Mozza&amp;#039;s Nancy Silverton&amp;#039;s recipe for fresh ricotta. You will never use store brands again! thanks for the recipe!</t>
  </si>
  <si>
    <t>This is an amazing recipe and perfect for rolled cookies/shapes.  The peanut butter is such a great change from the usual sugar cookie....we made these on a few days before Halloween and every one of them was eaten!</t>
  </si>
  <si>
    <t>I also tried this recipe at Leslie party for the recipezaar ladies. I love hot food and this was great for those of us that like really spicey. It put a new twist on raw plain shrimp. I will serving this next time I have company._x000D_
Alison T</t>
  </si>
  <si>
    <t>This was *wonderful* -- light, airy, beautiful and delicious! I made it as a birthday cake for a friend who told me that, growing up, angel food cake (with whipped cream frosting) was his favorite kind of birthday cake, the cake his grandmother used to make for him. The whipped cream frosting recipe from Recipe #216715 (another cake that I adore) made a perfect crowning touch. Homemade angel food cakes are so much better than store-bought, and this is recipe is so easy there's no reason to ever not make a from-scratch cake again. :) Thanks for sharing!!</t>
  </si>
  <si>
    <t>This was sooooo good.  Had been looking for " brown jambalya " recipe for a long time !!!  Thank you so much for posting.</t>
  </si>
  <si>
    <t>I love this recipe!  So easy and so delicious.  I ate this on vanilla yogurt with blueberries and loved it.  My daughter ate it plain with milk and liked it that way too.  It will be fun to try different fruits and nuts.  I did make the mistake of adding my craisins before I baked it, instead of after like the directions stated (guess I didn't read the recipe through very well, ha ha) which made them tough.  So, definitely wait until after the granola is baked to add your fruits. This will definitely be a regular to have on hand at our house.  Thanks Ciao for an easy, yummy and healthy recipe!</t>
  </si>
  <si>
    <t xml:space="preserve">Delicious way to serve pasta without a heavy tomato or cheese sauce - highly recommended!!!  _x000D_
We used dried herbs in the broth, and that seemed to work just as well..._x000D_
_x000D_
</t>
  </si>
  <si>
    <t>Easy...absolutely delicious...will impress guests!</t>
  </si>
  <si>
    <t>my husband and i both thought this was delish!  we didn't use the crushed pineapples or cayenne but i did serve it as a dipping sauce with a spicy breaded chicken breast.  it was a great balance with the sweetness of the sauce and the kick of the chicken!!!</t>
  </si>
  <si>
    <t>This was good...love peas, love mushrooms...what more could I ask? Thanks Annie!</t>
  </si>
  <si>
    <t>A good, not too overpowering taste!  We enjoyed it with mixed salad!  Thanks Studentchef!</t>
  </si>
  <si>
    <t xml:space="preserve">Thank you! Was gone by the end of the night. I'd never thought of combining what I grew up calling creme caramel with a rich chocolate cake. What a delightful result! </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</si>
  <si>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</si>
  <si>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This was really good! I only used 1/2 c. sugar and I used real butter instead of margarine. I will definitely make this again! Thanks!</t>
  </si>
  <si>
    <t>Tried this recipe tonight while my girlfriend was working late. Messed up on the amount of flour so ended up with way more of the liquid...lol. I adjusted accordingly and it still turned out fantastic! -Michael.</t>
  </si>
  <si>
    <t xml:space="preserve">I must have 4 different meatloaf recipes...but this is the only one I will ever need. It's amazing, so gooood and easy to make. Thank you </t>
  </si>
  <si>
    <t>I'm not sure if I did something wrong with it or not but it just wasn't for us.  I put a bit much of the lemon pepper on the chicken and thought it was too much.  It smelled like lemon when it was cooking but when we ate it there wasn't any hint of it at all.  We only tasted the cream of chicken soup.  Which wasn't bad tasting but it just wasn't the lemon flavor we were expecting it to have.  It was also very runny, kind of like water.  I added the corn starch as mentioned and it didn't thicken up.  I'm sorry but it just didn't work for us and I'm not sure I"ll give it a try this way again.  :-(  It was very easy to put together though.</t>
  </si>
  <si>
    <t>This is a real keeper. I sprinkled sugar on the top and used sliced almonds.  I thought I would be the only one in our house to try this ut it was gone in a flash with requests to make it again soon.</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</si>
  <si>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</si>
  <si>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Another winner for our Derf!  I prepared as directed, only the steps omitted the parsley, so I added them with the sauce. The sauce is perfect for this fish (I used cod). A delightful and simple supper!  Thank you Dorothy, for another winning supper!</t>
  </si>
  <si>
    <t>This is a wonderful Focaccia recipe! Easy and delicious! A favorite at home and at parties!</t>
  </si>
  <si>
    <t>This isn't bad. For my tastes it needed a little something. I added worcestershire and a chipotle. Nice with macaroni or baked potatoes.</t>
  </si>
  <si>
    <t>This is my new rib sauce for life!  Absolutely wonderful.  I did alter it a bit as follows. I used the full amount of barbeque sauce, but only 6 oz of honey.  Half the brown sugar, no white sugar, but replaced that with 1/4 cup of vinegar as suggested by so many others.  I also added a teaspoon of powdered mustard, one of red pepper flakes, and 8-10 shakes of both worcesteshire and tobasco sauces.  Let the sauce blend for a few hours and then baked them as per previous suggestions at 325 for 2 1/2 hours, then turned meaty side up, turned off the oven and covered the foil pans tightly with foil.  This amount pefectly fit 4 racks of baby back ribs.  My neighbors, their 28 year old son (who is a self admitted rib aficiando)his friend and my husband and myself were blown away.  Thanks so much for sharing your great recipe Beverly!</t>
  </si>
  <si>
    <t>One of my favorite pregnant treats. I even accidentally baked them longer than I should and they still turned out yummy! Will be making these again for sure! Thanks for posting!</t>
  </si>
  <si>
    <t>Another great burger!  We loved this one alot.  I chose to put real beacon in ours.  Thanks for a great recipe.  Will be making this one again.</t>
  </si>
  <si>
    <t>loved this with 1 cup  sugar boiled with water 1st  to dissolve sugar , and i like tart. dee</t>
  </si>
  <si>
    <t>I tenderized the heck out of it with a fork, sprinkled with simply organic steak seasoning, poured a tbsp of canola oil over top, then repeated on the other side, dashed the top side with red wine vinegar.  Let it sit for about 15 min.  Pan fried for about 4 mins in first side and 2 mins second side.  Slightly pink,  juicy and delicious.  Thanks for leading us in the right direction....soon good!</t>
  </si>
  <si>
    <t>You may find chilling the dough to work alot better for you. _x000D_
Or you may need more flour as you work it into finger shape.</t>
  </si>
  <si>
    <t xml:space="preserve">Very good side dish. I love balsamic vinegar, so anything with balsamic vinegar in it is okay by me! I added sesame seeds on top for garnish and served it with orange chicken. _x000D_
Thanks! </t>
  </si>
  <si>
    <t>When I read this recipe and it said to use soy sauce and oil I knew that the oil had to be sesame oil.    I'm so *GLAD* I used the sesame oil it adds so much flavor to these wings!  There were 14 wings in my bag that I tipped and frozen last year and it weighted 2 1/2 pounds.  I can buy 3 pounds of wings, tip them and be left with 2 1/2 pound of the good stuff.  I also save a little of the minced green onion to garnish the dish with at serving time.  This is a very easy recipe to make, no fuss at all about it.  Next time I make these I'll double the recipe and stir it in the crock about every hour so all wings get a chance to be in the sauce.  SOOOO good that you bmcnichol.  Made for *1 2 3 Hit Wonders* game 2008</t>
  </si>
  <si>
    <t>The way I was taught this was to grease and flour the cookie sheet, cover with anise seeds, then drop the cookies onto the seeds.  Go through a lot of seeds.  Once made, let the cookies get real hard.  An old style cookie you dip in coffee, etc.  Great cookie if you like anise.</t>
  </si>
  <si>
    <t>I was a bit worried about them being too plain because I usually buy my husband flavored scones. (He's never liked my bisquick scones.) So I sprinkled cinnamon and sugar on them but it wasn't needed they were amazing! Definitely my go to recipe from now on!</t>
  </si>
  <si>
    <t>The whole house smelled WONDERFUL! These came out great and were gobbled up! I used poppy seeds on top. Lovely recipe, thank you!</t>
  </si>
  <si>
    <t>WOW, Made this yesterday and my husband loved it so much I have to make more today for him, I used chicken breast and double dipped into the hot sauce mix. It had just the right amount of spicyness. And it's even better cold the next day.</t>
  </si>
  <si>
    <t>This is a more than acceptable substitute! Because I did not feel like running back to the grocery store, I used the non-recommended lower fat versions. I used 1/3 less fat  cream cheese, half and half, and lowfat sour cream, and it still got decent. I used this mix in a savory dish, and everyone thought it was mascarpone. I do not know if it would have been more noticeable had I made this for a sweet dish like tiramisu, but I definitely recommend for savory dishes!</t>
  </si>
  <si>
    <t>My first attempt at a sweet bread (I am Trinidadian) this was moist and delicious and overall a good recipe for sweet bread. I put a half cup extra of coconut, cus I love lots of coconut in my sweet bread. I think the freshly grated coconut gave this sweet bread its moistness (in blender, do strain liquid before adding to batter). The fruit peel gave a strong citrus taste, but some people do like that, I would put less next time. It did bake longer than the time recommended. I would definitely use this recipe again with my alterations. Thanks Wizzy</t>
  </si>
  <si>
    <t>This is my new "favorite" soup.</t>
  </si>
  <si>
    <t>So easy &amp; so good :) I used dark chocolate with mint &amp; it was wonderful. I can't wait to make again, very impressive. Thank you for posting!</t>
  </si>
  <si>
    <t>Yes, a great recipe - but thanks to Rick Bayless - in his book Authentic Mexican, published 1987.</t>
  </si>
  <si>
    <t>This is really yummy!  Definitely a keeper for the leftover mashed potatoes from holiday dinners.  My family loved it.  Thanks for sharing.</t>
  </si>
  <si>
    <t>Yum.  That's really all I have to say :-).  We used a large flat iron steak since that's what we had on hand, &amp; seared it to a medium rare on a hot castiron grillpan &amp; cut thin strips across the grain.  It was great--and when this marinade carmalizes on the steak, it gets a wonderful cruncy, spicey, peppery taste to it.  I served it with horseradish sauce (just mixed w/ sourcream), roasted kohlrabi, &amp; a fresh green salad.  The leftovers made AWESOME flavorful steak melt sandwiches with the leftover horseradish sauce &amp; cheddar.</t>
  </si>
  <si>
    <t>imade this last night for my husband with bbq ribs and a salad. i have always had my own macaroni and cheese, but from the bottom of my hear this was the best and i will never make another kind. we are cheese lovers so added a little more cheese. thank you sooo much!</t>
  </si>
  <si>
    <t>Very yummy served with Belgian Waffles!  I made a half batch and used 2% milk.  Thanks!</t>
  </si>
  <si>
    <t>This is GOOOOOOD!!  I tried it the first time with a peppercorn blend (pink, green, white and black) that I already had, and it was pretty tasty.  But the second time, I broke down and bought a bottle of pink peppercorns, and the flavor was amazing!  The little suckers aren't cheap, but they were worth it.</t>
  </si>
  <si>
    <t>OH My Goodness..I was hungry. I had everything on hand. Baked this right on up. I was so pleased. This is a anytime recipe. Easy to make up and fast to bake. Thank You Hugs</t>
  </si>
  <si>
    <t>Full of flavor and very rich tasting.  It does take strong coffee to bring out the blend of the chocolate.  I will relax and have a cup of this again!  Thanks for sharing this recipe!  Prepared as a participant in the March 2008  Photo Challenge</t>
  </si>
  <si>
    <t>My 8 yr old daughter who doesn't like meat ate 4 pieces!  I didnt' have any juice to baste with though, not sure what happened.  I split into two loafs in non stick metal bread loaf pans, so maybe that's why.</t>
  </si>
  <si>
    <t>I used sour cream with some, not all flour and only one egg. Also didnâ€™t use breadcrumbs. _x000D_
Turned out very good. I would suggest dipping cauliflower in the boiling water before you start separating it into the smaller pieces, this will prevent easy braking of small pieces.</t>
  </si>
  <si>
    <t>This was tasty and I was intrigued by the french-fried onions, so I gave it a try with a few substitutions based on what I had._x000D_
I cooked up my chicken breasts with poultry seasoning, used fresh carrots and celery, and frozen green beans (we prefer over peas).  Used one can cream of chicken and one can cream of potato.  No need for salt, as the saltiness of the soups and onions was plenty for us.  Would recommend cooking a bit longer if you use fresh carrots, as mine were a little crisp, but we did enjoy the variety of textures with the fresh veggies.  Thanks a bunch for this keeper!</t>
  </si>
  <si>
    <t xml:space="preserve">I loved that this recipe was so simple.  Made it just as is, no stirring!  I used cheddar cheese because we don't care for american cheese.  I will be making this for football season I think it will be great for the guys.  </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</si>
  <si>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</si>
  <si>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My kids are honey-mustard freaks, and this definitely fit the bill! Thanks so much!</t>
  </si>
  <si>
    <t>first time making vodka sauce and this was a great one to start with. I modified it a bit. I don't care who ya are, a cup of vodka was too much for this dish. I used a litttle over a half a cup. I also used about 3/4 cup of milk. I added garlic to my hearts desire (I'm not a teaspoon kind of gal). I also took it up myself to add chilli pepper and cayenne pepper. Also browned some ground turkey and added it to the sauce. It also needed oregano and Italian seasonings for sure! I'm shocked there wasn't any added into the recipe. I also added half a can of tomato paste since it seemed to be soupy rather than thick. I just went for it. Even with my reductions on the vodka, I could still taste it so I cooked it off a little more and I'm glad that I chose to reduce before I continued.</t>
  </si>
  <si>
    <t>This was a wonderful and easy recipe.  We liked the chicken so much that we chopped up the leftovers and used them for yummy burritos the next day!</t>
  </si>
  <si>
    <t>Thanks Sherri, for this great recipe. I 'fell' over it and to be honest I made it almost to prove it wouldn't work but BOY, was I WRONG. This is super, my whole family of six loved it (very rare indeed). I added some chopped spring onions (the long thin green topped ones) for a bit of colour and it was really very tasty. I don't think it would get the Heart Foundation tick but we'll definately make it again!</t>
  </si>
  <si>
    <t>I moved to Louisiana 8 years ago. I&amp;#039;ve been working in my</t>
  </si>
  <si>
    <t>Crumbcakes are my favs, and this is my fav crumbcake.  It's incredibly delicious._x000D_
_x000D_
I accidentally printed off 2 copies of this, so i shared the extra with my neighbor.  He made it and shared._x000D_
_x000D_
I can't rate the preparation or bowls, but only the taste.  It was EXTREMELY moist and just really, really good.  Thanks Martha.  Glad to have you back.  Thanks Mean for putting the recipe here.</t>
  </si>
  <si>
    <t>Katzen, this is an absolutely delightful loaf of bread, such a lovely taste and texture, I think it's the spelt and oat flour the flavour really comes through, I think it's really worth using the spelt it's a very nice flour with a lovely taste. I didn't have any pumpkin or poppy seeds so I used all sunflower and flax seeds, next time I will make sure I have them in my larder I will be making this loaf again it's delicious. Thank you for posting.</t>
  </si>
  <si>
    <t>Excellent flavor of bread.  Perfect combination of onion and dill.  Easy to make except it does take some time with 3 rises.  But oh so worth it.  Thanks Kaarin for another great bread.</t>
  </si>
  <si>
    <t>WONDERFUL!  Very, very ,  very good!  It is time consuming but worth every minute of preparation!  I used a different mold that was not as deep so I diced the cherries.  Will be making for all parties and holidays!  For the uncooked fondant I added 2 tsp. of the cherry juice and it was the right amount.</t>
  </si>
  <si>
    <t>For our taste, it had a little too much sugar and milk. Next we cut sugar to 3 tbls and 1/2 cup of milk.</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</si>
  <si>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</si>
  <si>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Having never tasted polenta or manchego cheese I wasn't sure how I would like this but WOW what a delicious rich meal this was. This is definitely a top shelf recipe. Wonderful rich flavor. A little labor intensive but well worth it. Thanks for posting such a fabulous recipe. This will be made again. Made for the August's Tag Game ~ El Queso ~ Spanish Cheese</t>
  </si>
  <si>
    <t>This was ok for us. I wanted more seasoning and zip to the chicken. Thanks for posting. Made for Zaar Cookbook Tag Game 2010.</t>
  </si>
  <si>
    <t>These cookies were all the good things I  been told about American cookies. They were crisp and delicately flavoured. Easy to make and not overly sweet.The peanut butter complements the biscuit base and think the addition of walnuts would be good  to try. Think mixed nuts snacks with that sugary shell.</t>
  </si>
  <si>
    <t>Made this for Christmas morning...everyone really liked it, but it was a tad dry by the time all of the gifts were opened.  I sprayed a 13X9 casselole dish with Pam; I too left the margarine out, and I sauteed the onions in about 2 tb. of butter before mixing with everything else.  I used part skim mozzarella and cheddar, reduced fat sour cream and regular no-name cream of chicken soup.  I took the advice of a previous reviewer and stirred the casserole half way through the cooking time, and cooked at 375 for a little over an hour.  Even with 6 adults, there was plenty left over as this dish is very filling.  Will definately make again with some additions such as bacon, sausage, different cheeses and soup.</t>
  </si>
  <si>
    <t>I used one large russet and got a really nice sized portion of fries from it...  They did not crisp up as much as I thought they would and were a little on the oily side for us...  They did, however, taste good, but nothing like Mc Donald's... to us.  It didn't take me any more time than preparing "regular" baked fries, but I think we will stick with our thicker cut, skin on fries.  Thanks for posting!</t>
  </si>
  <si>
    <t>Thanks for sharing this easy and tasty recipe for chicken. I prepared it early in the day and only hat to pop it in the oven.</t>
  </si>
  <si>
    <t>A true New York Style Crumb Cake.  We love it!   Have made it a handful of times now.  (And PS:  the whole point of a NY Style Crumb is that it is loaded with topping)</t>
  </si>
  <si>
    <t>Thanks for posting this. I had a recipe that I wanted to make for squares that needed a cake mix and I didn't have one. This worked perfectly. I didn't have self rising flour (actually I've never seen self rising flour in our stores) so I used &lt;a href="/5247"&gt;Self-Rising Flour&lt;/a&gt;.</t>
  </si>
  <si>
    <t>Doesn't stay together seems like something is missing from the recipe. I ended up giving it to my kids in bowls like regular oatmeal, also tasted like butter...</t>
  </si>
  <si>
    <t>Delicious alternative to banana bread.  Used vanilla pudding and didn't feel that it lacked any banana flavor; in fact, not sure if I wanted any more.</t>
  </si>
  <si>
    <t>This is so easy.  We had some extra spicy smoked sausage and used that instead of pepperoni.  Also, served with a side of pizza sauce.  Very good.  We will make it again for sure!</t>
  </si>
  <si>
    <t>So good!!</t>
  </si>
  <si>
    <t>I did not have peanut butter in the pantry so I used smashed peanuts with a tablespoon of butter instead. Unfortunately my sandwich was average.. what type of milk should be used? The recipe didn&amp;#039;t specify so I bought skim, full fat, longlife and soy? don&amp;#039;t think I will be making this again, I was looking forward to this recipe.</t>
  </si>
  <si>
    <t>My first review ever, but i couldnt help it. These are amazing!</t>
  </si>
  <si>
    <t>Made this for Zaar Cookbook Tag 2011 because I needed some Italian seasoning and I had all the ingredients so this was perfect!  Definately will use this again and again...of course I did make a triple batch to have some on hand.  Thank you for submitting the recipe.</t>
  </si>
  <si>
    <t>This was truely excellent... the lamb was so tender it just melted in the mouth... perfect blend of flavours... this is definately a winner.... the best mongolian lamb Ive ever tasted!</t>
  </si>
  <si>
    <t xml:space="preserve">excellent. juicy tenderlion. how can you go wrong with merlot? </t>
  </si>
  <si>
    <t>It wasn't bad. But it needed more flavor. I added Old Bay and it spiced it up a little bit!</t>
  </si>
  <si>
    <t>Delicious! So simple and real comfort food. I used lf milk instead of cream and it was still nice and creamy. My zucchini never released any water, so I was afraid it might release all kinds of water while baking, but it didn&amp;#039;t Thanks for sharing the tasty keeper recipe.</t>
  </si>
  <si>
    <t>Made this to rave reviews! Only subbed Moscato for the Dry White...so glad I made double recipe :)</t>
  </si>
  <si>
    <t>these were good, quick, and easy.  Next time, I'll add some garlic and spices to the ground beef. Served with Bethany's Toasted Onion Mashed Potatoes.  Nice meal!  Comfort food!</t>
  </si>
  <si>
    <t>I used Gai Laan instead of broccoli since it is readily available in my area. We found it to be somewhat bitter though, so it didn't turn out as well as I would have liked. If we try it again, maybe I'll try adding more sugar or use broccoli instead &amp; maybe a little more sauce._x000D_
Update: I tried it again with broccoli and we loved it! Who knew broccoli could taste so good! Will definitely make again!</t>
  </si>
  <si>
    <t>They came out perfect.</t>
  </si>
  <si>
    <t xml:space="preserve">My husbands 92 year old grandmother is sick and I made her some of this using homemade chicken broth. She's been having trouble holding stuff down and this was a welcome relief for her. She made me have a cup with her. I have to admit I hated barley growing up and my grandmother would laugh her butt off if she heard me admit I liked this. :D I added some ginger as well. </t>
  </si>
  <si>
    <t>Getting ready to make it again.  It is becoming a family favorite.  When I visit son in law it is the first request.  Great food.</t>
  </si>
  <si>
    <t>Great recipe!!!!  Fast and easy to whip up and the taste is superb!!! Thanks for sharing Linda!!!</t>
  </si>
  <si>
    <t>I made this for the Zaar Cookbook Tag game. I'm not rating it because it didn't turn out well. Since others have had success with this recipe, I suspect there might have been a problem with my ingredients. I made the recipe exactly as written with ingredients I bought this week. The pie had a bad alcohol taste to it. I think it had something to do with the almond extract. Either 1/2 a teaspoon is too much or my extract is spoiled. Ambassadress,I'm sorry I couldn't give a better review.</t>
  </si>
  <si>
    <t>And why have I been using bisquick all these years?!?!  I will never go back again!  These were without a doubt THE BEST pancakes I've ever had!  I even made them with whole wheat flour and they were out of this world.  Thank you for sharing it!</t>
  </si>
  <si>
    <t>This dish was really easy to make and it taste great.  I followed the recipe directions and added just a sprinkle of onion powder.  A real comfort food.  This recipe will join my "Mmm... Mmm... Good" box of recipes.</t>
  </si>
  <si>
    <t>This was VERY yummy!  I halved the recipe, and I accidentally made it in too small of a container so it ended up boiling over, but I just put a bowl underdeath and re-sauced it after it was done cooking.  I think next time I will make it with a better quality cocoa to get a richer taste of chocolate, because I used a pretty low quality one this time.  I topped it with some frozen cool whip.</t>
  </si>
  <si>
    <t>Very good, like a no bake cake with similar ingredients. I used 1/2 cup of sugar only and it was just right for us.</t>
  </si>
  <si>
    <t>I tried the cocoa and cinnamon, and I used 1.5 T Splenda, which was perfect for the average sweet tooth, but I think I'll use 2 next time. And instead of cinnamon, I think I'll use mint extract. But overall it was definitely great for a dessert on Phase 1 :)</t>
  </si>
  <si>
    <t>This is a great recipe. I used regular mushrooms and boletus. Only had 1 small piece of garlic, wish I had more. The 2 of us managed to eat the whole thing. Yummy</t>
  </si>
  <si>
    <t>WOW!!!!!  This was the best Italian beef I have ever made.  I make alot of french dips but they all call for very simple two ingredients and lack that flavor I was looking for.  All of the spices make this awesome.  My DH loved it...thanks!</t>
  </si>
  <si>
    <t>No real tomatoes! Too many seasonings that conlict with others</t>
  </si>
  <si>
    <t>I thought this was very good, hearty food. Perfect for my hungry father! Used ricotta instead of cottage cheese as a personal preferance but otherwise made as written. Came out creamy and beefy in the middle with a nice cheesy crust on top....YUM.</t>
  </si>
  <si>
    <t>I do love this type of salad! I scaled the recipe back for one person and totally enjoyed! I didn't have enough red pepper, so used some green too. Thanks! Made for ZWT-2009 for the Epicurean Queens! Sabroso!</t>
  </si>
  <si>
    <t>I made this last night and only had a little taste (I'm out of salad). LOVE it. I love homemade dressing. I made this in my glass dressing maker. The only changes I made was using Agave Nectar in place of the honey and cut the salt in half (used sea salt). Even with half the salt, it didn't seem to be missing a darn thing. Thanks for another wonderful recipe!</t>
  </si>
  <si>
    <t>Delicious, but too spicy for the rest of my family. Next time I'd cut the jalapenos to 1/4 cup. Served with ham but would be perfect with steak, brisket, breakfast....I really like grits:) Thanks for sharing the recipe! Update: made a second batch without jalapenos and it was also good. The best part, I get all of the jalapeno version to myself! Thanks again!</t>
  </si>
  <si>
    <t>i was a little worried when the recipe called for the boiling water.  never fear, this is the best cobbler by far.  we used fresh picked cherries from our yard and we have never had a better cobbler.  and serve it warm with vanilla ice cream, i have not been happier.  thanks for a great recipe.</t>
  </si>
  <si>
    <t>To add more flavor and accommodate the big appetites of my husband and 2 boys I: (1) used 4 large boneless, skinless chicken breasts; (2) doubled the curry and ginger powder; (3) added a tsp of garlic powder; (4) used 3 cups of chicken broth; and (5) mixed the corn starch into 1 cup of unsweetened coconut milk instead of the water. It was absolutely delicious!  Coconut milk is often used in traditional curry dishes.</t>
  </si>
  <si>
    <t>Perfect...I cut the recipe in half and it was the perfect amount for our shrimp...I will never again buy cocktail sauce.  This was so easy and soo good.  Thanks for a great recipe.</t>
  </si>
  <si>
    <t>Oh my word! I don't think I've ever tasted anything so delicious! Kittencal, this is outstanding chicken. I have literally left my other half doing the washing up just to come tell you how amazing this was. I added the juice of one lemon to the butter, and use more minced garlic instead of the garlic powder, and used flour instead of breadcrumbs but BOY was it good!_x000D_
_x000D_
Thanks so much for this recipe!</t>
  </si>
  <si>
    <t>My husband told me that this was the best meal that I had made in a very long time._x000D_
_x000D_
Even my kids enjoyed this meal.</t>
  </si>
  <si>
    <t>Great! Never had quinoa this way. I used broth instead of water, and it was very flavourful. Thanks for sharing!&lt;br/&gt;Made for Healthy Choices ABC.</t>
  </si>
  <si>
    <t>This doesnt need another awesome review. But it was SOOO good I couldnt resist. I get bored with the smae old chicken dishes. But this one will definately float to the top of our regular dishes. It was super easy to make, and really good. The breading didnt fall off like most, and it was so tasty. I used the full 2 tablespoons of garlic, but ran out of parmesan, only using 2 tablespoons. It was still great._x000D_
I also pounded the breasts a bit to make them thinner as they were really thick. This helped to get more of the yummy coating on the chicken. I used the pre shredded, fine shred cheddar cheese, and had no problem getting it to stick._x000D_
GREAT CHICKEN!</t>
  </si>
  <si>
    <t>By far the easiest and best rib recipe ive tried. i made it per spec and it was delicious.it seems like the sugar is excessive, but it works very well in the end, and im not a sweets eater. thanx for an awesome recipe!</t>
  </si>
  <si>
    <t>This soup has been around for years!  I taught Weight Watchers for 20 years and have been wildely endorsing this soup that long too!  For WW Point followers, be aware that if you add starchy vegetables, you no longer have a 0 Point recipe. This recipe has a lot of "wiggle" room. I substitute one box of frozen chopped spinach to replace the cabbage and I also use home made chicken or turkey broth (very low sodium that way). I also like to play with the seasonings.  I'll use fresh herbs from the garden when in season or I might try using hot sauce or pepper flakes to give it some heat.  Also, try adding leftover chicken or shrimp but be sure to figure the points if you're following WW  Points.  This is a truly delicious, versatile and healthy dish!</t>
  </si>
  <si>
    <t>Great stew and very meaty with two lbs of london broil. I used two cloves of garlic but no broccoli or turnips. Otherwise I followed the recipe exactly. Definately a hearty, tasty and filling meal.</t>
  </si>
  <si>
    <t>This is was quick and delicous treat, I love the combination of ingredients. I used a very dark chocolate which was good but I think it would be better with the semisweet chocolate called for in the recipe or even milk chocolate. I was easily able to cut the recipe down to a small portion which keeps this less of temptation! Thanks for sharing, Made for ZWT 7 by a Food.commando</t>
  </si>
  <si>
    <t>This is delicious!! My family and I enjoy very much! The best comfort food ever!!</t>
  </si>
  <si>
    <t>Thank you PollyB,  I was the DF with a birthday and this was great.  I don't usually care for curry much and don't eat cooked spinach, but I was game and it was good!  I'm usually willing to try new things but and this was one I added to my cookbooks.  Will make it when BF comes back to town.</t>
  </si>
  <si>
    <t>This is a wonderful tasting sauce.  I am a 4th generation Italian-American and both my Paternal Great-Grandparents came from Calabria.  Nono Frank passed down a recipe for spaghetti sauce that uses similar ingredients, but includes pork.  This is a nice alternative for the Summer!  I loved it!  The only changes I made were to use 3 cans of crushed tomatos instead of processing the whole; and I used a jar of basil pesto I needed to use up in place of the fresh basil.   I let mine cook about 1 1/2 hours ; Most excellent!</t>
  </si>
  <si>
    <t>I found this to be too sweet, and there were too many cloves.</t>
  </si>
  <si>
    <t>This recipe is absolutely delicious. The smell permiated the house and I couldn't wait to eat it. The seasoning was on point, I added a tsp of cajun seasoning just because I can never find a recipe that doesn't need an added touch but I was wrong. The one thing I would do different the next time is:brown the sausage and ham and then add in the chicken, other than that I wouldn't change a thing. I have thirteen yr. old twins and one is very hard to please; he wrote on top of the recipe THIS IS SO GOOOD. I urge you to try this and enjoy.</t>
  </si>
  <si>
    <t>I wish that I could have given it a ten star. This is the best and most valuable receipe that I have come aross in a long time. I will never use another marinade. I used for superbowl sun 2010 for fillet mignon kabobs and also marinade pork chop for kabobs, and shrimp. This was outstanding, and I didnt have the white wine vineage, so I used rice wine vinegar along with a little white wine and it was really really good. I did marinate the meat overnight and then I put the kabobs on top of my cast iron grill and it took less than 10 mins. with constant turning, this was even good left over. Great reciepe!</t>
  </si>
  <si>
    <t>These were soooo good! Forgive me for all the subs Jen, since I really really wanted to try these :). I used 1 1/2 cups flour and sub the extra 1/4 cup with cocoa (ran out of flour), also used 1/2 cup of yoghurt and 1/2 cup of sour cream, since I ran out of yoghurt, and I purposely only used 1/2 cup of brown sugar. And this still turned out great!! Very addictive....Thanks Jen!</t>
  </si>
  <si>
    <t>I really needed a way to use up some extra potatoes before they spoiled. This was easy (if a bit time-consuming) and fit the bill. I didn't taste, because I don't eat potatoes, but my picky family ate every bite. Next time I will make sure to bake the potatoes 1 1/4 hours instead of 1 (they were a bit hard to mash). I used full-fat cream cheese, and heavy cream instead of the milk (I only needed about 1/2 c.). Next time I will mix the cheese in instead of sprinkling - I had a hard time getting it to stay on. I also wanted to say a big thank you for the bake-from-frozen directions!</t>
  </si>
  <si>
    <t>Delicious!  Came out perfect. I have to try this as a no knead bread--I think it would be even better.</t>
  </si>
  <si>
    <t>These were tasty little bites! I'd definitely make them to serve at a party or just for us for a treat again, but with a couple changes. The main thing I found was that they were very salty. Unless you are using a very low-sodium brand of bacon, I'd leave the salt out of the spice mix altogether. Also, I think the prep time needs adjusting. Maybe the more you make them the faster it gets but it took me closer to 30 minutes to assemble the shrimp. I then laid them on a baking tray, covered them in cling film, and kept them in the fridge until they were ready to go. Thanks for a tasty number!</t>
  </si>
  <si>
    <t>Excellent, loved by company anf family. The only diference I made was i melted the butter and then brushed it on to the corn. this will become a grilling staple</t>
  </si>
  <si>
    <t>This is so simple but really strong of the dressing. Maybe a littler on the sweet side. I forgot to buy the reduced fat dressing but did buy the neufchatel. Something less than 50/50 ratio might be better. Definitely good with vegetables not crackers.</t>
  </si>
  <si>
    <t>The recipe is so easy it gets 5 stars for that alone, because it reduces time so much in comparison to the old mix and knead method of other bread recipes. And the texture is right on, perfectly cooked throughout.  The taste was only OK for us though. But it&amp;#039;s such an easy recipe to work with, so I&amp;#039;d definitely make this again.  I&amp;#039;d like to try the recipe again, making dinner rolls.  Thanks for sharing your recipe, momaphet.  Made for  Culinary Quest 2015 (Canada/ Quebec).</t>
  </si>
  <si>
    <t>This cake turned out perfect!! I actually made it in a round baking dish and the measurements were spot on! I love the hint of rum in the milk mix. Can't wait to make this again!</t>
  </si>
  <si>
    <t>I had enough leftover ham to cut this recipe in half.  I did include the cayenne pepper...that makes it great.  Ate it on rye crackers and celery.  Great for snacking.  Thanx for this one.</t>
  </si>
  <si>
    <t>This is very good!! I wasn't sure of the size of hash brown package to use, so I used 1 1/2 26 oz. packages. Also used 2 cups of milk and made it in a 11x14 pan. This was definitely easy and very tasty! We had it for dinner with biscuits and we had plenty of leftovers...I might just 1/2 the recipe next time, because it does make alot! But it was very easy, very yummy and a sure DH pleaser! ;)</t>
  </si>
  <si>
    <t>Nice broccoli dish. I doubled the recipe to serve 4 and added just a bit more cheese. We love cheese! I also only used one larger pie plate. :)</t>
  </si>
  <si>
    <t>WOW!!!!it is not often that we have a meal that everyone(all 7 of us including some kids that are pretty picky lately) loves.  I made this chicken with corn and mashed potatoes.  I pounded the chicken out thin then followed the directions except for using shredded cheese instead of grated cheese.  I cooked it the last 10 minutes uncovered.  I also made up extra butter garlic mixture and put in a spray bottle.  The last 10 minutes I sprayed it over the chicken(did not want it totally wet...just more of the wonderful butter/garlic flavor) and used what was left in my mashed potatoes.  This meal was to die for.</t>
  </si>
  <si>
    <t>This was really good. My daughter said it tasted like dessert! The orange zest really adds to the flavor.</t>
  </si>
  <si>
    <t>Loved it , thickened it with bread crumbs and some wrundra , added celery , next time would add spices to our liking.</t>
  </si>
  <si>
    <t>This was a good chimichurri sauce and will make it again. But, will slightly reduce the vinegar, as it was a bit too much for us. We don&amp;#039;t eat much meat, so we just pan-fried a New York strip to rare, then thinly sliced it to share between the two of us.  Made for Culinary Quest 2014.</t>
  </si>
  <si>
    <t>Easy, delicious and smooth. Perfect chocolate frosting for a variety of cakes.</t>
  </si>
  <si>
    <t>This was great!  I cooked in a pie plate.  I sprinkled parmesan cheese under the meat to keep it together.  I also cooked onion and garlic with the meat.  Even my picky eater loved it!</t>
  </si>
  <si>
    <t>I microwaved the potatoes until tender to save time, and followed the rest of the directions.  They turned out very nice.  dh and I shared one with our dinner,  and the rest went in the freezer.</t>
  </si>
  <si>
    <t>Great Casserole!! Super cheap and easy.  It is a little time consuming so I pre cooked the potatoes in the microwave and cut the cooking time in half.  The fiancee, neighbor, and 2 year old loved this!!  Will definitely make again!</t>
  </si>
  <si>
    <t>This recipe proved to be simple but the flavors that were produced exhibited elegance.</t>
  </si>
  <si>
    <t>I made cinnamon buns? O.O And I made them at 7am? And ....it worked? YES! I prepped the dry ingredients last night, and cut my margarine into pieces/stuck back in the fridge. Got everything ready to roll. Got up this morning and somehow pulled this off within 30minutes! You don't know me, I can't roll dough! This recipe has to be fool proof. I used brown sugar, added 1/4 cup walnuts, and all I had was vanilla soy milk, but that didn't seem to effect anything. Thank you so much for this recipe!</t>
  </si>
  <si>
    <t>This was very good - better than I expected.  I took the advise of another reviewer and put the chicken rolls in the oven until they were nice and brown and then I poured the sauce on and baked for an additional 15 minutes or so, it wasn't soggy at all, it was more of a biscuits and gravy consistency.  I did put additional half n half in the soup mixture to thin it out a little bit.  I used low fat cheese and low fat soup and 1/3 less fat cream cheese.  I think next time I'll use FF Half n Half.  My family loved.  I will make this again, it will be awesome during the winter time!  Thank you!</t>
  </si>
  <si>
    <t>I love grapefruit...especially sugared!  LOL!  This is really delicious and you may even want to try grapefruit with brown sugar...I think it is even better.  If you like grapefruit you will probably like this.  If you don't like grapefruit give it a whirl anyway, you may enjoy it (just get a red grapfruit it is better).  And don't worry if this gets warm...believe it or not warm grapefruit is tasty.</t>
  </si>
  <si>
    <t>I made this recipe and it was great!! Will be making again!!</t>
  </si>
  <si>
    <t>Great quinoa recipe. I used light tasting extra virgin olive oil, organic green onion, sea salt, to taste, organic red quinoa (my favourite for the texture), water, unsalted raw pistachios, plus the rest of the ingredients. I would make this again. Made for Healthy Choices Tag Game 2013.</t>
  </si>
  <si>
    <t>YUMMY!  These shrimp were simple and great!  The only change was to use some cajun seasoning instead of just salt and pepper.  I served them with a long grain and wild rice and a couple of vegetables, and we loved them for dinner.  I doubled the recipe since I had a 2 lb bag of frozen shrimp.  The next night I made pasta, Aglio e Olio: spaghetti with EVOO, crushed red pepper, and garlic, and added some mushrooms.  At the last minute, I threw in the leftover shrimp to warm and tossed them into the pasta.   We couldn't decide if we liked them better plain the night before, or in the pasta made with the leftovers!  GREAT RECIPE!!!</t>
  </si>
  <si>
    <t>This was a hit at my house.  Even my toddler couldn't get enough. Thanks so much for posting this!</t>
  </si>
  <si>
    <t>I have made this many times. Per family tastes I just up the bacon and leave out the brown sugar. A great side dish for pork.Thanks for posting.</t>
  </si>
  <si>
    <t>This was super great chili!  I have my own tried and true recipe, but I figured I would try this since I needed to use the crock-pot.  Well, my family flipped over it and my husband said I outdid myself! (I explained that I couldn't take the credit!)  I used small white beans and light kidney beans for the puree.  I didn't put them in the blender, instead I put them in the crock-pot first and mushed them up with a potato masher.  I love this part of the recipe, because my family is getting more fiber and they don't have a clue!  I have never used cumin or coriander and was worried they might be too strong but the chili tasted like...well...Chili!  Thanks so much for sharing!  P.S.  I used 2 lbs. of ground beef...otherwise, didn't change a thing.  NOTE: The spice mix makes enough for at least two batches of chili.</t>
  </si>
  <si>
    <t>This is a great recipe, makes a soft cookie, and bakes well no matter how thickly we rolled it, which is great for cooking with kids. I even made a dough "rope" and shaped it into a gingerbread pretzel, and that worked well too. I made half a batch, used molasses and used whole wheat flour for half the flour needed and it tasted great. I also only chilled it for two hours since my kids couldn't wait any longer.  They loved making and decorating these cookies. Thanks for sharing!&lt;br/&gt;Update:  After making this several times, I wanted to note to be sure to use the smaller amount of flour, otherwise the consistency is more like a cake and less like a cookie.  Still my go-to gingerbread recipe.</t>
  </si>
  <si>
    <t xml:space="preserve">Phew! Successful dinner. Both kids (complete opposites in like/dislikes) said they would have this again. Tasted great. The cakes stayed together beautifully, so they were fast and easy to cook and transfer to the oven. I'm making baby steps thanks to all the recipes at Zaar. </t>
  </si>
  <si>
    <t>Yes, zucchini can be made tasty! These fritters have feta and mint in them and are easy to make, just spoon the batter into the hot oil. I did salt the grated zucchini and squeeze excess liquid out of it after a while, to eliminate sogginess. Nice and crispy!</t>
  </si>
  <si>
    <t>This was very nice; the curry flavor is just enough to be different and was great with our tray of zucchini, carrots, and bok choy.  Thanks!</t>
  </si>
  <si>
    <t>Tried this last week.  Took me back to my teenage years.  Loved it.  Tasted just like the one I used to get at Wyatt's.  I didn't soak the eggplant in water and it was fine.  Thanks for the recipe.  Nancy</t>
  </si>
  <si>
    <t>This was very cheesy and the 'boys' in my family were full after eating it.  I used a meat sauce but the next time will try Ragu traditional.  I think my sauce was too thick which made the dish a little dry. This was easy to make and will be on our menu rotation !  Thanks Parsley</t>
  </si>
  <si>
    <t>We really enjoyed this spinach dish alongside our butter chicken tonight.  I added quite a bit more yogurt to this spinach as we like it more creamy and because it had to simmer for 30 minutes which tends to dry it out otherwise.  Nice spices and flavor.  Made for Spring PAC, April, 2013.</t>
  </si>
  <si>
    <t>I tried this recipe using part white flour and part oat flour for calzone.  The dough was very easy to work with and rolled out better than any pizza dough I've ever worked with.  I really appreciated that I did not have to wait for an hour for the dough to rise.  That is great!  It tasted really good too.  I think we might eat homemade pizza more often because of this recipe.  Thanks.</t>
  </si>
  <si>
    <t>I was less than impressed, especially after such great reviews. I followed the directions exactly, it was VERY underdone, and the bacon was soggy. Other than that it was very good. Just not spectacular. If I make it again, I will probably try it in either miniloaves, or cover it and kick it up to 400</t>
  </si>
  <si>
    <t>This was so easy and good!  I followed a lot of the comments, if you want it to be tasty like at restaurants, definitely add the garlic and garam masala or any other spices. I also brushed it with both salt water and butter after cooking, and think I could still have added a bit more flavor, like maybe some cilantro or mint or something also mixed in. I am just afraid of killing the yeast, so maybe a more flavorful topping.  My 8 year old picky eater son used some raita for dipping and ate dinner saying "yum" over and over again. I also halved the recipe and followed the suggestion, adding quite a few TBSPs of water during the mixing phase.  What makes this so great is how easy it is and how beautiful it looks after. The cooking timing was exact and the broiling was so excellent-I felt quite competent when I took them to the table in a basket and they looked so appetizing. I should have taken a photo for you, I didn't notice this recipe didn't have one. I will definitely make it again. I made it with the crockpot chicken vindaloo recipe (using the stovetop comment for cooking) and cannot say how easy the whole thing was.</t>
  </si>
  <si>
    <t>I was impressed how good they came out and taste. I loved these shrimp paired with mash potatoes, green beans, and mac and cheese. Thanks for the recipe.</t>
  </si>
  <si>
    <t>Boomie, This is just great. I made it exactly as writted except that I used a carton of beef broth and water to make up 6 cups of liquid. I used brown rice. Very filling, full of vegetables and economical meal.</t>
  </si>
  <si>
    <t>Incredibly delicious, but I had to add water twice, as it kept evaporating. I halved the recipe as it was only DH and I. I skipped the seasoning salt, using extra celery seeds in the copycat Lipton's onion soup mix recipe 24952 instead. I also skipped the peas, and I do say I missed the colour. In serving, instead of parmesan cheese, I toasted breadcrumbs with garlic on a browning plate in the microwave (try recipe 291042), and it gave a fantastic crumbly texture to the final thing. I was full after eating a quarter serving; DH ate every bit of the rest of it. Nothing leftover at all.</t>
  </si>
  <si>
    <t>I used baby carrots, and halved the recipe for one. I really enjoyed the flavors! Thank you!</t>
  </si>
  <si>
    <t>Made it, tasted it and it was great but when I had it on my pizza, it wasn&amp;#039;t spicy enough so will add more pepper flakes next time.</t>
  </si>
  <si>
    <t>I made this for our Thankgiving Appetizer. It was a big hit, very yummy. I used extra mozzarella and added some grated parmesan too. Thanks for posting!</t>
  </si>
  <si>
    <t>Yum! I made this to take with me today as I drove around doing errands, and really enjoyed the smooth tasty coldness of this drink! Thanks!</t>
  </si>
  <si>
    <t>I am only opting for a comment.  This was made as per recipe except the green beans were omitted.  Four boneless breasts were used as well as 4 skinless, chicken legs.  The meal was cooked on low for 4 to 5 hours.  The vegetables were wonderful as were the chicken legs the chicken boneless breasts were dry and lacked flavor.  If I were to make this again I would use the bone-in chicken breasts.</t>
  </si>
  <si>
    <t>Yummy! Family raves!</t>
  </si>
  <si>
    <t>YUM YUM YUM YUM YUM!_x000D_
And so easy, too! I make this on a regular basis since I found it here. Great on a cold Sunday while watching football!</t>
  </si>
  <si>
    <t>I have to give this chicken three stars. The chicken needed flavor, perhaps some seasoning before dipping it in the ranch would of made a difference. Other than that, my husband and I didn't care for this dish at all.</t>
  </si>
  <si>
    <t>Made this for supper tonight with our red snapper, they went well together.  It was very good and we will have it again, often.  I cut the recipe in half and only used 1/4 tsp red pepper flakes and left the garlic as 4 cloves (we love garlic), very tasty, thanks for sharing a good one!</t>
  </si>
  <si>
    <t>My boyfriend love this  dish.  I spiced it up just a tad by adding bacon bits to the milk, cream of chicken soup and cheese it gave it more flaor.</t>
  </si>
  <si>
    <t>Surprised myself with this one. It&amp;#039;s so light. Bigger than expected as I couldn&amp;#039;t find what size tins to use. When the mixture was ready I could see I needed larger tins. I used 2 nine inch spring form tins that I usually use for cheesecake.</t>
  </si>
  <si>
    <t>Wow, this is just outstanding! Very pretty presentation and so easy to do._x000D_
I did not have mini muffin cups so I had to improvise with regular sized ones._x000D_
It didn't matter at all, there were none left after our party._x000D_
Thanks for a real treat Pamela!</t>
  </si>
  <si>
    <t>Very tasty and wonderful flavors! It tasted like the soup I usually have at the Thai's restuarants. I followed everything as stated except: I did not minced the lemongrass(it was too hard), and I left out the tomatoes. I cut the lemongrass stalk in fourth so it was easily fish out. I had a difficult time attempting to mince the lemongrass so I just gave up. The receipt was very easy to follow. I had a lot of the ingredients on hand so it was effortless to cook them. It would be a challenge to find the ingredients if you don't live near an Asian grocery store. Thank you for sharing your receipt.</t>
  </si>
  <si>
    <t>As usual, Kittencal hits another one out of the park.  EVERYONE at dinner liked this sauce.  I only made 1/2 the recipe and had a good deal left over.  The next day I added it to some cooked elbow macaroni for mac-n-cheese.  Delicious!!</t>
  </si>
  <si>
    <t>Great recipe, but the instructions are off. 8 hours on LOW! 8 hours on high would kill the brisket. I&amp;#039;ve been using Coke or Dr. Pepper for years as the sugar tenderizes the meat.</t>
  </si>
  <si>
    <t>Yum!  The sauce makes these SO outstanding.  Just a great flavor and a perfect way to zing up those summer veggies.  I served these as an appetizer at a cookout and they were gone before the shrimp.  That is a BIG thing around this house.  Thank you for the great recipe!</t>
  </si>
  <si>
    <t>these pancakes are delicious, the batter was thick so I added in another 1/4 cup of milk, I omitted the raisins and walnuts as I did not have any, thank you for sharing Shar, we enjoyed these pancakes!</t>
  </si>
  <si>
    <t>Perfect side salad for lunch with a sandwich or a bowl of soup - The dressing is so simple and so tasty.  I will make this again and get a better picture Thanks Kitchengrrl for a keeper</t>
  </si>
  <si>
    <t>Very very good mushroom sauce!!I will use this one again, very easy to do and worth it, love the paprika, it gave a nice little bite to the sauce. I did find I had to add a little more milk than called for; it got very thick. We loved it, thanks for sharing a keeper.</t>
  </si>
  <si>
    <t>My family and I love to cook on the grill year round and this is going to be supper tonight ! Is anything better than grilled potatoes ? But then to add shrimp takes it to a whole new level of yum ! ...top it off with spinach Mousse and this is why I love you Nancy , you are so creative ! Keep em coming !</t>
  </si>
  <si>
    <t>I made this for someone on a special diet for health reasons, so I was unable to add the oil or salt. In place of the oil, I used an equal amount of water. This is a very refreshing salad with a nice crunch. Thanks for the recipe.</t>
  </si>
  <si>
    <t>There's something wrong with the amount of liquid in this recipe. After several minutes of kneading in the machine, the bread was still just flour. I added almost a cup of warm water and a T. of oil.</t>
  </si>
  <si>
    <t>If you don&amp;#039;t all the work of the rinsing and boiling of the beans you can use canned pinto beans (3 cans-drained), which is what I did. Thank you for this recipe! This is delicious the only liquid I used was the 12 oz of chicken broth and 12 oz beer, I had to add 3 cups of water because I overdid it with the jalapeno, no need to add the water if you want them thicker I like serving mine like more of a stew with tacos. These were delicious and I&amp;#039;m Latina so I know authentic Mexican food</t>
  </si>
  <si>
    <t>This is an excellent dessert for Thanksgiving.  I was looking for this and there are a lot of recipes like this but not with the pumpkin.  This is nice for Thanksgiving.</t>
  </si>
  <si>
    <t xml:space="preserve">Sue this was just wonderful with Blueberry Blueberry Sour Cream Pancakes #22274, thank you for the recipe.  My family enjoyed their pancakes heaps and heaps.  Will be using this recipe very often.  </t>
  </si>
  <si>
    <t>Quick, easy and absolutely delicious!  I used vine-ripened tomatoes, and about 3/4 cup of extra sharp cheddar.  We had it on toasted wholegrain bread.</t>
  </si>
  <si>
    <t>Loved this, not real sweet, it was perfect combination of chocolate and caramel flan, two of my favorite things! not a bit went to waste... I used Mrs. Richardsons butterscotch caramel topping and it was great. Thank you for sharing this recipe. It will be in my better than 5 stars book.</t>
  </si>
  <si>
    <t>LOVED this recipe.  Make it with peaches and berries.   Did not change a thing.   Wasn't a bite left.  Thanks so much for this great recipe.</t>
  </si>
  <si>
    <t>this is wonderful,i used ham from thanksgiving,the only thing i did different was add 1 cup of chopped brocolli,and boy it was awsome with all that cheese</t>
  </si>
  <si>
    <t>Very good recipe. The chicken ended up with a light crispy coating, so I served it on the side and did not mix it with the veggies.  My family loved it.</t>
  </si>
  <si>
    <t>Followed instructions, no peeking!!  perfect..
I loved this, I did think, goodness, what a lot of coconut milk (cleaned me out! :D), but I loved it.   I also found that not all the spices ..particularly the peppercorns did not rise to the top, so I did have to watch not to crunch one inadvertently!  Though creamy, this does not at all turn mushy, the grains are fluffy and separated, and most flavoursome.
DH found it a bit heavy, since I served it with curry, he would have preferred steamed rice.  But then he doesn't like risotto either.  For me, it was extremely good.
thank you, Jan!</t>
  </si>
  <si>
    <t>I read all the reviews first. I added the mushrooms and used beef better than buillion rather than water. It was delicious but I wish I had more of the gravy for the potatoes.</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</si>
  <si>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</si>
  <si>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I just prepared these breadsticks today and they were fantastic!!!!  Really like Pizza Hut's which we just love.  The only thing  I might change is I would bake the sticks longer at a lower temp.  Mine burned on the bottom.  But we dunk them in cheese sauce so it was okay.  Will definitely make these many times over in the future.</t>
  </si>
  <si>
    <t>Truly simple, very attractive to serve and very good to taste.</t>
  </si>
  <si>
    <t>This was really good!  I followed the recipe but added some fresh basil leaves, and some Italian seasoning.  This one's a keeper!</t>
  </si>
  <si>
    <t>Easy to make and very good!  Adding this to the Favorites and will definitely make it again.  A few notes - for us, this recipe made 3 servings, not 4-6.  Also the 90 minute simmer time is not accounted for in the total recipe cook time, which is stated as just over one hour.  Served over rice.</t>
  </si>
  <si>
    <t>We really enjoy this recipe.....have made this three times and invited 2 neighbors that ate and ate and ate this.  Have had them over two times and will again soon.  Tonight I am cooking this for my husband and myself.  I love the leftovers too.  Can not say that about too many leftover fish.  Thanks for a great recipe.</t>
  </si>
  <si>
    <t>Just delicious! I also used 1 tbsp   1 1/2 tsp Splenda but will try 2 Splenda pkts instead (less messy to scoop!). I used skim milk &amp; simply forgot the vanilla but will try to remember for next time. Thanks for sharing!!</t>
  </si>
  <si>
    <t>These were a huge hit at my 3 year old's birthday party.  I had to fend off the adults more than the kids.  Everyone was begging for the recipe.</t>
  </si>
  <si>
    <t>ohh this was good a tip i added was spicy BBQ</t>
  </si>
  <si>
    <t>This was quite good! It was very simple to make, tasted good, and took hardly at time at all!</t>
  </si>
  <si>
    <t>Oh now this is a good bloody mary.  Added a squeeze of lime and it was perfect.  Thanks</t>
  </si>
  <si>
    <t>It was so easy to make and tasted great. Thank You</t>
  </si>
  <si>
    <t>Awesome Salad!  I used a whole head of broccoli and didnt use the cauliflower not because of choice just was not available at the time.  I used turkey bacon instead and it was delicious!  Thanks so much for a great recipe!</t>
  </si>
  <si>
    <t>OH MY WORD!! Thank you for posting this recipe. My 15 year old made this exactly as directed and she had no problems, not even with the meatballs. This was the best! would make no changes and have made 4 batches for my family in one weekend and gave it to everyone &lt;3 (I did find it to taste better the longer is sat and had time for all the flavors to combine but i couldnt help myself and ate it out of the pot)</t>
  </si>
  <si>
    <t xml:space="preserve"> I used a chuck rib steak and it worked well. Also the gravy I used was a rich home made gravy that I had previously frozen.  I found that the meat needed a boost in flavor so I added some Penzel's" old world "spice and a 1/2 cup of  French fried onions to the gravy,  Delicious, served over boiled potatoes with fresh green beans and carrots.  Thankyou for posting</t>
  </si>
  <si>
    <t>Wow, this recipe was SPOT ON! I've tried a corn pie recipe in the past that included corn meal as an ingredient and it came out a mess. This recipe is the corn pie that I know and love. Thank you!</t>
  </si>
  <si>
    <t>Made this tonight for VegSwap Dec09.  A really great dish, I can see this going over well fresh from the garden in the summer. I think next time I will steam them first though, some of the smaller ones were a little tough.  Thanks Sharon for another unusual dish! I wouldn't have thought of cooking beans this way.</t>
  </si>
  <si>
    <t>Made this pie for my Dad for Father's Day. A huge hit.&lt;br/&gt;Only thing I did different was substitute 1/2 cup tapioca for 3T. flour in the fruit.</t>
  </si>
  <si>
    <t>This was really good! I used it on shrimp for shrimp tacos, Mmmmm.</t>
  </si>
  <si>
    <t>A-M-A-Z-I-N-G.  I am not much of a cook but do love to eat good food.  I followed this recipe exactly.  Thank you for sharing.</t>
  </si>
  <si>
    <t>This was wonderful!  I loved the flavor of the ricotta cheese in the sauce.  We kept our broccoli on the side because my son doesn't like it, but added some chicken and fresh spinach.  Made a great meal!  Thanks for posting!</t>
  </si>
  <si>
    <t>Really good, very chocolatey cookies.  I used white whole wheat flour in mine, and they came out great.  I also used a cookie scoop to place the dough on the cookie sheet, with parchment paper lining, and skipped the extra sugar for topping.  They have the crackled appearance of a gingersnap, making them not only delicious, but good looking cookies.  Thanks for the recipe, Blue Eyes Willow!  It&amp;#039;s going in my favorites file!</t>
  </si>
  <si>
    <t>I was very pleasantly surprised. This was quite tasty and gets extra points for being both easy and WW friendly. I used thin-sliced chicken breasts and dried basil. (Thought I had fresh but was mistaken.) It was fine with the dried basil. Thanks for sharing.</t>
  </si>
  <si>
    <t>The name says it all.  This was my first time canning anything and it came out great.  I did pressure can it because of some of the reviews I read.  I have made this recipe twice in the last couple of weeks because my family keeps requesting more, I love it too.</t>
  </si>
  <si>
    <t>Very easy to make.  I had smaller apples and used a 8X8 glass pan so I had to divide one apple into quarters to make them fit.  _x000D_
I didn't even roll out the dough.  I divided it into balls and just pressed them out on a plate.  Yum.</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</si>
  <si>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</si>
  <si>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I was very surprised by how flavorful these potatoes were!  I expected them to be somewhat bland...not so.  They were delicious.  I also like this dish because it is made with ingredients that most cooks always have in their kitchen.  I'll make this one again!</t>
  </si>
  <si>
    <t>I never really wanted to write a poor review, but I feel obligated to now.  It is truly dry, and lacks additional flavor outside of the veg.  If you're seeing this recipe for the first time, find another one instead of trying to redo it until you have the right balance of flavor and texture.</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</si>
  <si>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</si>
  <si>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I thought this wasn't bad with additional salt which I try to stay away from. My husband thought it was okay but nothing special.</t>
  </si>
  <si>
    <t>Mmmm!  mmmmm!  Hot, zesty, healthy, and simple to make.</t>
  </si>
  <si>
    <t>Made this for a family gathering and ir was the first to go! A MAJOR hit!! We actually had all these ingredients on hand except for the pimentos and had to go get those. I didn't change a thing, this is just wonderful! And I did use the full 1-1/2 cups mayonnaise. It was very creamy and delicious. Thanks Miss Annie, I love your recipes!!</t>
  </si>
  <si>
    <t>This was a quick and yummy way to have the taste of an onion ring when I was feeling to lazy to do all that work,lol.  Very yummy Kitten...I'm keeping this one and passing it on to my mom!</t>
  </si>
  <si>
    <t>Loved this recipe!  I love spinach but this makes a very nice change from plain spinach, and goes really well with grilled meat or fish!  I do like the feta with the spinach b/c it goes so nicely together.  Next time I will add fresh garlic, and maybe a little bit of chopped chipotle or a few dashes of Frank's Red Hot.  But I'll make this again soon!  I wish I had some leftover for lunch today, so next time I will be doubling!  Thank you Resa66!</t>
  </si>
  <si>
    <t>This was the greatest, thanks for sharing Ocean~Ivy. I modified slightly by using Splenda, 1/2 yogurt(1/2 oil) and whole wheat flour. It really didnt alter the taste. I'll use this again and use different fruits or veggies. thanks again for sharing.</t>
  </si>
  <si>
    <t>I hated to rate this two stars, but I tried this recipe twice and both times the bread didn't have any flavor for us, it kind of just tasted like water. I am sure that this is something that I am doing wrong, but like I said I tried the recipe twice with the same results both times. However, both times I did have a great texture and it smelled really good. If anyone has any ideas of what I might be doing wrong please let me know, because I think that if I could get this to taste right we would really enjoy it. Thanks!</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</si>
  <si>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</si>
  <si>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This is 6 stars!  I made this for my family tonight.  I baked the cake in 2-  8 inch pans and instead of pouring the Kaluha over the cake after it was done, I poured it into the cake batter.  I  substituted 2/3 cup of Kaluha  for some of the water that the cake call for on the box.   One of my nieces can't eat bananas so I split the dessert in two; made one with bananas and the other with strawberries.  I ate half the banana one by my self..  It is soooo good!  It reminds me of a dessert that my mother makes.  Great recipe.  Thanks for posting Rita L.</t>
  </si>
  <si>
    <t>What a delicious recipe. I haven't had these since I was a kid. I roasted my jalapeno pepper which gave it more of a kick... lol maybe too  much of a kick. Was a tad spicy to me, but my hubby thought it was perfect. I used a whole bulb of garlic too since we are garlic lovers. Very good indeed and we're looking forward to eating the next round.</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</si>
  <si>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</si>
  <si>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You know, sometimes you find that the simplest things are among the best. This sandwich is in that group. You just can&amp;#039;t get much more basic but the flavor that it delivers is way up the scale. I used a reduced fat cheese which still had enough fat in it to melt nicely and Spanish green olives on multigrain bread. Yummy.</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</si>
  <si>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</si>
  <si>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Fabulous recipe..... had to substitute mango salsa for tomatoes since I didn&amp;#039;t have any on hand and it turned out awesome.</t>
  </si>
  <si>
    <t>These were great!  I&amp;#039;ve made them twice. Once exactly as the recipe says (with my homemade hickory smoked salt) and another time using the reviewer suggested method of increasing the heat to 350 for 30 mins after you put the BBQ sauce on instead of putting them under the broiler.  The broiler method made more smoke but the BBQ sauce was more sticky (which I like), either way the meat was very tender and tasted delicious!</t>
  </si>
  <si>
    <t>It was nice not to have to precook the rice.  This recipe was simple and we will make it again...soon!</t>
  </si>
  <si>
    <t>This was really good!  I don't usually cook canned beans.  This is a nice change from the regular beans with butter!_x000D_
_x000D_
Thanks!</t>
  </si>
  <si>
    <t>Very good punch for St Patty's Day party - I made it with ginger ale instead of Fresca but otherwise kept it as is.  I let those who wanted to spike it do so by the glass so that the designated drivers would still have something delicious to drink too!</t>
  </si>
  <si>
    <t>I loved these cookies.  I made them yesterday and they are already gone.  My kids had fun making them with the cookie press.  One thing I learned though, if you're using decorative sprinkles put them on after the cookies come out of the oven or they will burn.</t>
  </si>
  <si>
    <t>Made for Zaar Tag. I used a pre-cooked ham steak. This was really good, healthy, and easy! Thanks Barb!</t>
  </si>
  <si>
    <t>What a yummy cake! I used milk chocolate chunks (small) because I didn't have the chips. I will make this again, it was so easy to make and the results were wonderful! Thank so much for sharing! Made for Swizzle Chicks and ZWT6.</t>
  </si>
  <si>
    <t>This was very good.  Although I know most coleslaws improve from being made in advance, I served this about 1/2 hour after making and it tasted wonderful.  The cabbage was very crisp, but I like it that way.</t>
  </si>
  <si>
    <t>What a great easy recipe for fish. I used tilapia. I didn't have any aromat seasoning so I omitted that. Thanks</t>
  </si>
  <si>
    <t>The crumb topping was very good, but the cake beneath the crumbs was like stale bread consistency, hard not to choke on it while eating. I don't know what may have gone wrong, as I followed the recipe and instructions exactly. I'm giving it 4 stars because, after reading all the other reviews, it's obvious something went wrong during prep or baking. Next time maybe I'll try again using a smaller pan (I used a 9x13 this time). Any suggestions would be appreciated. Just think, this New Yorker, who could have gone just steps in any direction for &amp;quot;the real thing&amp;quot;, spent all that time to get stale bird food bread with crumbs on top. It was a birthday surprise cake for my son...and what a surprise it was! ?? Water, quick!!! LOL</t>
  </si>
  <si>
    <t>This is more of a corn cake texture than a corn bread texture. Sweet and soft. Boston Market corn bread has some small pieces of corn in it and a bit more of a cornmeal feel to it. I do like this but am giving it 4 stars because my family thought it was too sweet.</t>
  </si>
  <si>
    <t>Excellent! Thank you for sharing this recipe.</t>
  </si>
  <si>
    <t>This is a great dip - it did need a bit of an 'edge' and so I added 1 minced garlic clove.  The garlic suited it very well.</t>
  </si>
  <si>
    <t>Excellent summer drink. I used 2 small packages of Raspberry Jello gelatin.  Definately a good way to use extra rhubarb.</t>
  </si>
  <si>
    <t>These were delicious.  I made them exactly as described in the recipe and served them with bratwurst we had done on the barbeque.  Yumm!!  Thanks for yet another great recipe!</t>
  </si>
  <si>
    <t>Much too dry a mix, muffins should be soft and moist.</t>
  </si>
  <si>
    <t>I thought these salmon patties were delicious and so easy to make.I started to use a different recipe which called for cracker crumbs but I'm glad I went with this one.I added a little Old Bay seasoning and I only used about 1 tablespoon of the mayonnaise.I fried them in just a little olive oil and they came out perfect.We squeezed a little lemon juice on top and my husband and I really enjoyed them.I'll be making these again soon.Thanks for the recipe!</t>
  </si>
  <si>
    <t>Super scrummy pizza topping.....just needed a few chilli flakes to pep it up a little for our tastes.&amp;lt;br/&amp;gt;I used our favourite homemade pizza sauce, and went with the pineapple option ( which DH wasn&amp;#039;t impressed with at first, but thoroughly enjoyed!).&amp;lt;br/&amp;gt;Cheers Peter....great recipe.....I salute you!&amp;lt;br/&amp;gt;Made for AUS/NZ SWAP#84</t>
  </si>
  <si>
    <t>Loved this bread!  I have made it twice in two days!  It's that good.  Thanks for posting your recipe diner!</t>
  </si>
  <si>
    <t>I made this recipe on 7/21/2011 for the " Sweet Side Of July " Event in the Food Photo Forum.For the fruit,strawberries were used and the sherbert was mango.Other than cutting the recipe back to just one serving,the recipe was made as written.It was very good and filling.Thanks for posting and " Keep Smiling :) "</t>
  </si>
  <si>
    <t>Good fresh taste, but needed a little something -perhaps just a little garlic.</t>
  </si>
  <si>
    <t>Tried a 1/4 batch with turkey sausage.  They reheat wonderfully.  Very tasty, but also a little heavy for me early in the morning.  Next batch I think I will try english muffins instead of biscuits and I'll use a little less cheese and skip the butter so it will make a lighter breakfast.</t>
  </si>
  <si>
    <t>I made these for Cinco De Mayo and OMG were they good!  The flavor was fantastic and these are a cinch to make.  I had never had Jalapeno Peppers like this before, but I will definitely be making these again.</t>
  </si>
  <si>
    <t>These noodles do brown and burn. I know It just happened not alot of them did because i took it off the heat but they do.</t>
  </si>
  <si>
    <t>A fabulously flavoursome soup which was really quick to make and, as an added bonus, is VERY low in fat, so you can savour the wonderful blend of flavours and feel virtuous doing so!  I made only one change: I subbed the hot pepper for a sweet red capsicum (personal taste preference).  And I included the optional tomatoes.  I served this to friends with warm pita bread and everyone loved it, came back for seconds – and wanted the recipe!  Thank you so much for sharing this!</t>
  </si>
  <si>
    <t>I thought this thick drink tasted like a cross between an almond joy and a choco banana. Very tasty. Made for ZWT5.</t>
  </si>
  <si>
    <t>Very tasty. I had some trouble keeping the breadcrumbs on, so I had to roll them in crumbs again after inserting the toothpicks but they turned out great. Thanks.</t>
  </si>
  <si>
    <t>Just pulled this out my old binder, to prepare tonight !  This has been a staple for several years, and is very forgiving of ingredient adjustments. When it is just the 2 of us, it halves easily, plus sufficient for another meal.  It is a tasty side when the crowd is all here -- and is not "overly" rice-y.  Thanks for posting, b.</t>
  </si>
  <si>
    <t>This was fantastic! Needed a fast dinner (pulled over in the grocery store parking lot and searched for a fast Indian food recipe) and this delivered. I omitted the paneer (might add fried or baked tofu cubes next time) and didn&amp;#039;t have yogurt, but otherwise followed the recipe exactly. It was really fantastic. Next time I won&amp;#039;t cook the spinach first - just throw it into the pot when you&amp;#039;re supposed to add the cooked spinach. It&amp;#039;ll cook down just fine and save you some time and an extra pan to clean. I also don&amp;#039;t need to blend the mixture since it cooked down enough to be very soft. Excellent recipe and quite healthy. It&amp;#039;s really just a lot of spinach and spices, plus heavy cream. &amp;lt;br/&amp;gt;&amp;lt;br/&amp;gt;Also, this was NOT 6 servings. I&amp;#039;d double this recipe easily next time for 4 servings. Spinach cooks down a LOT.</t>
  </si>
  <si>
    <t>this was the first pudding i had eva made and it was delicious and very easy Thanx Nicole</t>
  </si>
  <si>
    <t>I now live in New Zealand, so sadly no Pillsbury products :(, wanted to make Veggie Diamonds so I thought I would give this a try.  Nice and easy,it is so close to the real deal.  Its a little puffier than crescents, but that is ok.  It will be nice and firm to hold all the cream cheese and veggies.  Thanks, my kids are excited about all the other things I usually make with the crescent rolls</t>
  </si>
  <si>
    <t>I enjoyed this a lot. I too used spicy salsa instead of our winter tomatoes. I thought the 2 tablespoons of ginger would be overpowering but I was wrong. I dry cooked the mustard seeds till they popped. And pureed the whole mixture when done. I forgot the lemon didn`t need it. Thanks for a great recipe!</t>
  </si>
  <si>
    <t>Really fast and easy.  I used spinach ravioli instead of cheese and I added some thawed frozen meatballs.  Everyone liked this recipe and told me it's a keeper! This is one of those core recipes that you can very easily personalize.  Thanks Red Chef Mama!</t>
  </si>
  <si>
    <t>Okay, this is actually the second time I've made this, and I've forgotten to post my review!  These, just like the rest of the User-Friendly recipes, are amazing!  The first time I made them, I rolled them all up just like the recipe stated.  Last night, though, I was sick and didn't want to mess with it, so I just cooked up my rice and threw the meatballs (I'd made a double batch last time and threw them in the freezer) on top and it was great!</t>
  </si>
  <si>
    <t>Susie, this recipe is wonderful.  I made it with Bakers Sweet German Chocolate so I reduced the sugar to 1 1/2 cups.  I would give it 10 stars if I could.  I frosted it with the regular German Chocolate frosting....the one with coconut and pecans.  It is a winner.  I'll never make German Chocolate Cake the other way again.  This recipe is much easier and I like that I can bake it in a bundt pan.  Decadence is an understatement!</t>
  </si>
  <si>
    <t>Buddha never had a jelly roll cake before, so I made him this one, with blueberry jam (his favorite)._x000D_
Now I can't get him to share it!_x000D_
Great job Sharon123!</t>
  </si>
  <si>
    <t>Good pancakes! I used pink lady apples, and doubled the pecans (which was just right for us). I usually don't put syrup on my pancakes, but I did with these. Since there is no sugar in the batter, I felt like they sort of needed it. This recipe served about 6 people.</t>
  </si>
  <si>
    <t>Hi KathyP53, these shrimp are fabulous! The caraway seeds and ancho chiles just make the dish! This would be great with chicken and chorizo. Thanl you for sharing a wonderful dish, Diane :)</t>
  </si>
  <si>
    <t>Great recipe. I added canned diced italian seasoned tomatoes and cayanne as mentioned earlier.</t>
  </si>
  <si>
    <t>The ONLY reason I am giving this 4 stars instead of 5 is because something about it, either the flavor, or the texture or both, made me think it would work a lot better as a muffin than as a cake.  The first day I didn't care for it much, but it seemed like the more time that went by the more moist and flavorful this became.  It is delicious and you can't beat the ease of making - but I think next time I'll make muffins instead :-)</t>
  </si>
  <si>
    <t>This casserole is so yummy with the shredded carrots.  Next time I&amp;#039;ll add more carrots and more cabbage.  3 cups of cabbage doesn&amp;#039;t give a lot in a serving.  Because when cooking it reduces a lot.  Thanks Mustang Sally :)  Made for Bargain Basement tag game</t>
  </si>
  <si>
    <t>Great egg bake.  Everyone loved it.  I doubled it to make it in a 9x13 pan.  I used 10 eggs and a little extra hashbrowns to make sure it would be enough to fill the pan.  I would make it again.</t>
  </si>
  <si>
    <t>It was good, but I made a lot of changes to suit my available ingredients. The main one was that I did not have tortillas, or the patience to work with them. I made tortilla batter and used the rest of the items to make a strata. The instructions say to use a tablespoon of filling per tortilla, but there would not seem to be enough tortillas. My squash was unusually large , but even without that variable, I am glad I did not deal with stuffing the amount of filling I had to deal with.</t>
  </si>
  <si>
    <t>I had a recipe similar to this one many years ago, so was thrilled to find another one. Unfortunately, it just didn't work well for us. The crust turned out very thick and gooey, almost like playdough, the custard filling was thin and runny even after trying to refrigerate it, and the flavor was overwhelmingly sweet. I'm sorry I can't give this more stars, but thanks for posting it!</t>
  </si>
  <si>
    <t>This is a really great sauce over salmon.  It was even better the next day, even over cold salmon using a cold sauce.  Really healthy and gives good flavor.</t>
  </si>
  <si>
    <t>I changed this up a little and it turned out great.  I sauteed onions, peppers, and mushrooms in butter in a pan.  While this was going on I prepared the flour with seasoned salt and paprika and some Montreal steak seasoning.  No other salt or pepper was added.  Once the vegetables were done took them out of the pan and add a little more butter.  Then coat the steaks in the flour mixture and fry.  Meat was pretty tender and had good flavor.  Served the meat with the vegetables layered on top.  Very nice.</t>
  </si>
  <si>
    <t>Nice waffles : I liked them, my brother thought that they were brilliant! By the sound of his comments I'm going to have to make these quite a few times from now on! I think 1/2 a cup sugar would be fine though. We thought that cherry jam tasted best with them.</t>
  </si>
  <si>
    <t>With Sydes permission, I replaced the mayo with a Feta Mayonnaise, Made this for a light dinner for the 4 of us, and it did not disappoint at all.  Especially enjoyed the addition of almonds in this.  Perfect little dinner.  Made for Holiday Tag.</t>
  </si>
  <si>
    <t>I used the dressing on a package of coleslaw.  Very easy to put together and it makes a great dressing for the coleslaw.  I let it sit overnight in the  refrigerator so the flavors could blend.  Thanks for sharing.</t>
  </si>
  <si>
    <t>What an amazing recipe. &amp;lt;br/&amp;gt;I used smoked paprika which gave this a nice kick!</t>
  </si>
  <si>
    <t>Wow!  These are wonderful!  They are soft, light, delicious rolls!  Made a few minor changes, subbed in 1 cup of whole wheat flour, used 1/4 tsp extra yeast, added 1/2 c. extra flour, and didn't use the egg whites.  I used the dry buttermilk as you suggested and the were done in 20 minutes.   I second everyone's comment that the dough is very sticky.  I made 11 larger rolls and baked them on parchment paper after reading ellie_'s review.  Thank you so much!!</t>
  </si>
  <si>
    <t>This was great.  Very easy and not too sweet to take away from the berry taste.  Definitely double it  because the leftovers reheated great 2 days later.</t>
  </si>
  <si>
    <t>It had great flavor but needed to be a little crispier. I might broil it for a few min next time!</t>
  </si>
  <si>
    <t>This recipe was given to me by a coworker who had made these for us on several occasions. I have been on a hunt for the perfect buttermilk pancake recipe and this is it! My kids love them and even my mother has sang her praises over them. I love making things from scratch and this is definitely an outstanding find! We add pecans, caramel and whipped cream to this batter besides blueberries and it's amazing!</t>
  </si>
  <si>
    <t>These were the most rich and delicious moist cakes. And if that wasn't enough topped with Irich Cream made it simply sublime! Made for a great desert, will definitely make again! Thank you for another great *keeper* recipe Cookie ~V</t>
  </si>
  <si>
    <t>I saw this on the PAC Forum when Chef#65502 was updating that she had reviewed this recipe and she has posted up a pic of it. It looked so good I tried it for lunch. It was so yummy! I'm looking forward to it again today. I used the full cup of yogurt and thought it could use maybe only half, but other then that it's perfect. Thanks so much for such a yummy lunch idea!</t>
  </si>
  <si>
    <t>The best pizza dough we have ever had...and makes great bread sticks.</t>
  </si>
  <si>
    <t>I made this as a two layer cake, frosted it with dark chocolate ganache and candied tangerine peel. It got RAVE reviews. The cake is nice and light, but stands up to the chocolate. Not good keeper.</t>
  </si>
  <si>
    <t>This is my grammas recipe except she used 1/2 cup margarine and 1/2 cup shortening and added 1/4 cup additional oatmeal.  She always made a roll and sliced it also.  That is the way I make them too, so no sense in posting again to change a couple of ingredients.  ...Thanks JQ for taking my back to my childhood.</t>
  </si>
  <si>
    <t>WOW! These were amazing and so easy to make. I didn't have any allspice, so instead I used cinnamon. I've had bad experiences with muffins in the past, but I'll defineitley be baking these again! Thanks! =D</t>
  </si>
  <si>
    <t>I just made this and like everyone said, super quick and so smooth and thick. I did it on the stove top and used 1% milk because it was all we had but I don't think that would make much difference.
I ate some while it was hot and it was so tasty. Can't wait till it cools :)</t>
  </si>
  <si>
    <t>This was a great dessert and easy to make!! I took it to work and they devoured it. I will definately recommend this to my friends.                         Karen W.</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</si>
  <si>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</si>
  <si>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I saw this on Zaar's home page and thought I'd give it a try. I had ALL the ingredients, and it turned out to be a very tasty dinner. My only problem was MY fault - I probably made too many noodles so it was a little dry - it's very hard to get 8 oz. bags of noodles around here, and I have a tendency to overdo it. All in all, a very good meal - I will make it again - for sure. (It was also one of the best white sauces I ever made - very creamy._x000D_
Thanks!</t>
  </si>
  <si>
    <t>Oh my goodness, this is delicious! I used almond, chocolate and coconut extracts with Splenda for the syrups, strong espresso and skim milk . It couldn't be better :D.</t>
  </si>
  <si>
    <t>I have been making this for a couple of years now, but I didn&amp;#039;t write a review. I made it again yesterday for company and they loved it. I doubled the recipe and also added a teaspoon of granulated garlic, just because I love garlic. It is absolutely delicious. Thanks for the recipe, it is a keeper.</t>
  </si>
  <si>
    <t>When I see steaks on sale, I turn to this recipe, especially if it's a family pack deal.  I pierce the steaks a few times and add each each with marinade to a vacuum pack.  Then I vacuum seal the bags and put them in the freezer.  The vacuum sealer pulls the marinade deep into the steaks.  Then I defrost and grill and yum, yum, yum.  Thank you Bone Man!</t>
  </si>
  <si>
    <t>Very Good.</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</si>
  <si>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</si>
  <si>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Very good!  I cut the recipe in half and it worked out great.  The wings needed the entire hour plus about 10 - 15 minutes to crisp up.</t>
  </si>
  <si>
    <t>Oh my goodness, this was so delicious!!  I eat a very healthy diet and I think this cake was well worth the calories but next time I may try using half apple sauce and half oil as other reviewers have suggested.  Aside from peeling and chopping the apples, it was also really simple.  I gave big pieces to a couple of my fiances' friends on football Sunday and they came back for seconds.  I'm so glad this is the recipe I chose for my first apple cake!</t>
  </si>
  <si>
    <t>My kids just LOVE this jello salad...soooo good, I also added crushed pineapple just for variety...made it even better!!</t>
  </si>
  <si>
    <t>"Fresh tomatoes give it a fresh and pleasant taste"  "Bacon gave it a nice hint of smoke"  "Was nervous about the cumin taste" Are you kidding me?!  All I tasted was insane fire the second it hit my tounge!  It was very good, but I'm a spice head and this still needed to be taken down a couple notches, next time I'll be using 2 ounces chili powder and 1 ounce of cayenne, and using more fresh tomatoes.  I used 2 lbs ground beef and 2 lbs of round steak cubed and it was a nice mix, may go with more steak next time.</t>
  </si>
  <si>
    <t>Very tasty! We added and changed this recipe (very forgiving!) and it makes an fabulous dish! I'd never put cream cheese in my Alfredo before, I'm going to use it from here on out. This is a must try recipe!</t>
  </si>
  <si>
    <t>Very good recipe and sooo easy to make.  It was really rich but it was wonderful.</t>
  </si>
  <si>
    <t>This is my favorite whenever I go to a Chinese restuarant so this wasn't even a question if we were going to make them or not.  We did make the pancakes with it as well, I think using chicken or shrimp in this would be wonderful too.  Thanks for posting.</t>
  </si>
  <si>
    <t>Best from scratch recipie ever! I used homemade yogurt for some of the milk to make buttermilk pancakes, replaced butter for oil, and used half whole wheat flour. You would never know I snuck some nutrition into these. Even my husband loved them and he generally like boxed mixes. Absolutely wonderful. I will definitely make these again!</t>
  </si>
  <si>
    <t>Took this to Thanksgiving and it went over well.  I liked that it was easy to make and the addition of mushrooms gave it more pizzazz.  I used frozen green beans and forgot the cheese.  Thank you!</t>
  </si>
  <si>
    <t>I thought this would be good. But I couldn't get over maple syrup on my pork chops. It was good but not something I would make again.</t>
  </si>
  <si>
    <t>My whole family jumps for joy when I make this dish.  So, so, so delicious.</t>
  </si>
  <si>
    <t>10 minutes left on the timer. So excited for this!</t>
  </si>
  <si>
    <t>My father in law, a curmudgeony old coot who visits the Florida Keys at least annually, has deemed this better than any key lime pie he&amp;#039;s ever had.  Ever.  And both my husband and teenage son -- who are both key lime pie snobs -- gave this 5 stars.  And the best part is that it&amp;#039;s so easy to make!  I followed the recipe exactly, and then piped &amp;quot;No Weep&amp;quot; whipped cream (http://www.food.com/recipe/never-weep-whipped-cream-74805) around the edges.  The only suggestion I would have is to refrigerate for a MINIMUM of 2 hours, and if possible, overnight, so that it sets well.  Thank you for this excellent recipe!</t>
  </si>
  <si>
    <t>These are an elegant eggy cookie that needs to be worked quickly &amp; kept chilled. I found the ones that were cut later a I went through the dough were not as texturally pleasing. Next time I'll use the old pastry cutter to cut in the dough to avoid any heat from machines. I will make again but break the dough into three disks (cutting one at a time) &amp; keep a chilled plate to put my cutouts on to keep them chilled until baking. Their taste is wonderful! Thank you Chef Kate for a recipe that is worth the effort.</t>
  </si>
  <si>
    <t xml:space="preserve">Great tasting bread! I used dried rosemary. Warning: Do not let this bread rise too long (i.e. more than an hour after forming the loaves) or it ends up being flat! </t>
  </si>
  <si>
    <t>This was SO good, I couldn't stop eating it! I used less liquid so it was more like a thick hearty stew, and I absolutely loved it like that. I used barley instead of rice, and I think I would stick with the barley because of its wonderful texture. I had some leftover cooked sliced beef and sausage, so I used both in place of the meat in the recipe, and it was just fabulous. I added some tomato sauce  on top as well, and cooked everything on high for exactly 4 hours. Everything was tender and delicious. I can't wait to make this again, and that'll be soon!</t>
  </si>
  <si>
    <t>What a fabulous recipe for bulgur, which I find to be a chewy and satisfying grain.  I used only 1/4 of olive oil and substituted drained canned diced tomatoes for the fresh because I had no fresh tomatoes on hand.  I also stirred in the parsley at the end and then topped with a dollop of Greek yogurt and more parsley.  Thank you for sharing your wonderful recipe!  My husband and I happily ate all the leftovers and I'm planning to make it again this week.</t>
  </si>
  <si>
    <t>The first time I have baked a perfect potato!!! Thank you so much! The Kosher salt made it taste just like one of the delicious potatoes from Outback!!!</t>
  </si>
  <si>
    <t>I love this, it is the ultimate comfort food and I couldn't wait to try it (tagged in Zaar tag only a few hours ago!) The only slight change I made was to add a bit of left over cooked ham I had and didn't want to waste. But even without that, a perfect recipe! I used frozen peas and chicken stock - lovely and will definitely make again, Thank you Bev!</t>
  </si>
  <si>
    <t>awesome!</t>
  </si>
  <si>
    <t>Good tasting sandwich bread.  My loaf turned out very dense, so next time I will put in more yeast-2 teaspoons instead of 1 1/2. Thanks for sharing  Heather in Barrie.  Made for All New Zaar Cookbook tag.</t>
  </si>
  <si>
    <t>This is an excellent recipe for what my DH calls "gooey white bread."  The crust is thin but chewy, and the interior is wonderfully moist and soft.  It has an excellent flavor.  When I toasted it, it came out light and crispy, not hard the way some bread machine breads do.
This is definitely a keeper.
UPDATE:  I tried substituting 1 cup of rye flour for 1 cup of the regular flour in the recipe.  It turned out very well.  It did not rise as high, but was still very moist, with a nice flavor.</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</si>
  <si>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</si>
  <si>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I bought a rack of ribs from a meat van at the market. They were a bargain loafs of meat on them. I usually do Chinese ribs but opted to try this recipe Glad I did as they were just as good as any restaurant style BUT even better. We could ony manage to eat one rib each!! Will keep this in my box for summer time.</t>
  </si>
  <si>
    <t>Made this several nights ago and forgot to review it.  Anyways I have rarely if ever given less than 4 stars and am doing so here because I think the choice of boneless pork loin is wrong.  It is too lean and dries out much to easily with 2-2.5 hours in the oven even with all of that wonderful flavorful sauce.  I think a nice thick bone in chop with more fat will produce way better results.  I know this because the areas of the loin chops I did which had fat were very good, but the leaner areas were dry.  It was fork tender and the sauce helped but they were dry.....Next time I will use the bone in chops and I anticipate much better results.</t>
  </si>
  <si>
    <t>I have made something similar to this in the past but never with almond extract... one of the easiest recipes you can ever make, why bother making cupcakes from scratch when these are the perfect chocolate-lovers dream!_x000D_
Thanks homegirl!...Kitten:)</t>
  </si>
  <si>
    <t>I finally got around to making this soup and I am glad I did! I doubled the recipe and used won ton wraps cut into 1/4" noodles instead of the egg noodles. We all adored this soup. It's easy to prepare and has a most perfect balance of flavours. I loved the method of roasting and smashing in a mortar and pestle the aromatics of this dish, it created a smooth and well combined flavour. I definitely recommend adding the crispy fried noodles at the end as well as a slice of lime. Thanks for posting this recipe Leggy Peggy, it rocks!!</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</si>
  <si>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</si>
  <si>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This didn't gel, even though I followed the directions to a "T"</t>
  </si>
  <si>
    <t>*Reviewed for Aussie Forum Recipe Swap May 2010  * Delicious and easy too. I used brown rice flour and gluten-free chicken stock to make my dish gluten-free diet suitable. The sauce just didn't thicken quite enough- due to the rice flour...so I added in some cornstarch at the end. The sauce would have worked perfectly using regular wheat flour for sure.  Then...thinking I had fresh parsley in the fridge turned out to be coriander/cilantro...but the flavours went great together. Loved the dish totally. Een my gluten-free flours didn't detract from the appearance or flavour. Photo also to be posted</t>
  </si>
  <si>
    <t>This was served as an entrÃ©e to our Christmas Eve dinner yesterday, and it was a real winner. Served with a baguette, it makes a great treat that everyone enjoys.</t>
  </si>
  <si>
    <t>This was very good.  I was a little hesitant on putting 4 cups of sour cream on top so I settled for 2.  I also only used 1 bag of chips...1/2 on the bottom and 1/2 on top.  It turned out great!</t>
  </si>
  <si>
    <t>The best ever.  This was my first attempt at crab, I'm so pleased. Next time I'll try the remoulade sauce also.  Tagged in newest.</t>
  </si>
  <si>
    <t>Very tasty recipe. I added finely chopped celery in place of the celery seasoning. I also added freshly chopped coriander for a taste boost. You can spice this dish up in a number of ways, but I like it just the way it is with mashed potatoes and fresh seasonal veggies on the side. Everyone in my family seems to like this meal.</t>
  </si>
  <si>
    <t>Wonderful! I made this with 1/2 cup sugar and 3/4 cup Splenda. It is a bit thinner than store-bought but the flavor is way better...I LOVE cocoa. I used it in my http://www.food.com/recipe/chocolate-peppermint-tea-206892 and it was perfect. Freddy Cat says hi! Made for kittencalskitchen.com tag game.</t>
  </si>
  <si>
    <t>This is so very close to my chili recipe of choice that I have to give it 5 stars! I did use a yellow bell pepper in place of the red, cuz that's what I had. I like the idea of letting it cook in the crock pot. There was no need to be stirring it all day. I got lots of yard work done and dinner was really with just a side of corn bread. Very yummy and it's WW friendly. Ok, I had twice the points 1/2 cup just did not do it for me. I must be a full cup woman. :) Thanks for posting.</t>
  </si>
  <si>
    <t>I have made this recipe several times and its always a big hit. Perfect.</t>
  </si>
  <si>
    <t>I didn't actually eat this as I made it for my family to reheat one night, however, nothing was left, so it must have been pretty good.</t>
  </si>
  <si>
    <t>This is a great recipe.  The dough was very easy to handle and the instructions were so clear that they answered my questions before I had a chance to even think about it.  We really like the heartiness that the eggs brings into this pasta, and I ended up cooking only about half the total amount.  The portions were perfect for us.  The remainder is drying and sitting in the freezer waiting its turn.  Thanks Spatchcock, you've given us our go-to pasta recipe.</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</si>
  <si>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</si>
  <si>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I picked this recipe for my DH.&lt;br/&gt;&lt;br/&gt;He loved this!  Because this was just for him I chose to make this dish in a small glass pyrex dish, which came out fantastic.&lt;br/&gt;&lt;br/&gt;What I like about this recipe is the next time I can twist this around with useing what we have in the house.&lt;br/&gt;&lt;br/&gt;He gave this recipe 7 Stars</t>
  </si>
  <si>
    <t>Here's a tip:  Crinkle the foil up a bit, then unfold it again before spreading it over the pan.  This creates divets that the grease can go into as it cooks.</t>
  </si>
  <si>
    <t>Followed this exactly, even to putting these wrapped up delights in the wood stove. I used the prepackaged bacon pieces, reduced the garlic a bit, but followed this exactly. I kept turning this over about every 5 minutes so nothing will stick. The aroma was wonderful I am sure that neighbors passing by would of been enticed to stop and chow down. Thank you, ARathkamp! Made for *I Recommend* tag game February 2009.</t>
  </si>
  <si>
    <t>This was a real treat. The health numbers aren't horrible as written but I'm forever trying to keep them as low as possible. I used veggie crumbles for the beef, turkey bacon, whole wheat spaghetti with reduced fat Parmesan and Mozza. I used fresh mushrooms and added some leek slices just because it was in the fridge. It all came out YUM!. Made as a bonus in Photo Tag.</t>
  </si>
  <si>
    <t>Maybe I'm doing something wrong here...but the celery kept getting stuck to the roof of my mouth with the peanut butter. I started choking and luckily my sister was close by and could help. I think I'll stick to carrots and salad dressing. I usually don't choke.</t>
  </si>
  <si>
    <t>Absolutely delicious, I had it at Boma 5 years ago and I've made it every Thanksgiving and Christmas since then. I'm making it right now as we speak and thought I'd add that I leave out the coriander, the first time I made it, it gave it a bitter taste and without it, it's just perfect! I also don't roast the butternut squash, I let it soften in the butter and some of the water, then pur&amp;eacute;e it with the immersion blender, then add the rest of the ingredients. It's perfect! Also, use fresh ground ginger instead of the powder, it makes a huge difference. Enjoy!</t>
  </si>
  <si>
    <t>So yummy!</t>
  </si>
  <si>
    <t>Fantastic stuff! I have a bunch of Darlene's peanut butter recipes in my cookbook since my husband and children are all peanut butter fanatics. This dessert is simple, quick and easy, and kids and adults both love it. Peanut butter adds flavor as well as creaminess to plain old instant pudding. This dessert is also a good source of protein for fussy kids. Could be fancied up with chocolate sauce or shavings, whipped cream, peanut butter cups, just about anything, but I really enjoyed it plain. Thanks, Darlene, for sharing!</t>
  </si>
  <si>
    <t>I served this with the "thai chicken breasts" recipe, but made that with tofu. There was a bit too much liquid, mine came out pretty gooey, but it was really good and a pefect complement to the spicy-sweet flavors of the sauce in the other recipe. Thanks for sharing this one!</t>
  </si>
  <si>
    <t>Best spinach dip I've ever had, and the recipe is so flexible. Kelsey's makes a spinach dip that tastes exactly like this one, except there's has diced red pepper and is baked.  _x000D_
Will definitly make this one again!</t>
  </si>
  <si>
    <t>Followed the directions exactly and it turned out great! It was a hit at the dinner table, served with garlic toast. This will definitely be a repeat recipe!</t>
  </si>
  <si>
    <t>This was so simple to make. I'm a celiac so i use GF pasta instead and it was a big hit at the bbq.</t>
  </si>
  <si>
    <t>This was pretty good. I liked the fact that it tasted very healthy (minus the proscuitto of course). I think it needed a bit more flavor. That may have been my mistake though because I did not have any lemons. I will try this again though.</t>
  </si>
  <si>
    <t>This has become a favorite for my husband and me, but for friends and family I've made this for, too! It's such a good basic recipe that's very easy to adapt to what you have on hand. To make it simpler, I often &amp;quot;bake&amp;quot; thin-skinned potatoes in the microwave, then cut them up when cooled - saves the whole peel and boil process. I also use whatever cheeses I have on hand. Since I never buy Velveeta-type cheeses, I've used cheddar, pepper jack, marble...or a mix of what I have on hand. It's always turned out great.</t>
  </si>
  <si>
    <t>Wonderful bread!  It does taste like the bread from Macaroni Grill!  I made it as we were having company for dinner.  My husband and I accidentally ate one loaf ourselves before our guests came over.  Oops!  I will certainly make it again.</t>
  </si>
  <si>
    <t>I really liked the flavor of the cake, but I added 2 tsp. of coconut extract and skipped the vanilla and lemon rind ( I didn't have any lemon rind). I also had a little problem with the bake-the top was a bit underdone, but not horribly. I think I would put it into 2 loaf pans to avoid this, and to freeze one for later!</t>
  </si>
  <si>
    <t>I made this chowder the other night and we all loved it! I added leftover chicken to make it more hearty. I almost left out the green peppers because I'm not a huge fan of peppers and neither are my kids, but I'm glad I added them because they added color, if nothing else. All five of us give this recipe thumbs way, way up!  Thanks so much for the new family favorite recipe!</t>
  </si>
  <si>
    <t>This dish was good but it was missing a bit of spices - would add more next time!  Nice mix of cheese and spinach - we did enjoy it with some chicken.  Thanks chia! :)</t>
  </si>
  <si>
    <t>Very good.  I actually tried it before adding the garlic, with just the lemon juice, olive oil and salt, and I think it might be even better without the garlic.  Next time I'll make a better taste test.  And, oh, yeah, I disobeyed and used extra virgin olive oil.  YUM!  But I love the taste of EVOO.  Served over shredded cabbage stir-fried in EVOO for a great low carb meal.</t>
  </si>
  <si>
    <t>Once again, a great recipe, extremly easy to make, and really yummy&gt; had with beer butt chicken, (what a novel experience that was!) and garlic potatoes. great tasting dinner, thanks again kitten!! Foodlover1</t>
  </si>
  <si>
    <t>Great way to fix catfish without frying. Served with recipe #47077 and recipe #231141. Even my child who normally turns his nose up at fish ate this. Will make again. Thanks for sharing the recipe!</t>
  </si>
  <si>
    <t>This is a good recipe. I am not sure where in GA they make this. I have lived in GA for 45 years and i have never had or made this with carrots.</t>
  </si>
  <si>
    <t>We loved this. Excellent! So simple and great taste. Made for your week 5 Football win.</t>
  </si>
  <si>
    <t>Polish people NEVER rinse their sauerkraut.  That's why this recipe turns out bland.</t>
  </si>
  <si>
    <t>We really enjoyed this: quick, easy, tasty.  I skipped the onion (a personal taste) and took you recommendation to put some ketchup on top (yum!).  Thank you for mentioning the biscuits and honey, it went perfectly with the dish.</t>
  </si>
  <si>
    <t>Very easy and a great use for the bit of leftover mashed potatoes you may have.  I loved how the potstoes and cheese thickened the soup just right.  The recipe really rides on how good and well-seasoned your mashed potatoes are.  I use garlic, butter, sour cream, s &amp; p in mine.   I wouldn't use instant mashed for this recipe.  Thanx for a yummy soup!</t>
  </si>
  <si>
    <t>Awesome recipe! Great flavor.</t>
  </si>
  <si>
    <t>These little puff balls are AWESOME!  They are so quick and easy and everyone loves them!  (the name is a big hit, too!)  Thanks for such an easy appetizer!</t>
  </si>
  <si>
    <t>I'm munching a slice of this as I type and its EXCELLENT! The second recipe I tried on my hew bread machine and it turned out perfect. I subbed 1/4 cup of Reddiegg egg substitute for 1/4 cup of water &amp; used Smart Balance butter substitute. I also used the Lipton Onion soup mix and was worried the onion flavor might be a little overpowering but its actually kind of subtle. I'll definitely make this one again.</t>
  </si>
  <si>
    <t>I tried this the other night with linguini and was less then impressed.  I let it sit 15 mins as directed but pasta was still clumpy and not done in places.  I expect it's a trial and error sort of thing and for all that, I might as well make pasta the way I usually do.  Great idea though, just was a little disappointed it turned out iffy... hubby was skeptical it would even work and I only proved him right and I HATE it when that happens! ;-)</t>
  </si>
  <si>
    <t>Excellent. I could hardly wait for these to cool once they were out of the oven. The honey butter topping is delicious.</t>
  </si>
  <si>
    <t>These were good!! It was so easy to make and has ingredients I always have on hand. I will be making this again. Thanks for sharing your recipe. Made for PAC Spring '09</t>
  </si>
  <si>
    <t>Served this last night for a Girls' Night Out party, and the response was outstanding!  I ran out of blue curacao or we probabaly would have made a much longer night of it.  Several of the girls took the recipe with them.  Very smooth, thanks for sharing, seesko!  Made for New Kids on the Block Tag Game</t>
  </si>
  <si>
    <t>These turned out great! I thought they made a nice cowboy bean type side dish to go with things like Tex-Mexiladas. Nicely seasoned, but not so heavy that the beans weren't the star. Made for PAC Spring 2008 L~S</t>
  </si>
  <si>
    <t>Made really nice looking cookies but lacked in amount of flaver I was expecting.</t>
  </si>
  <si>
    <t>I thought these were okay, and I did like the crunch the flakes provided, I just didn't think it was necessary in regards to flavor.  I love the flavor and natural sweetness of butternut squash, and adding syrup made it more of a dessert.  
I'll remember this if I ever have a dinner party theme that could involve burgers and fries, because they would be a departure from the standard fare, but for myself I'll stick to classic roasted style.</t>
  </si>
  <si>
    <t xml:space="preserve">This was an excellent salad on a hot Las Vegas summer (112 degrees!). I was being lazy and used bottled balsamic vinaigrette, also added shredded cooked chicken to make it a whole meal. Can’t wait for the leftovers tonight!  </t>
  </si>
  <si>
    <t>I liked the idea of pureeing half of the beans.  That made the chili nice and thick.  I would recommend adding a couple more teaspoons of seasoning to either the meat or the tomatoes.</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</si>
  <si>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</si>
  <si>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I made this into muffins rather than a cake and although they were Ok it would work much better as one large cake. I found it easy to put together and they baked with no problems. I found the flavor to be very mild but this could have been my green tea rather than the recipe. I nice little cake that would make an unusual picnic or potluck ingredient</t>
  </si>
  <si>
    <t>Yum Yum Yum!  That's what I said when I took it out of the oven and I haven't stopped saying it since.  Just like the one my mom used to make!  Thanks Lennie.</t>
  </si>
  <si>
    <t>A nifty way to make use of papaya peels.I just did the steak part, not the sambal. I used pounded flank steak, and got an easily chewable result, although I'd like to try with a little longer marination time. The seasoning was interesting, without being overwhelming. (I think it might be lost with the sambal.) I felt like I lost a lot of the spices when the papaya was removed, and then more in the pan. Next time, after the steak was cooked, I'd try scraping off a little of the papaya into the pan to brown with maybe a few tablespoons of wine.</t>
  </si>
  <si>
    <t>Delicious!  The yogurt made the chicken nice and moist.  We added some cayenne pepper to each serving, which gave it the final zing it needed.</t>
  </si>
  <si>
    <t>We enjoyed this today for lunch and everyone liked it.  I made 6 servings from this recipe.  This was very easy to make on the stove top.  You might want to leave the cover off the last 15 minutes of cooking as to reduce the liquid.  I will be making this again, thank you Laurie.  Made for Zaar Tag 2006</t>
  </si>
  <si>
    <t>This was a really tasty way to prepare couscous. I loved the texture from the fresh mozzarella, the zip from the acids (I used both balsamic and lemon!) and the earthiness from the basil. YUM! My only complaint is not one from the actual recipe- but a flaw created by me. I had to use CANNED tomatoes rather than fresh. Boo. I do love canned tomatoes (for the right recipe, of course!), but fresh would have been ultra divine in this dish. Oh well, next time! Thanks for a great recipe!</t>
  </si>
  <si>
    <t>Very yummy!  Easy for a weeknight, too.  I think I will use fresh asparagus cuts in the future, but don't plan to change anything else.  Great as is._x000D_
_x000D_
The chef (Beth A.) and this recipe were chosen for Pick A Chef Fall 2007.  Excellent choice.</t>
  </si>
  <si>
    <t>I love this stuff it&amp;#039;s a nice change from pasta &amp;amp; rice which I love. I added a few chopped mini carrots along with zucchini &amp;amp; yellow squash and red pepper flakes. I even ate it for breakfast and topped it with a fried egg, the runny yolk was amazing mixed with the Bulgur &amp;amp; veggies. Now I&amp;#039;m going to try it on my hubby this week! Thanks for sharing!</t>
  </si>
  <si>
    <t>I love this alfredo sauce. It's basic and tastes wonderful. I also use it as a &amp;quot;white sauce&amp;quot; for pizza too. I make this all the time and turns out wonderful!</t>
  </si>
  <si>
    <t>Perfect!</t>
  </si>
  <si>
    <t>This was quick and easy.  I needed something in a hurry to take to a meeting and this fit the bill.  I did reduce the honey just a little because I didn't want it to be too sweet.  I acutally liked it better with Ritz crackers over the graham crackers.  I thought the sweet dip with the salty crackers was pretty good.</t>
  </si>
  <si>
    <t>As many other reviewers have said, this was also my first time making waffles.  The recipe was easy to follow and came out perfectly.  I had a lot of leftovers that I froze and my daughter's been eating them every day since.  I actually haven't been able to get her to eat anything else for breakfast!  She says these are much better than Eggos (and she loves those) and I'm glad to make her something homemade where I can control the ingredients.  Thank you!</t>
  </si>
  <si>
    <t>Everyweek I make a crockpot full of homemade soup and I serve a "bread" with it.  Today I served this with my East Chicken Gumbo (which I will hopefull be able to post tonight).  Everyone loved both items, and asked for the recipe.  They couldn't believe it when I showed them the recipe.  I do have to admit that I had to cook it for about an extra 10 minutes.  When I took it out the first time, it was still doughy.  Maybe it was my oven, not sure.  Thank you for sharing.</t>
  </si>
  <si>
    <t>Really really good! We had an early Thanksgiving this year, and this salad went so well with the traditional turkey and dressing dinner. I easily doubled the recipe..I'll be making this for Christmas dinner as well!  Thanks, Hazeleyes</t>
  </si>
  <si>
    <t>Fabulous result and wonderfully easy to make too - kitchen smelled so yeasty while they cooked. I can't stop eating them. Made for Everyday is a Holiday.</t>
  </si>
  <si>
    <t>This was very simple and good.  I made it with 98% fat free cream of chicken soup and fat free sour cream.  Would've been better with the fat, but at least I didn't have any regrets!</t>
  </si>
  <si>
    <t>According to my husband, this is the "best thing to come out of that bread machine". Wonderful, moist bread with loads of flavour. It has become a family favourite!</t>
  </si>
  <si>
    <t>I used pre-made pesto &amp; whole wheat tortellini. I tried a small bowl warm, and then refrigerated the rest. I took the cold leftovers as lunch with me the next day... it was so tasty and even better then! definitely a keeper, very versatile. thanks!</t>
  </si>
  <si>
    <t>Very nice burger recipe.  I did however add chives, crushed fresh garlic (hmmm about 6 cloves - remember we Love Garlic!!) but omitted the water as I had bought double eggs and this made up for the moisture in the mix! I also omitted the bacon - have to watch our cholesterol intake! _x000D_
I also let the "mix" blend in the fridge for half an hour before placing the patties on the charcoal.  _x000D_
Thanks for sharing this recipe!</t>
  </si>
  <si>
    <t>A wonderful summer salad! I went light on the dressing initially, about 1/3--but added more the next day (I think the quinoa soaked it up?) The combination of ingredients is DELICIOUS, fresh and light. The feta gave a wonderful salty note! It was loved by all kids to adults. I used a combo of basil, parsley and chives. Perfect!</t>
  </si>
  <si>
    <t>Definitely a true comfort food. I don't add anything extra to mine - just beans on toast. Although a lot of people use white bread, I prefer to use whole grain. It still tastes fantastic though!</t>
  </si>
  <si>
    <t>I loved this potato salad. I liked the tiny touch of sweetness brought by the orange juice and I adored the fresh tarragon.  All the vegetables and herbs came from the garden so the salad gave me a great deal of satisfaction in that way as well.  Thank you, katie.</t>
  </si>
  <si>
    <t>A huge hit!  Was my first time smoking red meat, and this tri-tip was excellent.  Most agreed it was the best tri-tip they had tasted.  Was a little salty for me, might mix it up a bit next time.  I am a little picky when it comes to salt, though.</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</si>
  <si>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</si>
  <si>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Just wonderful! We had an unusual early March snow, and I wanted a cocoa made on the stovetop like my mom used to. This fit the bill wonderfully!! I followed the basic recipe exactly, except I didn't have any marshmallows or whipped cream to top it!. I used skim milk, and the cocoa was creamy &amp; velvety. This will be my go-to recipe.</t>
  </si>
  <si>
    <t>This one will be a bit unusual as I posted a request for Brocolli chicken and the gracious Lady Di (no pun intended) responded with this recipe and suggested I add brocolli. I did and the results were fabulous. No I did not have walnuts so that changes it up a bit (hence the name) but the flavor was excellent. I followed the recipe exactly only I removed the chicken long enough to saute some brocolli crowns for 6 minutes and added back the chicken and incorporated the sauce. The end result was a very velvety chicken with a wonderful sauce. We were really impressed with how tender the chicken was and my dh said it was definitely restaurant quality. Thank you so much Di for the recipe and next time I will add the walnuts (but the brocolli was nice too!</t>
  </si>
  <si>
    <t>Nice alone or on chicken I am looking forward to trying it with fish also. Used red serranos 1 tsp salt and 1/2 tsp pepper. Even better on day 2.</t>
  </si>
  <si>
    <t>WOW! This was so good. The pesto was the star of this dish and I can see making it for other applications. Plus the combo of the pesto with the chicken and Laughing Cow cheese is to die for. Well done!</t>
  </si>
  <si>
    <t>Great recipe! I used cream cheese with chives vs using fresh chives. It was hit with everyone! Thank you for the recipe.</t>
  </si>
  <si>
    <t>Thanks so much for posting this!!!! My neighbors moved away and gave me their crock pot. I had never cooked anything in one before and my family didn't use one growing up so I'm pretty clueless when it comes to the way of the crock pot. 
This is the first recipe I've ever tried in it and it was delicious!!!! I used 6 large boneless skinless chicken breast halves, half a bottle of craft bbq sauce and half a bottle of Jrader Joe's bbq sauce. I didn't have an onion on hand so I just used a few dashes of onion powder. 
I cooked it for 4 hours, shreading the chicken after 2. The chicken turned out extremely tender and wonderful. The taste of the sauce wasn't as good as I had hoped, but that's not the fault of the recipe. Next time I'll stick with KC Masterpiece (it's what I usually use). Maybe I'll add a little garlic and cayenne pepper as well for some kick. 
This recipe is definitely a keeper. My bf ate two of these sandwiches in the blink of an eye and brought a bun and more filling for lunch at work. YUM!</t>
  </si>
  <si>
    <t>The pork came out wonderfully.  It fell apart and made shredding simple.  I thought it was the best pork I had ever made, and no marinade or special concoction was required!  The noodles disappointed me.  They were so dry and shiny when they reached the table that I had to poke one to make sure it was actually cooked.  Maybe the secret is the type of noodle used by the author, who did not specify.  The flavor of the noodles was boring but also tempered the saltiness of the pork for a nice blend.  The textures were okay together, but noodles should never be harder than the meat with which they are served.  It is not natural.  I would make this again with a third cup of broth or even consider adding pork gravy or cream of mushroom soup.</t>
  </si>
  <si>
    <t>I used red raspberries and strawberries. Tasty and easy.   I added a teaspoon of vanilla extract to the batter to add richness (I only had skim milk on hand and thought that without whole milk, it might lack flavor). The batter baked up to a wonderful cake-like topping. A keeper!</t>
  </si>
  <si>
    <t>OMG! OMG! This was one of the tastiest burders/sandwiches I have EVER had! The combination of flavours was PERFECT!&lt;br/&gt;I keeper for sure! Served with grilled zucchini and potato salad. Thank you!!</t>
  </si>
  <si>
    <t>Boy these are delicious brownies!  Moist but not gooey and great flavor.  I made half the recipe and used mini chocolate chips.  Not familiar with Moxies so don&amp;#039;t know how these compare but we just loved them - thanks for sharing the recipe!  Made for Spring Pick-A-Chef 2014</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</si>
  <si>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</si>
  <si>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This was wonderful on my salad. This is a keeper for sure.  Thanks for sharing the recipe!   Loved the flavor :)</t>
  </si>
  <si>
    <t>This is a great recipe, made it using the dates which gives just it the perfect amount of sweetens. Another big plus is the big saving over store bought almond milk. We thoroughly enjoy it over our morning oatmeal. Thank you so much for sharing you mothers recipe.</t>
  </si>
  <si>
    <t>I've made this recipe a kazillion times. All the ingredients are basic, inexspensive and easy to get. You can make it for 2 people or 20. Very easy to make and you can get creative with it. I put shrimp or sometimes chicken in it, I've also put artichokes. Everyone loves it and there are never any leftovers.</t>
  </si>
  <si>
    <t>Bird made these for me and my sister and we both thought they were awesome! :)</t>
  </si>
  <si>
    <t>I grabbed a Five alive juice instead of the pineapple and used a cranberry/mixed berry blend and this was still DELICIOUS._x000D_
Love the addition of spices and it smells wonderful._x000D_
Will be putting this in a crockpot on low while we are hunting for our Christmas tree._x000D_
Thanks for a great recipe Baby Kato_x000D_
Made for Photo Tag Dec 2008</t>
  </si>
  <si>
    <t>I made this as a casserole rather than individual enchiladas and used green enchilada sauce and about 1/4 cup mild salsa layering in a casserole dish. I sauteed green bell peppers and onions as the veggies.  It turned out great and my kids ate it up because it didn't taste like the same old turkey!</t>
  </si>
  <si>
    <t>I really liked the ease of preparation of this recipe.  It is a very nice company entree and the fact that it is put together the day before is great.  The sauce is very thin, however.  But the taste is all there.  I will make it again.</t>
  </si>
  <si>
    <t>This is a really nice crust.  I used it to make a coconut cream pie and I would say given the sweetness of the coconut cream it was a little too sweet for me (having said that I used the brown sugar).  I think it would be best with a super sweet pie (like a mocha mud pie or something) or a not very sweet pie (like a cranberry).  Otherwise this crust is close to perfect.  Thanks for the great recipe Mommy Makes....</t>
  </si>
  <si>
    <t>I LOVE This idea so much that I've had it in my 'Zaar cookbook for a couple of years now and just had to double-check on the time...well, and also to make sure that others are beneiting from this great help._x000D_
_x000D_
Thanks so much for posting it!</t>
  </si>
  <si>
    <t>Cool and easy idea! I just used a plastic bag and cut a corner off to make it easier and no clean up required. Thank for this recipe.</t>
  </si>
  <si>
    <t>This was so easy to throw together and wow, was it awesome!  We all agreed we want it again for Thanksgiving, so I guess you could say it's a keeper for my gang!  Thanks!</t>
  </si>
  <si>
    <t>I had some fresh baby zucchini and these were perfect for this. Fresh tasting, light - you cannot go wrong. I didn't have any parsley so substituted fresh basil. I think any herb that is fresh would work. This is not the recipe for dried herbs._x000D_
Very nice recipe Tish!</t>
  </si>
  <si>
    <t>Very good! I used tri-color rotini, added some sliced green olives to the mix and loved it. Made for ZWT6 Family Picks for SSaSSy's</t>
  </si>
  <si>
    <t>These little tartlets received raves! If I changed anything I would cut back on the sugar to 2 tbsp but that is my personal taste - everyone else said they were perfect. I used  Canadian rye-it added another dimension to the overall flavor.  I recommend that you remove the outer layer of the brie as it will allow the cheese to melt faster &amp; more evenly. This is a prize recipe Thanks Derf &amp; my guests thank you too</t>
  </si>
  <si>
    <t>This is the yummiest apple cake you will ever eat.  My husband said when I review it to tell you he gives it 6 stars!  You will not be disappointed in this lucious cake.</t>
  </si>
  <si>
    <t>I love banana and mayo sandwiches! I grew up on them. Don't know where everyone is from but it must be a southern thang! Adding a sprinkle of sugar is also very good. I do know some people that like them with marshmallow fluff instead of mayo.</t>
  </si>
  <si>
    <t>Could only be 5 star - easy recipe and fantastic all day eating - not just for brekky !! I used Costco frozen blueberries as it is winter here. Made for ZWT8.</t>
  </si>
  <si>
    <t>These were excellent.  I do mushrooms very similar but just don't use two herbs, usually just one.  Used dried oregano and fresh basil.  Had these with Lamb Chops Scottadito and Mashed Potatoes and Carrots.  Very satisfying lunch.</t>
  </si>
  <si>
    <t>I've never been a lover of asparagus untill this ! I love it now ! I done it has a starter for friends I got loads of compliments! But I didn't tell em I got from you ! Sorry but thankyou!</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</si>
  <si>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</si>
  <si>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Made these for a vegan friend who was visiting &amp; he was totally happy with 'em ~ Thought they were the tastiest muffins, &amp; I must admit that they were very good, but then the great tasting fruits I used were from the local Farmers' Market, which counts for a lot (the great tasting bit, that is)! Thanks for your very nice recipe! [Made &amp; reviewed in New Kids on the Block recipe tag]</t>
  </si>
  <si>
    <t>I was intrigued by a creamy slaw that didn't use mayonnaise.  I made this as described, except I used a packaged coleslaw cabbage mix for convenience and freeze-dried parsley flakes.  At first I thought it tasted strong, but after sitting in the fridge for a day or two to let the flavors blend, it mellowed somewhat, and I really liked it. (what a relief, as I made a double batch)</t>
  </si>
  <si>
    <t>I made this and loved it. I have to confess though, I made what I suppose is a fairly major departure from the recipe as given - I left out the butter altogether (I figured there was plenty of fat in the rest of the ingredients...) I heated the cream and cream cheese in the saucepan, then added the garlic powder, etc. Not sure how different the end result tasted from the original, but it deserved the 5 stars! Delicious.</t>
  </si>
  <si>
    <t>The only way to make green beans.  Very good.</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</si>
  <si>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</si>
  <si>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This was a wonderful, quick and easy recipe for summer.  It also reminded me of the way my grandmother used to fix cucmbers when I was a kid (yes, she was Dutch!)  I plan to make this often.  Thanks, Gerry!</t>
  </si>
  <si>
    <t>I doubled the recipe and it worked out just fine! A little less onions, cuz I have one who doesn't like them. I didn't put in oven, cuz I didn't want to heat house, but still was great!</t>
  </si>
  <si>
    <t>These were wonderful.   I think that next time I will make sure that I have enough bananas to cover the whole rectangle even if that means using more than the recipe calls for.   This is a terrific recipe that I will be passing on to family and friends.</t>
  </si>
  <si>
    <t>Very easy recipe and my first loaf was very tasty. But it didn't last anywhere near 14 days in the fridge. I tried to make the second one about 7 days later and the dough was hard and flat. After letting it &amp;quot;rise&amp;quot; for about 2 hours it only rose about an inch from its original state and when I baked it, it &amp;quot;rose&amp;quot; about another inch. It was a brick when I removed it from the oven. We had snow so I will say the birds and squirrels liked it. I'll make it once more-half recipe. I expect the first loaf to be fine. If the second is like this past second one I'll find another recipe.</t>
  </si>
  <si>
    <t>The fig preserves really compliments the goat cheese.</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</si>
  <si>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</si>
  <si>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Great recipe! I needed a popular Norwegian recipe for a group project I was doing for an intercultural communications class, and everyone in my group enjoyed this (including one member who is part Norwegian anyways)! Very sweet- a small piece is relatively filling. Thanks!</t>
  </si>
  <si>
    <t>This cake was really good and really easy on a night when I didn't have much time - everyone either had a first big piece or seconds!  I found it to be a tad dry but perhaps I over-baked it.</t>
  </si>
  <si>
    <t>I really like this soup.  I used 1 cup of milk, 1 and 1/2 cups chicken broth and 1/2 cup of sour cream-I didn&amp;#039;t want it super thick (summer and all) and I also added 1 carrot, diced.  Will make this again!  Made for culinary quest 2015.</t>
  </si>
  <si>
    <t>Very yummy and healthy!</t>
  </si>
  <si>
    <t>Followed this recipe to the &amp;quot;T&amp;quot; and there were many things I didn't understand for instance , how does 1/4 c bread crumbs cover 2 onions also with only 2 tbls. milk, and very little bread crumbs stick to the onions after dipping, The flavor isn't too bad but after 30 min the onions are done but not crispy. To Derf if these are the best onion rings you ever ate........ you don't get out enough.</t>
  </si>
  <si>
    <t>These pancakes were light and fluffy, yet very filling. We put a little whipped cream on top and called it good. My eight month old son even tried some small peices. There were smiles all around.</t>
  </si>
  <si>
    <t>I really enjoyed this recipe.  I did add more water as some had suggested(4 cups more), and 3 Garlic cloves and 1/4t celery salt.</t>
  </si>
  <si>
    <t>Such a nice quick lunch this was. Loved everything about it. Thanks for sharing.</t>
  </si>
  <si>
    <t>I added a few things.  Added a couple handfuls of fresh bean sprouts and I also cut bacon up before frying (use 1/3 of a lb) along with 3 or 4 tbsps of soy sauce, which I put in same skillet right before the rice.  Also add chopped up sweet onion and a couple tsp of sugar to soy sauce.  This is the most requested dish from all my friends and family.</t>
  </si>
  <si>
    <t>Love this recipe !! I took these wonderful rolls to work and shared them. Everyone wanted the recipe and, fought over taking the leftover rolls home ! ! I am planning to make them again soon !!</t>
  </si>
  <si>
    <t>I always have those frozen imitation crab or lobster pkgs in the freezer and needed something quick to make for dinner.  This was so quick and easy! Everyone loved it and asked to keep it in my &amp;quot;Keeper&amp;quot; file.  Instead of cayenne pepper, I quickly diced a whole jalape&amp;ntilde;o which added a welcomed spicy flavor.  Made a side of sauteed green beans in bacon drippings with fresh corn. Quick and easy dinner.  It was a Keeper meal. Thanks Kerfuffle-Upon-Wincle! :)</t>
  </si>
  <si>
    <t>I saw this brand of chili in Kroger near central Texas, on sale for 2 cans at 7 dollars, so I thought I would have to try it. I liked the photo was and looked like a chili I enjoyed at a restaurant 200 miles away. After eating the second can I had to find out how to make this. This recipe is consistent to the flavors I taste with the chili. I believe it would take a food processor to get the meat cut to that texture.</t>
  </si>
  <si>
    <t>Really good recipe;  All breakfast foods in one dish.  The plate trick worked well, and the recipe was accurate from a cooking perspective.  If using a non-stick skillet, (10 inch diameter) 10 minutes is accurate for the first browning of potatoes, assuming a medium heat setting (5-7) as opposed to medium high (7-9); 1 lb is a lot of hash browns; so it takes longer to brown then the directions may indicate for cooking the hash browns alone.  (I used frozen.)  When you flip, use plate size approx. to skillet size and it works great.  Then, after flipped, make pockets, add eggs, add cheese, and then add bacon last (it&amp;#039;s already cooked and cheese needs time to melt) and give it another 10 min on medium heat.  You can even use the plate trick to flip it again if you like it a little more well-done.  I&amp;#039;m thinking about trying the same basic recipe with other breakfast meats (sausage or ham).  Also thinking about layering the hash browns and cheese (instead of all the taters under the cheese).  Hot sauce adds an awesome kick to finish product!</t>
  </si>
  <si>
    <t>This was nice but I think for my tastes the tequila was a little overpowering. I ended up adding more cider to it which was more to my liking. Thanks LW!</t>
  </si>
  <si>
    <t>This recipe is AMAZING!!  Honestly, if you are looking at this recipe and thinking about making it - do!  This is one of those that should have more reviews than it does.  We halved the recipe for the glaze, and used 3 large chicken breasts cut in half.  It had a wonderful hickory flavor and we too served the chicken with "grilled herbed vegetables" like the other reviewer did.  Thanks for posting such an amazing recipe!</t>
  </si>
  <si>
    <t>We really enjoyed this and it went well with our BBQ lamb chops. Used slightly more mushrooms than stated. Thank you for posting.</t>
  </si>
  <si>
    <t>This recipe was well-liked by all, easy to prepare with ingredients I usually have on hand. Thanks for an OAMC recipe that I will make again.</t>
  </si>
  <si>
    <t>This sounds like an odd combination, but it tastes really good.  My sister has made this a few times for potlucks &amp; it everyone loves it.</t>
  </si>
  <si>
    <t>Everyone loved this (even my picky 7 year old)  I didn't have tortilla chips on hand, so I just sliced some corn tortillas and used those to stack them.  This is definately a keeper and my husband gave it two thumbs up :)</t>
  </si>
  <si>
    <t>My husband suggested using a little pizza sauce on the bread also.  Fairly easy sandwich to make.</t>
  </si>
  <si>
    <t>We really liked the flavor of this soup. For some reason my eggs didn't form a thread like in egg drop soup but we liked it anyway._x000D_
The lemon flavor was a nice touch. It is easy to make. _x000D_
_x000D_
Thanks Mama's Kitchen_x000D_
_x000D_
Bullwinkle.</t>
  </si>
  <si>
    <t>Great!!</t>
  </si>
  <si>
    <t>Excellent recipe!  I baked mine in a oven-safe silicone bundt cake pan with wonderful results.</t>
  </si>
  <si>
    <t>Just got a juicer and this recipe is going to be made often.  Was a great afterwork pick-me-up.  Reminded me of V-8 without the acid of the tomatoes.</t>
  </si>
  <si>
    <t>I made the Bar B Q version and they were ALL gone!  I blended everything together BUT the cheese and it turned out great!_x000D_
Thanks for something that is easy to make ahead and throw in the over later!_x000D_
Jenn</t>
  </si>
  <si>
    <t>Excellent!  I add fried crumbled bacon and chopped boiled eggs to mine because we like how they taste with the green olives -but of course it's not as healthy as your version.  Great recipe, thanks for sharing it!</t>
  </si>
  <si>
    <t>Lovely.  An easy, light, delicious gazpacho.  I will definitely be making this one over and over again.</t>
  </si>
  <si>
    <t>These chops were awesome! I mixed up the ingredients, and left the chops to marinate for a few hours (about 5 hours), they were so tender and delicious, I think it must be the honey and the maple syrup that made them so moist and not dry at all!, we barbecued them as usual. Thanks so much Chia for an outstanding recipe, I will definately be making these again....thanks KC :-)</t>
  </si>
  <si>
    <t>They came out good but didn't rise very much on top like a regular muffin top</t>
  </si>
  <si>
    <t>Wonderful recipe! Fantastic change from the usual strawberry pretzel dessert I make. I made it for a family cookout &amp; it didn't last long! Everyone loved it! I used fresh raspberries cuz they were on sale. I think I'll forgo the strawberries from now on &amp; always stick with raspberries! Only change I made was to bake the pretzel crust for a few minutes longer, because sometimes the crust doesn't get done enough and it'll fall apart when serving. Otherwise, the recipe is perfection!</t>
  </si>
  <si>
    <t>Oh yummy, yummy! During the summer time, I like to sit down on the back porch, prop my feet up, and just eat this pasta salad right out of the bowl it is made in. Versatile+++here. This is such a classic salad, a dish that never gets pushed to the back of the recipe box, because it is used so often. Darn it~the day I prepared this, I was out of Italian dressing! I wanted to make this anyway, so I mixed up 1 tablespoon of garlic infused olive oil, 1/4 teaspoon vinegar, minced fresh garlic, and the Italian seasonings. I threw what I had in the garden this week, green peppers, tomatoes, radish, onion and fresh peas. Topped off with salt and pepper a dash of Parmesan cheese and pepperonis! Utterly delightful lucid and thanks!</t>
  </si>
  <si>
    <t xml:space="preserve">Yummmmm...thank you for a perfect alfredo sauce, I had some bacon i needed to use so I cooked and crumbled it into the sause about 10 minutes before it was done and it gave it a great bacon flavor. </t>
  </si>
  <si>
    <t>Boston Market's potatoes are not "browned."  When I make my version, I just melt butter and garlic salt together while the potatoes are boiling.  When the potatoes are done, slice them into wedges and pour the melted butter/garlic salt over the potatoes.  Add salt, pepper and dried dill (yeah in the little container) to the mixture to taste.  My husband has told me that the way I make them is just like Boston Market, only better.  Gotta love him!</t>
  </si>
  <si>
    <t>I didn't "get up and go", but iloved them..Great breakfast food, energy bar, healthy snack. _x000D_
My friends loved them and I will make them again. I dont want as much crunch (grapenuts) so I think I will try to pre-cook them slightly. _x000D_
Thanks for a great recipe._x000D_
Foody29</t>
  </si>
  <si>
    <t>I tried this bread today and it came out perfect. Very light and fluffy, not like the other bread machine recipes I have used which always came out thick and heavy. Will definitely keep this recipe in my holster to impress everyone._x000D_
Next time I might try to add a little soy sauce and jalapeno minus the salt. I'll let you know.</t>
  </si>
  <si>
    <t>This dish was amazing although I made a few changes. &lt;br/&gt;I used cream of mushroom soup ( 2 cans of water) instead of the vegetable broth and,&lt;br/&gt;I didn't use soy sauce, cauliflower, broccoli, red peppers or cashews lol (I used celery, carrots, onions, and green pepper) I also broke down and added some beef polska keilsaba for flavor even though I originaly wanted to make this a vegetarian dish. It turned out very  good and so savory! I tend to go overboard with the cheese a lot of the time but this time I was sparse and it didnt overpower everything else.. Will deff. make again!!</t>
  </si>
  <si>
    <t>This is a quick recipe - and it was good.  I don't use the microwave so I put it in an oven safe dish, and baked it for 10 minutes at 350.  I also didn't use the flour.  _x000D_
Turned out very tasty</t>
  </si>
  <si>
    <t>This is fan-flipping-tastic! I have made this twice now and will be making it again!</t>
  </si>
  <si>
    <t>I have served this appetizer in the past and EVERYONE loved it!  It is relatively easy to prepare and oh, so good!  I also used canned asparagus which made the dish much less time consuming.  It was still good.  Next time I will try using the fresh.  It's becoming difficult to find a good white bread so I think the next time I fix it I will go to our local bakery and see what I can find.  Thanks for reminding me of this  winning appetizer!</t>
  </si>
  <si>
    <t>Wow, these make some huge rolls!  They were so pretty &amp; fluffy.  I did use the dough cycle on my bread machine to mix them up...less work :-) and then portioned into 12 rolls in a muffin tin to bake in the oven. Thank you for posting a recipe I will use again.</t>
  </si>
  <si>
    <t>Wonderful recipe. Definitely a keeper. I do think the recipe calls for way too much breadcrumbs about 1/2 the amount will do.</t>
  </si>
  <si>
    <t>Nice, nice! I know pesto recipes by heart, but decided to scroll through the recipes on this site. Gee, there are many! This is great. Unfortunately I had to use walnuts instead of pine nuts. I could not find pine nuts near where I live, and pine nuts are now terribly expensive! (Can one go, you think, to a state pine forest grown for paper, collect pine cones, and try and harvest the pine nuts?? ROFL!)  The tomatoes on the photo are all from our organic garden -- we can't keep up!! -- and I could supply a lot of restaurants with fresh basil right now! Thanks!!</t>
  </si>
  <si>
    <t>My husband had to bring a cheesecake to work for a co-workers birthday. I topped it with this fresh strawberry glaze. 3 of his co-workers asked for the glaze recipe. Although I didn't get to try it, I gave this recipe 5 stars as it was a hit with his co-workers.</t>
  </si>
  <si>
    <t>I think I like guac better with lemon juice than with lime, but my friend said he really liked this. And it sure was easy to make. Thanks! Reviewed for Healthy Choices ABC tag.</t>
  </si>
  <si>
    <t>I made it using only about 1/2 of the soup mixture.  It was a good, easy recipe but not outstanding.  I will make it again!</t>
  </si>
  <si>
    <t>We thought we would love this dish, because we love all the ingredients, and have always enjoyed Southwestern food.  Unfortunately, we were disappointed.  The sauce was so dull and heavy that the fresh toppings could not rescue it.  It was also far too thick and salty.  Heating the beans in the acidic tomato sauce made them tough and difficult to mash.  The contest ingredients could have been put to better use:  we couldn't taste the onions at all, and the jalapeno and avocado were used only as garnish.  The one thing that saved this recipe was the oven-crisped tortillas, so much lighter and fresher than packaged tostada shells.  Ironically, this could have been the best dish in the contest.  If I were designing it, I would saute and mash the beans first, before adding the tomato sauce.  I would reduce or eliminate the chili powder, and season the sauce with cumin, garlic, and chopped jalapenos.  I would either eliminate or increase the amount of dried onion.  If I put in salt at all, I would add it only to the avocado.  With these changes, the dish could be truly delicious, but I would not make it again as written.</t>
  </si>
  <si>
    <t>These were delicious! I made them this morning, followed the recipe exactly and they turned out fantastic!</t>
  </si>
  <si>
    <t>This recipe was wonderful. I had to substitute for ingredients I didn't have: for the whipping cream I used evaporated milk,the sun dried tomatoes I used fresh tomato, broccoli I used frozen French cut string beans. I thickened the whole recipe  with 2 tablespoons of flour in 1/4 cup water at the end.Yummy!!!!</t>
  </si>
  <si>
    <t>This was an interesting way to prepare cauliflower. I thought the addition of the tomato juice gave the cauliflower a Greek flavor to the dish. I think that the dish might benefit from a little more spice than just garlic and parsley. Made for ZWT9</t>
  </si>
  <si>
    <t>This was a wonderful filling, I used it to make apple turnovers.  I love that it has a "on hand" ingredients.  Thanks Uncle Bill!</t>
  </si>
  <si>
    <t>Tastes fantastic! I&amp;#039;m confused though, when is the balsamic vinegar and sugar used?</t>
  </si>
  <si>
    <t>I made these twice in a week. My DMIL loves pumpkin.I'm doing low car so I switched Splend T of molasses for the brown sugar. I soaked the dried cranberries in hot water. The freeze well. I enjoy 1 every morning for breakfast and DMIL eats 2 or 3 a day. She has no idea they are healthy. They are moist and delicious. I use only "pastry" whole wheat flour, so much better then the whole wheat flour in the grocery stores.</t>
  </si>
  <si>
    <t>excellent...something like a co-worker made...Thanks for a great recipe</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</si>
  <si>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</si>
  <si>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is now my favorite italian beef recipe! I used beef broth because I didn't have any beer. Next time I will make sure to use beer, but I don't see how it can be any better!</t>
  </si>
  <si>
    <t>It's true, this is really, really good.  It seems just like meat, so tasty. I thought maybe because I hadn't eaten meat in quite awhile so I gave some to my non-vegetarian friend and she loved it and wants the recipe.  I'm emailing it now.
Thank you Connie K</t>
  </si>
  <si>
    <t>My family absolutely loved this! However, I did make a few changes... I used a little over 1 lb of cooked ground chicken and instead of using whipping cream I used whipped cream because I misread the recipe. (ha ha ha) However, the sweet undertones made it really delicious! (according to the family) Plus, I finally got my 18month old to eat chicken!!</t>
  </si>
  <si>
    <t>This is the easiest, most successful doughnut recipe I've ever used. The dough is smooth and silky and so easy to knead and cut. I opted to make doughnut twists instead of traditional doughnuts (inspired by Almanzo Wilder's mother in Farmer Boy, which I'd been reading aloud with my children). The twists fried up a beautiful golden brown, and we dipped half of them in the glaze and dredged the others in cinnamon and sugar. YUM! Definitely a keeper recipe!</t>
  </si>
  <si>
    <t>Yeah,.... these aren't vegan</t>
  </si>
  <si>
    <t>Absolutely DELICIOUS! 5 stars is not enough. On these blustery days in Western Washington this really hits the spot. I made this for my family because I wasn't going to be home to fix dinner and when left to his own devices DH would be feeding the children canned olives. When I got home that evening my husband and even my kids raved about it. What a wonderful, healthy and simple recipe. I am making it again tonight. Thank Nat for such a kick a$$ recipe.</t>
  </si>
  <si>
    <t>Very good, and so fresh tasting! I used green onions and shiitakes, cut the pepper back to 1/2 tsp. The cilantro was subtle but added something special, I would not skip it. The wonton wrappers seal easily if you dab a bit of water around the edges with your pinkie. And for the person who asked, no need to flip them. After you cover them with water, they will steam the rest of the way and puff up nicely. Glad to hear these freeze well. Thanks.</t>
  </si>
  <si>
    <t>Wow loved this flavor!  This one I bet will be a real winner at our Halloween party I made these for.  Made for PAC fall 2012</t>
  </si>
  <si>
    <t>Perfect! I love this bread at MG! My husband told me when we ate there last week that he doesnt like the bread much. So I made it at home anyway because I love it and wanted to try this recipe. Well, he liked this bread! He said "that bread is way better than macaroni grill, the bread there is nasty" lol.. SO he gives it a 5!! Thanks for this wonderful copy cat recipe!</t>
  </si>
  <si>
    <t>DELICIOUS!!  I did not have coke, so I substituted rootbeer ... LOL!  Still tasted great :-)  Thanks for an easy and tasty beef dish.</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</si>
  <si>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</si>
  <si>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Excellent, we loved this. I took the liberty of adding cooked penne and making it a pasta tuna bake, I hope you dont mind, it was really good. I also sprinkled hot sauce on my serving, although no one else did, maybe I just like hot sauce. Served with plain green beans which was a nice complement. And used breadcrumbs to top since I had them. Much enjoyed, for Susies World Tour</t>
  </si>
  <si>
    <t>Delicious!  I replaced the green pepper with fresh chopped mushrooms and added 1/4 tsp cayenne.  Also sprinkled some cheddar cheese on top 10 minutes before it was done.  Thanks so much for the recipe!</t>
  </si>
  <si>
    <t>i really liked this simple sandwich made for veggie tag if i can figure out how to post picture i will</t>
  </si>
  <si>
    <t>Good! I used bowtie pasta, did not add the red pepper (didn't have any), and used grape tomatoes instead of cherries, cut into fourths instead of halves.</t>
  </si>
  <si>
    <t xml:space="preserve">I have made these before on the grill, but normally we wrap bacon around them. Since it was raining, I made these last night just like your recipe. Of course they were too die for.   </t>
  </si>
  <si>
    <t>This is a very creative recipe that I've made twice already.</t>
  </si>
  <si>
    <t>I tried this recipe and it was an instant hit! I always get asked to make it for dinner by my family - they just love it! I've even successfully frozen the cooked chicken to use at a later date.  I have found that the best hot sauce to use (for me anyway) is Cholula when I can find it!  Excellent stuff!</t>
  </si>
  <si>
    <t>This was a very nice, however the instructions didn&amp;#039;t quite match up with the ingredients list and I ended up with a very spicy soup. Made for ZWT 9 for the Tasty Testers.</t>
  </si>
  <si>
    <t>These sloppy joes are AWESOME!  I will never, ever use my old recipe again.  The taste was perfect, just the right amount of tang, and the long cooking time really melded the flavors together.  I will make this again and again, and I will always think of you, Dana, while I am doing so.  Thanks!!!</t>
  </si>
  <si>
    <t>Everyone enjoyed this!  I added some butter and a little chicken stock for flavor and moisture.  I'm also thinking it would be enhanced with toasted almonds added.  It's a nice, lighter dinner that goes well with crunchy bread.  Thanks for a new and different entree idea!</t>
  </si>
  <si>
    <t>So good and easy to make took 17 mins to make. I did not use garlic clove just added a tad bit more of onion. I recommend to add 1/3 cup of sour cream to make it more creamy. 5 stars from me; Also easy for beginners like me. Enjoy your tasty dinner</t>
  </si>
  <si>
    <t>Very tasty rice dish! I made it in skillet on stove top.</t>
  </si>
  <si>
    <t>Absolutely wonderful!  Great depth of flavour.  I used 8 onions as the red onions I had on hand were extremely small and I wanted to ensure there would be enough (there was!).  The Port provided lots of flavour and was a brilliant addition.  Used rye bread and Swiss Gruyere as Jarlsberg is unavailable here.  Super recipe.  Easy to make, very fast, filling - I'll be making this a lot over the winter.</t>
  </si>
  <si>
    <t>I left out the parsley because I don&amp;#039;t care for it (and initially made this because basil isn&amp;#039;t my favorite, but spinach is). I also left out the nuts because DD doesn&amp;#039;t care for them. I felt it needed more salt &amp;amp; pepper, but otherwise it turned out beautifully to accompany the Pesto Chicken on this site. I browned chicken thighs on the stovetop, covered each piece with pesto, poured in a little white wine &amp;amp; chicken stock, topped with purchased fresh 3 cheese ravioli &amp;amp; mozzarella cheese. Placed in a 350 degree oven (in the same cast iron skillet, covered with foil) &amp;amp; baked for about an hour. It was an almost effortless one dish meal that everyone loved. Thanks for sharing, I can now say I like pesto (spinach, that is).</t>
  </si>
  <si>
    <t>so easy and yummy.  i've actually never had corned beef and cabbage - what kind of irish girl am i???  i'll definitely make this again</t>
  </si>
  <si>
    <t>Buy a big roast so you will have plenty of leftovers. The gravy was a bit salty, but the  flavor combination  was fantastic! I didn't put all the dry ingredients on the roast, just enough to give it a good covering and the rest in the pan with the liquid. I served it with mashed potatoes and green beans and DH had 3 helpings! For a great sandwich, dip the sliced meat in the leftover gravy - Yummy. I can't wait for dinner to get another " fix ".</t>
  </si>
  <si>
    <t>super yummy! i looked for this recipe on a rainy day that kept me from grilling out----so pleased that i could make delicious corn in the OVEN! :D</t>
  </si>
  <si>
    <t>This recipe is worth all it's stars and more. It was my first time baking a cheesecake and I must admit I was a little intimidated. But the recipe instructions were nice and clear and it turned out to be simple enough to prepare. I used half regular and half overripe bananas as that is what I had to hand and after baking for the 75 mins I kept the cheesecake in the oven for an hour with it turned off (at the suggestion of another reviewer). Then I allowed it to chill in the refrigerator overnight. The result was a perfectly textured, creamy bananary cheesecake which more than met my expectations and everyone enjoyed. The banana cream cheesecake from The Cheesecake Factory is the only one I buy every time and this tasted JUST like it! (I can make my own in future!). Thank you so much for sharing :)</t>
  </si>
  <si>
    <t>Delicious and looks impressive for something so simple. What a great way to use up a tin of peaches!  I'm guilty of using my electric mixer to make this and I also added the left over egg white to the batter just to use it up. We really enjoyed this, thanks Olga.</t>
  </si>
  <si>
    <t>This is the best recipe i have used!!! I added extra creamer!</t>
  </si>
  <si>
    <t>What a great recipe for those who love tuna salad but don&amp;#039;t care for mayo!</t>
  </si>
  <si>
    <t>Wow, what a grand taste of pasta, lemon, and asparagus. Absolutely topped notch here. Could easily pass for a restaurant quality dish. I followed this exactly, except used whole wheat spaghetti, and at the end, put a couple of grilled shrimp on top to round out the protein. The fresh lemon is a must here, because the zest really brings the flavors over the top delicious. I grated the shallot and mixed slowly into the broth and was so happy together, the whole dish is just wonderful and will use this quite often, especially when friends come to visit! Thank you, wicked cook! Made for *Everyday is a Holiday* Fall 2008</t>
  </si>
  <si>
    <t>absolutely awesome recipe!</t>
  </si>
  <si>
    <t>I very much enjoyed this refreshing salad, but my 3 year old LOVED it! He would have had a huge serving of this for dinner if I had let him! The cumin was a nice addition and all the fruits and veggies really blended well together. I used all the ingredients except the dates.  Made for ZWT 7.</t>
  </si>
  <si>
    <t>yes- male and 73 but I can cook and bake. Some said awesome, others said terrible. I agree - these were awesomely terrible. Tasted like a cookie cake not a cookie. recipe is also missing a lot of key tid bits of info - eg cookie sheet in middle or lower tack? - some recipes require that info; dry ingredients in separate bowl, mix then blend in or just dump into the wet mixture as you measure?. A good baker knows a novice does not. I took out after 15 min, tested, horrible texture so put back in for added 5. Did not imporve. They were dumped as will this recipe. Happy Baking.</t>
  </si>
  <si>
    <t>Delicious!  I made the following alterations out of necessity:  1 can red kidney, 1 can garbanzo, 1 can great northern, 1 tomato - chunked, 3/4C sundried tomatoes bottled in olive oil.  Because of the olive oil around the sundried tomatoes, I didn't add any of the extra olive oil.  _x000D_
_x000D_
Yum!  I've had several bites and will need to keep busy so that there is something left of the salad (and my appetite) by dinnertime.</t>
  </si>
  <si>
    <t>This literally MELTED MY FORK. I shall NEVER make a brownie mug EVER AGAIN! Your shouldn't either. It's a waste and my house now smells like burnt brownie, and also: my Handle of my mug broke after I got it out of the microwave. I give 0 stars</t>
  </si>
  <si>
    <t xml:space="preserve">This was really really good!  We did increase the garlic a bit.  We served with rice, even the baby loved it! </t>
  </si>
  <si>
    <t>This is delightful as it is, and we all so appreciate your sharing this recipe. . .an even sweeter variation is to add a quick, complete turn or two of your black pepper grinder, add a pinch of cinnamon amd nutmeg, mixed with maybe a 1/4c+/- of brown sugar and sprinkle the sugar mixed with the spices over the top and bake. . .NUMmmmmyyyyy??</t>
  </si>
  <si>
    <t>These chicken stix were great!  They were super easy to put together which is always a good thing.  As I was putting the coating together, I realized I didn't have any Italian salad dressing mix so I used recipe #98194 instead and it worked like a charm.  I love the kick from the cayenne.  Thanks for posting!</t>
  </si>
  <si>
    <t>This is more a dessert than a cup of hot chocolate and bu no means is that a complaint!  Decadent is a perfect word to describe that first sip. Used 1% milk, 1 tsp Truvia, and Ghiradelli chocolate.  OH MY GOODNESS!  My diet is hitting the skids here but I did leave out the whipped cream.  LOL  Made for AUS/NZ Swap Feb 2010</t>
  </si>
  <si>
    <t>Very creamy pasta dish and very easy to make.  I didn't use fresh pasta, but otherwise followed the instructions.  It all came together quickly and is great for a weekday night.  I think I would cook the spinach a little bit first.  Overall a very nice dinner!!</t>
  </si>
  <si>
    <t>This was a very good soup and the only thing I can think of to improve on it, would be to add 1 teaspoon of dried dillweed to the potato/broth mixture for a little added taste. My husband has already planned his next meal with the leftover of this he liked it so well. We didn't have any carrots, so I added a cup of corn and a cup of broccoli cuts. I also used cheddar cheese instead of American because that's what I had on hand. We'll definitely be having this again...and again._x000D_
UPDATE 10/28/08 -- I made this again already (told you I would!) and I added 1 tsp of dill and that knocked this OUT OF THE PARK!</t>
  </si>
  <si>
    <t>These cookies are delicious.  I love the orange and almond flavors together.  The only problem I had was that the dough was more like cake batter than cookie dough.  I tried greasing my hands, but it still didn't work.  I ended up mixing in more flour which made them much easier to work with.  The cookies also held together well for packing to take to a party.  Thank you for a definite keeper!</t>
  </si>
  <si>
    <t>I made this using all ground beef and 4 sticks of string cheese and we all enjoyed it very much.  It was easy to throw together and flavorful.</t>
  </si>
  <si>
    <t>I'm really disappointed with this recipe.  Mostly just because the title is so misleading.  If you're looking for a lemon cake you really need to go elsewhere, because this "Lemon Cake" is nothing more than a white cake with lemon filling and frosting.  As a whole this recipe is alright, but I couldn't get past the fact that I wasn't making a lemon cake as the recipe calls it</t>
  </si>
  <si>
    <t>Good recipe, however I did "jazz" it up a bit, used four chicken breasts, diced, cooked two diced onions with the diced red bell pepper until the onions were browned, tossed the chicken with some flour/salt/pepper/thyme, then cooked in the pan, added the onion/peppers, added the mushrooms, then a large can of diced tomatoes, a bit of white wine and tons of spinach at the very end .&lt;br/&gt;&lt;br/&gt;Made a cream sauce using:  butter/with two cloves of garlic, then added some flour to make a rue, then added chicken stock, then added non fat half and half, cooked a bit, then added thyme, salt/pepper, cooked until it was thick and then added about a cup or parmesan cheese.</t>
  </si>
  <si>
    <t>This is delicious scone recipe - one of the best. I sour the milk with a little vinegar or use buttermilk, if I have it. Easy to add other flavors, as people have done here.</t>
  </si>
  <si>
    <t>Another winner Bev!  I did a double batch, but only used 1/2 the lemon peel (I ran out)  It provided PLENTY of fresh, lemon flavor.  These muffins are moist with a thick batter that does a terrific job keeping the berries evenly distributed in the muffin.  The recipe didn't specify what type of oil so, since I can never do anything simple, I used a combination of melted butter and walnut oil -- nut oils give baked goods a nice,  mellow,  flavor AND most of them are actually good for ya :-)</t>
  </si>
  <si>
    <t>I scaled back for 5 crepes and got 6 which was perfect for 3 of us and we thoroughly enjoyed with a squeeze of lemon juice and a sprinkle of sugar and rolled up and eaten.  Thank you Ms Teechur, made for Name that Ingredient tag game.</t>
  </si>
  <si>
    <t>It was Great!!  Used honey dijon mustard on a spiral sliced ham.  Had an unused Reynolds Turkey Bag that I put in it - also lined the pan.  At the end of the cooking, I kept basting the ham with the juices on the bottom during the resting period. Very moist and juicy.  Thanks</t>
  </si>
  <si>
    <t>I made 1/3 the recipe (1 cup) for my Asian cooking. Used in Recipe #425277 and enjoyed the sweet-salty taste. I will be storing in the fridge to use in Bourbon Chicken also. I love that I can "make" the condiments to keep on hand. Made in memory of Silent Cricket.</t>
  </si>
  <si>
    <t>This was excellent - very moist and flavorful. For the fresh herb, we used basil. In place of the eggs, we used 1/2 cup of Egg Beaters. For the olive oil, we used 2 tablespoons Canola oil and 2 tablespoons unsweetened applesauce. We also used skim milk. These changes reduced the fat in the entire loaf of bread by 31 grams, the cholesterol by a whopping 417 milligrams and increased the protein by 9 grams. It was DELICIOUS! We also sprinkled some dry crumbled thyme on top before putting it in the oven.</t>
  </si>
  <si>
    <t>I love potatoes this way. I also spray the foil with pam just to make sure they don't stick</t>
  </si>
  <si>
    <t xml:space="preserve">I halved this recipe perfectly but the instructions were a bit unclear. The main thing is there is no oven degree to use. (I used 350F)I decided to mix everything together and used quick oats instead of cracker. Worked perfect! Also I was lucky enough to get some authentic Greek oregano sent to me by Evelyn/Athens and used it in this. MMMMM! SOOO Good! </t>
  </si>
  <si>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</si>
  <si>
    <t>Excellent chocolate ganache, so easy to make. I halved it roughly, using 1/4 cup of whipping cream and 6 squares of normal chocolate (roughly 3 oz)  that I had brought back from Spain. Melted down with a teaspoon of butter stirred in. Spread easily when cooled, did not use fridge.</t>
  </si>
  <si>
    <t>Very good.  Have made this several times and always get compliments as guests try to figure out what is in recipe.  Not your usual baked beans.  This is a meal in itself.</t>
  </si>
  <si>
    <t>Awesome yumminess. The grilled onions are quite like the way we always got our burgers in Wisconsin, just a stone's throw north of Chicago. Perfect complement to the burger!</t>
  </si>
  <si>
    <t>i was a little nervous about the mint as it is not one of my favorite herbs.  in this dish it was so nicely balanced with the other seasonings, garlic and onions. just delicious.</t>
  </si>
  <si>
    <t>Delicious tasting chop! I only made 1 for me since hubby was out of town and I baked it in the oven since I don&amp;#039;t fry anything. I also added the white pepper and left out the seasoning salt. Excellent!! Made for PAC Spring 2013.</t>
  </si>
  <si>
    <t>Lovley. And, thank you for a picture of chicken and dumplings that isn't gross looking! The picture is really what made me want to try it.</t>
  </si>
  <si>
    <t>A standard bbq sauce. I left out the 1 tsp salt because of all the salt in the ketchup and soy sauce, and it was plenty salty.</t>
  </si>
  <si>
    <t>Not sure what kind of tomatoes you used, but I tried it with large celebrity tomatoes fresh picked from outside. The taste is great but I feel like the consistency got mushy instead of crisp. Will be trying this one again next year!</t>
  </si>
  <si>
    <t>This is very good only made half a recipe as my ham was only 5 lbs.  Cooked for 2 hours and let sit for one hour.  Cooked the juices down to thicken up sauce .  It was great and very moist.  Thanks for a great recipe.</t>
  </si>
  <si>
    <t>This was really tasty! I actually used "normal" tomatoes and an onion instead of the shallot. I love the combination of tomato and goat cheese so this recipe is definitely one I'll use again!</t>
  </si>
  <si>
    <t>Loved the ingredients of this dish.  I peeled the eggplant, because the skins looked a little too tough to me, but did salt and drain before sauteing.  We thought there was too much pasta which overran the delicacy of the eggplant.  I would decrease the pasta or use another eggplant the next time.  Thnx for posting, Diane.  Made for Fall 2008 My-3-Chefs.</t>
  </si>
  <si>
    <t xml:space="preserve">Another 5 star recipe Bergy!  My 12 yr old son asked "what's for dinner?" when i picked him up from school today.  I had no idea, &amp; asked him what he wanted.  "Potstickers."  Ummm, okay.._x000D_
So of course the first place i go is Recipezaar.  I didn't have all the ingredients, no cabbage, shrimp, pork, green onion or wonton wrappers.  But i made do with what i had on hand.  I used Jimmy Dean breakfast sausage, regular onion and Ribbit's recipe (#77354) for wonton wrappers.  The filling was very easy, hubby filled the wontons while I rolled &amp; cut the dough and everything turned out great (i'll definately make these again with the cabbage).  Hubby, son &amp; his friend all loved them.  The whole batch was devoured within minutes!  Thanks again! </t>
  </si>
  <si>
    <t>What a wonderful potato dish...and spinach...and goat cheese....and sausage!!  Fabulous.</t>
  </si>
  <si>
    <t>These look DELICIOUS! I love that you used ground turkey with A 1 ! Saved to my recipe box :)</t>
  </si>
  <si>
    <t>I've made this before - I think it was on Food Network. Very simple and delicious.</t>
  </si>
  <si>
    <t>This was delicious, and I felt like I was doing something nice for myself eating it!  Very healthy and simple.  I used beef tortellinis, because my family likes them, and I had a can of stewed tomatoes.  I also added a little pinch of basil and oregano. I would hold off on the cheese until you taste the soup.  I like it better without.  That is a matter of personal preferrence.</t>
  </si>
  <si>
    <t>This recipe was very easy to make and I got rave reviews from everyone who tried it.  This was my first canning experience.  The only bummer was that out of the 8 pints this made, I only have 2 left as everyone wanted a jar!!!</t>
  </si>
  <si>
    <t>Absolutely delicious!  Baking in a water bath kept it nice and moist.</t>
  </si>
  <si>
    <t>Absolutely delicious and a pleasure to cook. Family loved it and I took the leftovers to work. Had everyone in the office drooling at lunch. Fantastic recipe and well recommended.</t>
  </si>
  <si>
    <t>Cookies came out delicious, but the butter amount is way off. I used one cup, not two and they came out great. Try one cup butter and follow the other ingredients.</t>
  </si>
  <si>
    <t>I liked this but I don't think I'll make it again.  I wanted a healthier alternative to refried beans with our Mexican meal.  These tasted a little like chili without the meat.  I topped mine with cheese and sour cream (there goes healthier! :) My DH did not much care for these and I probably won't make them just for myself.</t>
  </si>
  <si>
    <t>The stars are off the chart for this recipe! Deliciously simple. Thank you SO MUCH kiwidutch!</t>
  </si>
  <si>
    <t>I made this exact bread a couple of years ago, but from a different cookbook... it's a really unique fall treat and it doesn't take a lot longer to make than a plain pumpkin bread. The cream cheese center is delicious and a little tangy; it cuts the sweet of the pumpkin bread quite in the nicest way. And I do like it with the nuts to add some crunch. Thanks for posting this, JelloJane!</t>
  </si>
  <si>
    <t>I made this last night for the family and it was a big hit. I used farfalle bow tie pasta and I also added steamed peas to tjhe pasta. My only suggestion would be to double the sauce recipe and cut the chicken into bite-sized pieces. This is definetely a winner! The sauce is so yummy that I could eat it with a spoon!!! yum yum</t>
  </si>
  <si>
    <t>These are the softest, fluffiest biscuits I&amp;#039;ve ever made.  They&amp;#039;re quite easy to make, too.  I&amp;#039;m so glad I came across this recipe.  I&amp;#039;m sure I&amp;#039;ll make them often.  Tonight, I served them with chicken and steamed carrots.  Thanks for sharing your recipe, The Hen Basket.  I made them for the Best of 2014 cooking tag game.</t>
  </si>
  <si>
    <t>It is a fine soup but even though I followed the directions exactly mine didn&amp;#039;t come out very flavorful, I don&amp;#039;t know why. I like it because it is made out of real ingredients but if I make it again I would adjust something.&amp;lt;br/&amp;gt;&amp;lt;br/&amp;gt;ETA I change it to 4 stars. It tasted much more flavorful and better after it was reheated 2 days later.</t>
  </si>
  <si>
    <t>this is so good and such an easy sandwich made for one and used lettace instead of rocket did use lemon pepper to get some of the zip try this</t>
  </si>
  <si>
    <t>Love them! We make them every weekend, thank you for sharing.</t>
  </si>
  <si>
    <t>I brought this to a hurricane party, and I swear I turned around and it was gone! Everyone ate the dip as fast as I put in on the table! People were ranting and raving about how good it was. Thank you so much for your post!</t>
  </si>
  <si>
    <t>I've made this dish many times over the last couple of months both for my family and for guests.  It's ALWAYS a BIG hit!!! It's the only way my husband wants his salmon prepared now._x000D_
Thanks!</t>
  </si>
  <si>
    <t>This is one quick and easy pizza sauce with a great taste. I have several pizzas to make for PAC so I'm really glad I chose this sauce. I used diced tomatoes and fresh minced garlic. I haven't tasted it on a pizza yet but will do so tomorrow. Thanks for sharing. Made for PAC Fall 2011.</t>
  </si>
  <si>
    <t>I absolutely LOVE these chicken wings!!  My DH doesn't understand why I like chicken wings in the first place, as he thinks there's not enough meat on each to make it worth the effort, so he seldom eats them, but I had to fight him off these when I made them - just joking - but he is now a believer.  Thank you for sharing this recipe.</t>
  </si>
  <si>
    <t>This cake should be called The VANISHING Pineapple cake! OH MY GOSH! This cake is SO good that it is heavenly!! I made it for my crew and after a taste, they were eating 2 pieces at a time and wanting more. One of my crew suggested the next time that I add nuts so I plan to do that and see how it does with nuts. This one is a sure winner!!!!!</t>
  </si>
  <si>
    <t>omg this was awesome my son who is 15 months old HATES veggies but when i gave him these muffins he gobbled them up.i used stage 2 gerber sweet pots(2) carrots(2) and (1)peas.i mixed all ingredients in a blender. i even ate a few myself.</t>
  </si>
  <si>
    <t>I changed this recipe quite a bit so my rating is based on my changes. I am very particular about my brownies: must use real unsweetened chocolate, fudgey but not too sweet. I used 1 1/2c sugar for the brownies and 1/4c for the cream cheese.  I only added 1 cup of flour (self rising, as it was all I had) to prevent it overpowering the chocolate. I also substituted 1t. Mint extract for part of the vanilla. I also turned down the oven to 325f and baked for 20 minutes as my oven runs hot. They are not as gooey as I would like and I may reduce the number of eggs if I make this again.</t>
  </si>
  <si>
    <t>This got rave reviews at my son's third birthday party.</t>
  </si>
  <si>
    <t>Bright and fresh flavors just burst forward as I enjoyed this summery delight.  I made a half batch with yielded 3 large portions and used juice rather than blood oranges.  I included the liquor, which was great, though I think it masked the mint a bit.  Next time more mint or less Grand Marnier.  The addition of the apple pulp gives this granita a lovely body and richness that sets it a bit apart. Great job Los Jefes!</t>
  </si>
  <si>
    <t>as easy as it sounds and delicious!</t>
  </si>
  <si>
    <t>Felt like somthing alcoholic and found this. Nutmeg is a nice touch.</t>
  </si>
  <si>
    <t xml:space="preserve"> my czech mom in law makes this she says you brown the butter and  then add cinnamon brown sugar and cottage cheese im glad that there are other czech recipes than mine since its hard getting the recipes from libbie lol and rudy misses czech food_x000D_
</t>
  </si>
  <si>
    <t>This was a very good flan. My aunt used to make a similar one, but I never got the recipe. I did use only 4 large eggs, as I don't like my flan too eggy-- doing this does affect the texture, so it's not something I would recommend, unless you are partial to eggs too :) Thank you for posting diner! Made for DIning Daredevils &amp; ZWT 5.</t>
  </si>
  <si>
    <t xml:space="preserve">Mean Chef, I'm so sorry. I made this quite awhile ago and meant to review it (I've actually made it several times since!) This is a wonderful alfredo recipe--it is very simple to make, but it doesn't taste that way. It goes together very quickly, too. One time when I made this, I added cooked shrimp as I plated it and it was great that way, too. Thanks! </t>
  </si>
  <si>
    <t>This loaf delivers outstanding flavor without being sweet. I can't finish a loaf before it's past it's prime so I made 4 small round loaves that I can freeze. I cut the butter to 1 Tbs of a heart healthy margarine and used Splenda for the sugar and got beautifully textured breads with a marvelous depth of flavor. It's quite crusty and I like that, This was delish for my sandwich and I see it going perfectly with soups as well as making great toast. I needed to add an extra 1/4 cup of water as it was bogging the machine down early on. For me, it's a keeper.</t>
  </si>
  <si>
    <t>WOW!! The flavors and spices are so delicious in this - hard to stop eating. Chivda is my favorite Indian snack to make, but I have never made it with curry leaves, and they are the bomb! I did adjust this to our tastes and used rice crispies, less chili, oil and salt, and more nuts and curry leaves. If you like Indian food, you will love this!</t>
  </si>
  <si>
    <t>the best tacos ever. just sautee jalapenos, onions, yellow, orange bell peppers with garlic and add to this recipe. amazing</t>
  </si>
  <si>
    <t>Wonderful classic scones that you just can't go wrong with. I wouldn't change anything about this recipe. We had these this morning with ginger marmalade and vanilla coffee. Thanks hon for a real keeper! :D</t>
  </si>
  <si>
    <t>Had to make some adjustments to the recipe to suit our families needs, but it turned out wonderful. We used a bag of Quorn tenders in place of the chicken, a can of vegetable broth for the chicken broth, and 3/4 fat free half and half for the heavy cream. We also added a few chuncks of reduced fat cream cheese to help thicken it up. I tossed some sauteed portabella pieces in as well. It turned out great. My daughter ate it, but didn't enjoy it as much as everyone else. We all rated it and the four stars was our family average rating for this one.</t>
  </si>
  <si>
    <t>This recipe is fantastic!  It's not exactly a pie, more like a cobbler, but nevertheless it is super easy and tastes wonderful.  I added about 2 more tablespoons of sugar with the cinnamon because I used granny smith apples, my favorite for pies.</t>
  </si>
  <si>
    <t>I first had this sauce years ago with my sister-in-law in Plattsburgh, New York..How I begged for the recipe!!  I lost it over the years and was thrilled to find it here.  Thanks MFL666 this is an awesome sauce.  I freeze in ziploc bags with enough for a package of hot dogs as it get hotter each time you re-heat.</t>
  </si>
  <si>
    <t>Another winner, Kittencal.</t>
  </si>
  <si>
    <t>Worked great, thanks.</t>
  </si>
  <si>
    <t>Made this on one of our busy nights and it turned out great.  I added broccoli on top.  Next time I&amp;#039;d like to add quartered onions and maybe some red pepper.  I thickened with cornstarch and served it over steamed rice.  Nice meal.</t>
  </si>
  <si>
    <t>Don't add molasses! Yuck!!! Made again WITHOUT the molasses and it was great!</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</si>
  <si>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</si>
  <si>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 xml:space="preserve">Another terrific recipe for chicken breasts and one everyone enjoyed, a recipe that admittedly had me go for seconds. The grated fresh ginger really gave this zing. Wonderful blend of flavors, easy to make and makes for great presentation! A winner and a repeatable. Thank you for posting. </t>
  </si>
  <si>
    <t>This was My first time Making this,So I cut it in half.Needless to say I will NOT be doing that Next Year.This was great!_x000D_
I thought it had a lot of flavor to it. Also I used Chicken Broth Instead.Thank you for our new Stuffing! :)</t>
  </si>
  <si>
    <t>This was very good, but it didn't quite live up to my expectations. I was really hoping for more of an apple flavor, but -- and I can't believe I'm saying that this is a negative -- the bacon really overpowered the flavor of the cider. Hey, it's bacon, though, so it was still quite tasty.</t>
  </si>
  <si>
    <t>This recipe is excellent! Very easy and delicious. I was looking for a homey meal but didn't have the time to throw into it and this was fantastic! Everybody enjoyed it.</t>
  </si>
  <si>
    <t>Very good.  We are trying to eat meatless more often, but don't always like the vegetarian recipes.  This is a great one because the meat wasn't missed at all.  Served with Recipe #63890 for Potsticker sauce.  My husband and I both loved them.</t>
  </si>
  <si>
    <t>These are fantastic with 8oz. cream cheese, fresh from the garden chives, and topped with chicken gravy.</t>
  </si>
  <si>
    <t>Anna, I must confess, I have made this several times since you have posted it...hot and cold.  Words can't describe how much I have enjoyed it.  It is excellent served both ways. A nice dark, deep, robust, rich, spicy cup of coffee. Oh course I garnished it with whipped cream and ground cinnamon. Thanks so much for posting this tasty treat that I will make often my friend.</t>
  </si>
  <si>
    <t>I followed the directions from the first person who reviewed this recipe and used fresh potatoes cut up like french fries and fried them first.  This recipe is very good I would add a vegetable side next time like asparagus or something.  Delicious though.  Very good!</t>
  </si>
  <si>
    <t>Oh, this is good!  Delightful way to start the morning.  I put the buttermints in my mini food-processor so this was quick and easy as well.  Made this again this Christmas and everyone loved it.  Thanks for posting Coffeebarista!</t>
  </si>
  <si>
    <t>Delicious healthy breakfast</t>
  </si>
  <si>
    <t>A fantastic substitute for rice pilaf. Served with fish curry</t>
  </si>
  <si>
    <t>Very good and super easy!!! I used turkey instead (its what I had on hand); I was looking for a low fat pot pie recipe and this fit the bill! Even my anti-low-fat-food hubby loved it! Thanks for posting!</t>
  </si>
  <si>
    <t>Exactly what I was looking for!  I didn't have the liquid smoke on hand, so I didn't use it.  And I also wanted to use up my cilantro... maybe 1/4 cup chopped.  So yummy!!!</t>
  </si>
  <si>
    <t>Really good zucchini bread; nice and moist and different flavors. I love the addition of the lime glaze - it gives it a special something! It's definitely kid and freezer friendly - yum!</t>
  </si>
  <si>
    <t>This was fantastic and easy.  Light and sweet and so fast to make!  In addition to the lime juice, I also added the zest of a lime which put pretty green flecks throughout.  Delicious!  Thank you!</t>
  </si>
  <si>
    <t xml:space="preserve">I made this for a potluck lunch today.  Everyone LOVED it!  I made a double recipe hoping I could bring some home, but I was all gone.  I will definitely make it again.  Fast, easy and so yummy.  I used red lentils, but you couldn't really tell that there were lentils in there at all b/c they were all mushy.  I didn't mind that at all though.  It acted as a thickener.  </t>
  </si>
  <si>
    <t>I had about 6 ounces of frozen Spinach and was looking for a way to use it, and came across this recipe. Except for using 3 potatoes,the recipe was made as written. Now I don't like spinach,but when it's mixed in with something as good as these potatoes I could eat it with no complaints. :)&lt;br/&gt;Thank you for posting a very good recipe, and " Keep Smiling :) "</t>
  </si>
  <si>
    <t>We really liked the flavor of this dish.  The combination of the veggies, sauce and bacon over the cheesey noodles was great, but the steak was tough as a boot.  I think I will try another cut of beef next time.</t>
  </si>
  <si>
    <t xml:space="preserve">I love the combination of chili, onion and fritoes.  I did not use the jalapenos as they are too hot for me, but did use the green chilies.  Thanks for a good, comfort food recipe that is a snap to make. </t>
  </si>
  <si>
    <t>Very tasty and easy to make.  I can imagine Heidi and Grandfather eating these :)  I used Gruyere and smoked ham.  These are very filling and in the future, I would just make one slice for a serving, instead of two. Made for ZWT 7.</t>
  </si>
  <si>
    <t>I forgot to add the sugar, salt, and pepper in the end and it still tasted great! I think next time I am going to add a little more wine (I&amp;#039;d like more sauce) and add a tad of flour just to thicken up the sauce.</t>
  </si>
  <si>
    <t>Butterscotch pudding mix is also good!</t>
  </si>
  <si>
    <t>Yum! I patted the dough flat and cut it out with an egg cookie cutter instead of shaping them into eggs.</t>
  </si>
  <si>
    <t>Great little pancakes!  We really enjoyed the flavor of the sour cream and the hint of sweetness from the sugar.  We had 'breakfast for dinner' last night and served these with over easy eggs.  Thanks!</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</si>
  <si>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</si>
  <si>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I tried the recipe today and it was a little salty and very greasy due to the vegetable oil.  I have given out a few samples and will await the results.  They are easy to make I must admit, but I rather make the old fashioned recipe.  I didnt have self-rising flour so I used the substitute measurements to add the baking powder and salt as directed.  Thank you.</t>
  </si>
  <si>
    <t>Yummo and easy to do - my only slight deviation was to add some frozen peas and I was heavy handed on the spices too.Great use for pork mince. Made for ZWT 5.</t>
  </si>
  <si>
    <t>This was a hit with my picky eaters. I added a pound of ground turkey and served it as a main course.</t>
  </si>
  <si>
    <t>I had trouble getting them to raise correctly. I thought there were a bit too many blueberries, but then again all the blueberries managed to find their way to the very bottom of the muffins. Also, don't forget to sprinkle sugar on top (even without nutmeg)...it makes the top crispier and the whole muffin taste sweeter!</t>
  </si>
  <si>
    <t>Absolutely delicious, I sliced off 2 thick slices of smoky ham straight of the leg and with the poached eggs and hollandaise sauce and the toasted English muffin and that sprinkle of paprika made for a delicious breakfast which I shared with my DM and we both thoroughly enjoyed.  Thank you foodchef2 and lazyme for the recommendation, made for I Recommend tag game.</t>
  </si>
  <si>
    <t>Whoa!  Made this for thanksgiving and it was incredible!  I used crushed slivered almonds instead of pecans since one of my guests was allergic and it was still a dinner favorite!  &lt;br/&gt;Leftovers were awesome, as well!  I will be making this again and again!</t>
  </si>
  <si>
    <t>Oh, my goodness, this is the very best chicken breast I have ever had in my life!!!  I scaled it to serve 1 and baked in my little toaster oven for 35 min. and it's perfect.  Done, yet moist and juicy.  And, oh, so tasty!  The only down side is that I no longer want my chicken breast fixed any other way but this.   Thanks Kittencal for a real winner!</t>
  </si>
  <si>
    <t>This was so very good and such simple, on-hand ingredients. Thanks Marie!</t>
  </si>
  <si>
    <t>Great!  Used a crockpot to cook these slow and easy.  Left them in the crockpot on warm and served them for Christmas dinner.  Everyone seemed to enjoy.  Thanks so much for sharing.</t>
  </si>
  <si>
    <t xml:space="preserve">This was my first Butternut Squash recipe so I was nervous, but it turned out fabulous!  I omitted the garlic salt completely, but think I will add a clove of fresh garlic the next time._x000D_
_x000D_
Also, for everyone like me who is Celsius illiterate, I baked this dish at 450F._x000D_
_x000D_
Thanks Madeleine! Healthy and delicious!_x000D_
</t>
  </si>
  <si>
    <t>I love to keep this in the fridge for snacks... though I double or triple the onions!!  :)</t>
  </si>
  <si>
    <t>Absolutely delicious!  The best Macaroni &amp; Cheese I've ever made!</t>
  </si>
  <si>
    <t>Just made this using a gallon of 2% milk and 8 T. of lemon juice.  Great recipe, fast and easy._x000D_
Cheese seems to have a lemony taste to it, but that could be because I didn't let it set for the mellowing process. With the dish i made the cheese for the lemon flavor will work fine._x000D_
Also my gallon of 2% only made 2 cups of cheese, maybe whole milk produces more curds.</t>
  </si>
  <si>
    <t>Very good!  I used onion and garlic instead of shallots, omitted the olive oil, and used vegetable broth and stored grated Parmesan instead.  Fresh taste and nice flavor.</t>
  </si>
  <si>
    <t>Stunningly fab. Tasty, delicate and simple. Wonderful texture.
Thanks for sharing it.</t>
  </si>
  <si>
    <t>This was very tasty.  I made it exactly following the recipe, and wish I would have added a bit of peanut butter.  The graham cracker crumbs were a really nice touch.  We used apples, marshmallows, pretzels, shortcake, and bananas for dippers.</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</si>
  <si>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</si>
  <si>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The cake itself was a little heavy - I was expecting more of a sponge cake so I was a bit surprised - but it tasted great! I took this to an afternoon tea at work and it was eaten pretty quick !! The frosting was really yummy !</t>
  </si>
  <si>
    <t>5 stars, more if I could give it. I omitted mushrooms (don't eat them), used less parsley and used bottled key lime juice and no zest. Funny, it did not smell too well while baking but it sure tasted great!  Yummy!  Spinach wilted and cooked just fine.</t>
  </si>
  <si>
    <t>Fantastic!  I made a double recipe so I could freeze one for later.  I loved the "mustard-y" flavour of the sauce.  It wasn't overpowering in the least.  All three picky eaters practically inhaled theirs.  My two sons went back for seconds!  I can see this being made over and over again.  Thanks so much for this!</t>
  </si>
  <si>
    <t>Very yummy and easy to make.</t>
  </si>
  <si>
    <t>Wanted something sweet tonight but didn&amp;#039;t have any snacks in the house and I found this looking for something to make. I didn&amp;#039;t have any cocoa powder so I used some of my daughters chocolate milk mix. Other than that I followed the recipe exactly and it turned out great.</t>
  </si>
  <si>
    <t>SUPER EASY!  You could make this the night before and pop into the oven to serve during weekdays!_x000D_
_x000D_
SPICY though!  DH will LOVE IT!  Using the same recipe, I added Cheddar not Jalapeno Jack and that will be for DS and I tomarro!  _x000D_
_x000D_
Really wonderful!  THANKS_x000D_
Amberngriffinco</t>
  </si>
  <si>
    <t>I love them!they were really good:)they are really good with brownsugar!</t>
  </si>
  <si>
    <t>I love this. BUT! I also use a can of onions in this and man does that taste good. Try it.</t>
  </si>
  <si>
    <t>We had this over baked sweet potatoes last night and it went just perfect with them! Not too sweet, the maple syrup was just right! Thanks for a wonderfull way to have my sweet potatoes!</t>
  </si>
  <si>
    <t>I tried what someone else suggested and actually made this into a regular sandwich.  The saltiness of the olives, the creaminess of the cheese...  I could see adding a tomato slice to this as well.  Could switch up the cheese and type of olive, and go a whole different direction - just lends itself to so many possibilities.</t>
  </si>
  <si>
    <t>Wow! I ate so much of this that I got a stomach ache. My husband also got seconds. It was very quick and easy to make. My deviations: I didn&amp;#039;t have ginger, broccoli or green onions, so I used turmeric, frozen peas and white onions. I also had an open jar of expensive, organic tomato sauce in the fridge that I didn&amp;#039;t want to have to throw out, so I cooked the ground beef in it. I did not drain the fat off the beef. Next time I will try it with hoisin sauce, if I can find some that is gluten free.</t>
  </si>
  <si>
    <t>I fixed this for dinner and it was enjoyed by all! I added celery and onion to the carrots and eliminated the potatoes. The gravy was delicious! Thanks for a winner!</t>
  </si>
  <si>
    <t>Pretty good! Couple of notes. 1: Use unsalted fat free chicken stock instead of water. 2: use fresh corn (if you got the time) it adds better flavor, and oh yeah definitely add carrots. 3: make a corn starch slurry to thicken, it adds no bad fats, and marginal calorie count.</t>
  </si>
  <si>
    <t>Great idea!  I roasted garlic with them and then pureed it with the vinaigrette.  Delish!  Will definitely make this again.</t>
  </si>
  <si>
    <t>I'm dieting, but I made this for my husband after a really bad day at work.  He told the children that there was something wrong with the pie, and no one should eat any, in a lame effort to keep it for himself.  Mom, of course, made sure everyone got their share.  Wonderful!</t>
  </si>
  <si>
    <t>Great Short cut! My family really enjoyed this salad. The salad dressing tastes better than the original, IMHO... This is so easy to throw together. Thanks for another great one V.</t>
  </si>
  <si>
    <t>Very nice carrots!  The flavors are subtle enough to serve alongside anything you like.  Simple, yet just a bit different from your basic steamed vegetables.  Thanks for sharing!</t>
  </si>
  <si>
    <t>Nothing beats a great egg sandwich.  Cheese is always a plus too, lol.  I did skip the mayo as I am not a big fan so I buttered both pieces of toast lightly.  I used sourdough for the toast.</t>
  </si>
  <si>
    <t xml:space="preserve">The family loved this! Next time I plan to serve it as bread sticks instead of wedges. I am sure i will make it again as it is really easy to put together. At the end of the baking time the crust seemed to be not fully cooked, so left it in for 7 minutes more and then placed it on the floor of the oven to crisp the bottom. Thank you for sharing. </t>
  </si>
  <si>
    <t>I cheated! I thought I had bread crumbs but didn't, so I reached in the cabinet and grabbed a box of Shake-n-Bake Italian flavor and mixed it with Parmesan cheese.  Everything else was as per the recipe and it turned out fabulous! Very yummy!</t>
  </si>
  <si>
    <t>I'm not going to do stars on this one.  I think b/c I used a natural peanut butter it really changed the consistancy of the sauce...it was almost pasty which I didn't expect.  I might try this again when my husband is out of town so I can tweak it if needed. He didn't care for the consistancy either. The flavor was good.</t>
  </si>
  <si>
    <t>Yummy!!! I served this for Valentine's Day dinner. The gravy was easy and tasted wonderful over mashed potatoes. This recipe was so simple to make that I was able to socialize with our guests and cook at the same time without any disastrous outcome.</t>
  </si>
  <si>
    <t>Great!</t>
  </si>
  <si>
    <t>I don&amp;#039;t have a pamered chef slicer and just used my mandoline. I used three gala apples, which I didn&amp;#039;t peel. I may have over dried them a bit as they continued to look wet to me but after 3.5 hours I took them out. The wet side dried into a hard glaze after the slices cooled. The chips are very tasty. I saw this recipe posted on Facebook by the author.</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</si>
  <si>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</si>
  <si>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My husband gave this recipe "12 stars" last night (out of 10), and I have to agree it is excellent- I would say restaurant quality. I used green beans from the garden and cooked them until tender (8 minutes). I only  used 1 lb of shrimp and it was a decent amount, and also omitted the jalapenos to lessen the heat. Decided to splurge and use full fat coconut milk (instead of light) and it was the right decision. So delicious, especially with the squeeze of fresh lime over the finished dish, the flavors really popped! Served over jasmine rice. Thanks a bunch, Dr. Jenny. [Made for Zaar Chef Alphabet Soup]</t>
  </si>
  <si>
    <t>Very good.  I like how easy it is to make and how the cobbler part isn't over powering.  Thanks for posting!!  Made for I Recommend Tag game.</t>
  </si>
  <si>
    <t>Would you believe I made 5 batches of this recipe already?  I brought the first two batches to the office and we had it with Chocolate Ice Cream (Vanilla was sold out) and some purchased crepes.  Delish!!  This is a keeper.  I'm thinking of making these for Christmas.  It didn't thicken very much but we still love it!</t>
  </si>
  <si>
    <t>I don't know what size squash the author of recipe was finding but I used 4 "normal" size squash and ended up with so much squash that I had to double all the other ingredients.  Needless to say I have lots leftover now.  I found the cheese on top to be overwhelming and think if I make this again that the cheese mixed in to the casserole will be more than enough.  The flavor of the casserole itself (under the cheese) was quite good though and was a nice change.</t>
  </si>
  <si>
    <t>These were delicious.Way better than I expected. I want to run out and feed them to my friends. The seasoning is perfect and they taste like a sausage roll. I added half a finely chopped onion sauteed in olive oil and few tbls of fresh parsley chopped finely. Only negative is the slight bitterness from the walnuts. I brushed my 8 square parcels with an egg wash and they browned up beautifully. This took a lot longer than 45mins to make and next time I might double the recipe. Served for dinner with pumpkin and potato mash and steamed greens. Thanks for posting :)</t>
  </si>
  <si>
    <t>This was pretty good, but much too dry for my taste. I will probably make it again and try using two cans of soup.</t>
  </si>
  <si>
    <t>A real winner, these meatballs tasted delicious. The addition of the mustard made a big difference. I would reduce the sugar content though next time.</t>
  </si>
  <si>
    <t>I am an 'expert' on Cobb salads having studied them at the Brown Derby in Walt Disney World: Disney MGM. This is a truly authentic recipe. My most informative server told me early on that chopping the greens VERY fine was key to the entire salad. This changes the flavor dramatically. Those who serve what they call a Cobb salad made with chunks or leaves of salad greens just don't get it!</t>
  </si>
  <si>
    <t>Excellent chicken enchiladas - I have made these several tiimes - they freeze very well too.</t>
  </si>
  <si>
    <t>Excellent!!! I made this with salmon, white fish fillets and prawns. The marinade is awesome and the flavour totally infuses with the fish. We all said how lovely this was and it was such a last minute addition to my BBQ and a great recipe to stumble upon. I did not have poppy seeds, so made as you said was the original recipe and used sesame seeds. This will definitely become a regular this summer on our BBQ.</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</si>
  <si>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</si>
  <si>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I have tried a few different key lime pie recipes but this one works the best. Correct measurements, perfect instruction. Easy and delicious. It is always requested now for dessert on the special occasions.</t>
  </si>
  <si>
    <t>Awesome pie!  Thanks for posting.</t>
  </si>
  <si>
    <t>Thanks for this very enjoyable recipe.  Loved it, and it will be a staple in the menu (when I have lamb, that is). TKs MizzNezz</t>
  </si>
  <si>
    <t>Love it!  Made as directed, but used 1/2 c. egg beaters and walnut oil, and only put Nestle milk chocolate chips on top after baking, put back in "turned off oven" to melt and then spread! We will make again and again! Thank you!</t>
  </si>
  <si>
    <t>I've never had Olive Garden's version, but this was outstanding.  I used fat free half and half and fat free cream cheese and it was still yummy._x000D_
Also, since I used fat free stuff, I added the entire 8 oz. cream cheese.  It wasn't runny at all.</t>
  </si>
  <si>
    <t>I was concerned that this might be bland, but it turned out very good.  I substituted green cabbage for savoy, and swapped out some butter for olive oil, and used beef broth instead of water for cooking the cabbage.  It's a tasty comfort food, and I will definitely make again.</t>
  </si>
  <si>
    <t>Incredibly easy to make.  I used butter instead of margarine and hm vanilla extract,Tiny Trapeze rice marshmellow creme and 365 brand crispy rice cereal.  Kids absolutly loved it and it was so quick and easy, just my kind of recipe!</t>
  </si>
  <si>
    <t>Made as written..... All I can say is.......  &amp;quot;Awesome&amp;quot;</t>
  </si>
  <si>
    <t>I thought at first there might be too much soy sauce in the broth and that there was too much broth (as I like a thicker soup). I made half the recipe and used 2 whole chicken breasts, added some okra I had left over, and a whole bunch of chopped spinach instead of 1 cup. It ended up with just the right thickness and is very good. The broth is great though you won't need more salt. Perfect for a cold, wet evening.</t>
  </si>
  <si>
    <t>The only change I made was to use 1/2 of a yellow onion because I did not have any green ones._x000D_
Thank you Uncle Bill for this light,tasty, and healthy veggie version. DH loves it too so it is going in the Faves book.</t>
  </si>
  <si>
    <t>This turned out absolutly awful! I followed the directions exactly, but my chicken ended up very, very dry and practically burnt in the crock pot! We couldn't even eat it.</t>
  </si>
  <si>
    <t>This is a delicious salad! I loved everything about it. I didn't change a thing! Thanks for sharing.</t>
  </si>
  <si>
    <t>These were good but a little bland as others have stated. I will make them again but add a little seasoning and maybe some cheese.</t>
  </si>
  <si>
    <t>Very nice but just a bit to sweet for our tastes.</t>
  </si>
  <si>
    <t xml:space="preserve">SO easy to make and really delicious! I made this yummy brownie pie with the - to me essential - nuts and used walnuts, a generous cupful. Thanks for sharing a super recipe!_x000D_
_x000D_
</t>
  </si>
  <si>
    <t>This was a very good cake.  My whole fanily enjoyed it.  Thanks for posting.</t>
  </si>
  <si>
    <t>Can't even begin to tell you how long ago I saved this recipe with the intention of HAVE TO MAKE, well; finally did and it was so good.  I did add a some fresh squeezed lime juice (about 1 tablespoon) to this as we love tart specially on these hot days.  It was so simple and very good blend of favors.  I used low fat cool whip to cut down a little on the calories and it was great.  Even DH who doesn't usually like sweets licked the bowl clean.  Made for All You can Cook Buffet Event.</t>
  </si>
  <si>
    <t>This casserole doesn't even taste like squash.  I use half yellow squash and half zuccini.  I also add 1 1/2 cups baked chicken.  It is delicious!  Real easy to make also.</t>
  </si>
  <si>
    <t>This is a great recipe for that different taste you are looking for. Yum!!</t>
  </si>
  <si>
    <t>I made this for myself and 3 grown men with huge appetites so I used 8 breasts and doubled the rest of the recipe. I did not have the cream of chicken soup so I substituted cream of mushroom and omitted the mushroom pieces. I served it over rice. Everyone loved it and went back for seconds! It was so easy to make and had a great flavor. I will definitely make this again!</t>
  </si>
  <si>
    <t>Perhaps I did something wrong in making this dip, but it was way too salty and strong-flavored for my taste.  I used the best canned crab I could find and doubled the recipe and baked it in a 9" pie plate.  Somehow, something went wrong.</t>
  </si>
  <si>
    <t>We love this recipe. I always double it when I make it. I also add a pinch of salt and a bit of vanilla. The house smells wonderful while it is cooking. My family members aren't big apple fans but they gobble this right down and ask me to make it again! Thanks...great tasting recipe!</t>
  </si>
  <si>
    <t>Great basic recipe, kids loved it! I added mushrooms, 1 cup of shredded cheddar cheese, some chopped onion. I also used salt and vinegar potato chips instead of regular. Served it with cornbread muffins. Will make again!</t>
  </si>
  <si>
    <t>Outstanding!  Everyone loved  it.  I used a brisket.Didn't have a brown gravy so used a  Knorr chicken gravy powdered mix and it turned out just fine!  I also cooked it only 6 hours on low with potatoes and it was tender and excellent.  Thanks Yooper!</t>
  </si>
  <si>
    <t>I doubled the recipe as others said, glad I did.  It came out so creamy. I used the dark chocolate recipe and this is it, I will always use this when I desire chocolate icing.  I had just a little left over so I froze it.&lt;br/&gt;Thank you Kittencal!</t>
  </si>
  <si>
    <t>The only reaseon I did not give this five stars is because I only give five stars to outstanding "gourmet" dishes! I served it up to some friends at an impromptu dinner - everyone wanted the recipe. Thanks for a yummy, easy meal!</t>
  </si>
  <si>
    <t>A real surprise of a dish! Those flavors really worked together and were such a refreshing change from the hum-drum ketchup topped meatloaf. The resulting gravy was also wonderful!  Made just as written (including digging out that bottle of Kitchen Bouquet that rarely sees the light of day ;-)); convection bake time was ~ 25 minutes.  Thanks for sharing!</t>
  </si>
  <si>
    <t>Wow!  We loved it.  I followed the recipe except that I used frozen Hash Browns and tossed some onion flakes into the white sauce.  It was wonderful.  We'll be having this often. Thanks</t>
  </si>
  <si>
    <t>I highly recommend checking the pecans at 4-5 minutes. At 7 minutes, the smell of burnt nuts alerted me to the fact they had been in there too long. Unfortunately, they were the only pecans I had so I had to switch to walnuts. The muffins are very moist, but the baking powder flavor is pretty strong. Next time I'd try cutting that back some to see if it helps.</t>
  </si>
  <si>
    <t>Mmmmmmm delicious, nothing more to say!</t>
  </si>
  <si>
    <t xml:space="preserve">This is very good and adaptable. I used large seashell pasta, chicken soup(out of mushroom), Tyson chicken chunks(out of Tuna), can of baby peas with mushrooms and pearl onions and added cheddar and chips on top. This made a great lunch for me. Thanks, can't wait to try with ingredients called for._x000D_
_x000D_
</t>
  </si>
  <si>
    <t>Barb,_x000D_
Great recipe.  A simple way to prepare asparagus and gives it a different flavor than steaming which is what i usually do.   I used a spicy olive oil and fresh garlic which spiced it up a bit.  YUMMY!!!</t>
  </si>
  <si>
    <t>Very nice. I followed the directions but found that I had to add some extra flour to get the consistency that I was looking for and it took longer to cook. We made it as a base sauce to go over our tuna noodle casserole and all the kids liked it. I added dried parmesan cheese with herbs, garlic, salt and pepper.</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</si>
  <si>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</si>
  <si>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Yum-Yum.Never had Lone Star's fries, but these were very tasty, the sauce was very flavorful-Thanks shelbyrose!</t>
  </si>
  <si>
    <t>What a fab smoothie! I haven't made a smoothie w/o banana in a while, and this was refreshing, light, wonderfully flavored. Great invention- a keeper!!</t>
  </si>
  <si>
    <t>I doubled the recipe. I used both regular and creamed corn 'cause I LOVE corn. I've also tried it with the Campbell's SW corn soup in a box ... all great! I *do* recommend browning the sausage first, just because browned sausage tastes better. And yes, the green onions add a nice little zip. And I've substituted fat-free evap milk for the cream, too, with no noticeable change.  FAB-U-LOUS and SO quick and easy!!</t>
  </si>
  <si>
    <t>One of the best things that I've ever eaten, although I did omit the nuts. Definitely will make this again and again.</t>
  </si>
  <si>
    <t>I loved this! After I made it according to directions, that is. I first tried to get by using a wheat bun. It was okay but lacked the density that the french bread gives. I used an artisian french roll and extra sharp cheddar and this was the bomb! Will definetly be having this again! Thank you Ashhhhhaaaaaa!</t>
  </si>
  <si>
    <t>My DH liked these mushroom puffs a lot. Very easy and quick to make! I did have a few places on the crescent roll dough where I did not seal the seams well and a bit of filling baked out. These were a nice afternoon snack!</t>
  </si>
  <si>
    <t>Great on a sore throat.I skipped the tabasco but could see how it could break up sinus congestion!_x000D_
SOOOOOOTHING!</t>
  </si>
  <si>
    <t>This is such a great recipe.  I have been making this for years.  I am a vegetarian so I use crumbles for the ground beef.  I also very rarely use the pasta, I feel that the soup just does not need it.  I also use a can a vegetable broth to thin out the soup.  If I have some on the counter, I will throw in some red wine as well.  This is a KEEPER!!!!!</t>
  </si>
  <si>
    <t>Being from the South, we use bacon grease instead of butter.  Try it!! :-)</t>
  </si>
  <si>
    <t>So few ingredients to turn out so much flavor.  I&amp;#039;d heard about this on an Italian site that I enjoy and came here and found your recipe to try.  So glad I did, one of the best pasta dishes I&amp;#039;ve ever made, I followed the directions exactly, and as cheese is the star of the show - used the best quality I could find and freshly grated it.  DH even suggested in the future might add a few sprinkles of crushed red pepper for a little added zing.  But this is a 5 star just the way it stand.  Try it - you&amp;#039;ll love it</t>
  </si>
  <si>
    <t>This is one of the very best blender drinks I have ever tried at home. Tart but not sour, sweet but not overly sweet. Very brisk and refreshing. I used Mango flavored rum, and it tasted wonderful. I will make this drink again and again ....</t>
  </si>
  <si>
    <t>This sounds so good!  Innovative and easy...the best of both worlds!</t>
  </si>
  <si>
    <t>Outrageously good and easy!  As recommended I used Sweet Baby Ray's BBQ Sauce which was perfect.  I used one 8 oz. pkg. (2 cups) of Cheddar Jack Cheese and approximately 3 slices of pre-cooked bacon per breast of chicken.  I did served the sliced scallions on the side so everyone had a preference as to using them or not.  Thanks Wende for a keeper in our house!</t>
  </si>
  <si>
    <t>This is to die for, it's right up my alley I love foods with tons of flavor! I used all red cherry tomatoes and added also add in chopped fresh garlic and crushed chili flakes, I also increased the olive oil, absolutey delicious with cooked pasta and one I will make again soon, thank you for sharing this great recipe Chicaco, this was it for the Pink event</t>
  </si>
  <si>
    <t>I'm not 100% sure I made it right, but I followed all the directions.  My fish was really, really wet... inside, like a sponge.  It was bad for us.  I picked out the fish and now we're calling it fancy pico.  Might have turned out differently with shrimp or scallops, but the recipe called for fish, so we used fish.</t>
  </si>
  <si>
    <t>This is very good, I make this every year during Easter, and I replce the peanuts for Pecans, but this recipe is wonderful.</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</si>
  <si>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</si>
  <si>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This cornbread is super delicious.  A nice, spicy  blend.  I used all buttermilk instead of using sweet milk, and the results were excellent!  I added a light coat of bacon drippings to the pan before heating the pan, so the cornbread comes out with a lovely brown, crispy bottom.  We really did enjoy this recipe.  Thanks so much for sharing your recipe!  Definately a "repeater" at my house!</t>
  </si>
  <si>
    <t>These are our favourite muffins!! My three year old and I make them all the time. The recipe is fantastic as-is but over time we've reduced the sugar to just 1/2 cup brown (one time we even forgot the sugar altogether and because the bananas are so sweet the muffins still tasted fine). Also instead of using buttermilk we use 1/2 cup milk and 1/2 cup yogurt and don't bother warming it. For a special treat, chocolate chips are a super substitute for the raisins._x000D_
Overall, an AWESOME recipe!!</t>
  </si>
  <si>
    <t>This is just plain yummy!  Especially on a chilly day.  I didn't have the Canadian Bacon and my proportions were 'just what I had already on hand' but the mashed 'taters' made it so, so good!  2Thumbs up at my house!</t>
  </si>
  <si>
    <t>This dish has two components and my reactions to each were a little different.  Loved, loved, loved the roasted vegetables and green beans.  They are among my favorite vegetables a but until now had never put them together. The combination of hot sauce and maple syrup was perfect as it accentuated the natural sweetness of the roasted squash and onions without the cloyingly sweet fare that is all too common. I would give that part 6-stars if I could. I am somewhat new to tofu but am trying to eat more as I increasingly move towards more meatless meals. I tried to make this low fat by cutting the oil in half and cooking it in a nonstick skillet.  Thought it went well and I did get a nice crust on the tofu.  Did I love it? Not yet.  But I did think it went well with the veggies as the saltiness from the tamari was a good contrast to the sweetness of the veggies. Thanks!!</t>
  </si>
  <si>
    <t>I have a daughter who is allergic to eggs, so I am always looking for good egg free recipes and this one is fantastic. You would never know there is no eggs in it. Thanks I will be making this one again.</t>
  </si>
  <si>
    <t>This is a delicious punch.  I made this as per recipe but forgot to put in the floating raspberries.  We did not use the dry ice.  I made this for my bunko group of 12 ladies. It was loved by all. Made for Holiday Tag.</t>
  </si>
  <si>
    <t>I loved this cool coffee drink! Very refreshing. Made for Summer Comfort Cafe tag game.</t>
  </si>
  <si>
    <t>Simply amazing.  I have never made cabbage rolls before, but you made this recipe so easy to follow.  I used the parmesan cheese option and I think that added tons of flavor.  Also added the optional cayenne pepper for heat.  We loved these cabbage rolls. I liked the beef and sausage combination.  Thank you for posting a other wonderful recipe.</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</si>
  <si>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</si>
  <si>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I cut this down to one serving, but I think I could have served 3, or me and a teenage boy!  Delicious breakfast!  This delicious breakfast is basically a combination of what I serve individually, and it is sooo much easier done in one pan, and it still tastes great!  I waited until the last minute to add the broken-up bacon so that it would be nice and crisp.  I don't think I'll ever do this separately again....so much easier using the camping method of one dish.  Thanks so much Lori!  Made for Holiday tag.</t>
  </si>
  <si>
    <t>WOW! This was AMAZING!! I dont know why this recipe doesnt have hundreds of reviews yet because it is the most delicious homemade fried chicken recipe I have ever tasted or made. If I could give it ten stars I would. I will only be using this recipe for fried chicken from now on. An it is true that the hot sauce isnt that spicy, I mean it has some spice but thats to be expected. I never used peanut oil to fry chicken, I thought it would give it a funny taste but it doesnt, it fries the chicken nice and crunchy and golden and the best part it doesnt get too hot! I feel like I hit the jackpot with this one..lol. Thanks Sharlene for posting this most yummy recipe!</t>
  </si>
  <si>
    <t>Actually I used Kit Jun's recipe except I added 1/2 cup more flour, since the batter seemed too thin, and a little more white sugar. Pluse I baked at 350 degree F for 15 minutes. They came out perfect! Thin and crispy!</t>
  </si>
  <si>
    <t>Easy to make, baked in 40 minutes. Used a Belgian dark beer called Kasteel. The bread was indeed a bit heavy and unfortunately rather bland. It is a good bread but if I compare it to other beer breads found on this site it is not something that stands out. Very pleased I tried it though._x000D_
Thanks for posting.</t>
  </si>
  <si>
    <t>this is soooo good! the cake is rich and full of flavor, the topping compliments it so well, different textures. i used a granny smith and a yellow delicious apple, our guests were raving about this.</t>
  </si>
  <si>
    <t>The chicken was so tender it fell off the bone.  The gravy was so tasty that I saved the leftovers.  A tasty, easy recipe.</t>
  </si>
  <si>
    <t>It was OK. My meat wouldn't shred. I cooked it for 8 1/2 hours on low. I had to cut it into slices and make nachos instead of tacos.</t>
  </si>
  <si>
    <t>We enjoyed this clam dish for dinner tonight. It is on the lighter side but still very good. I used fresh parsley from my garden in the topping. Thanks, slb2008! [Made for Spring PAC 2013]</t>
  </si>
  <si>
    <t>This was so yummy and fast. I am trying to eat healthy and I loved this. Thanks</t>
  </si>
  <si>
    <t>another great one from yooper! this was really tasty, a little more involved than your average potato salad, but definately worth the effort. people expecting "hum-drum" potato salad will definately be surprised by this one. this is one dish i will definately make again.</t>
  </si>
  <si>
    <t>These beans are fresh and zippy! I love the use of lemon juice instead of the more usual vinegar.  I didn't have any limas...and don't like them!...so I substituted Edamame with great success.  The parsley adds a nice bitter dimension to this great salad.</t>
  </si>
  <si>
    <t>Delicious! I added the little bit of extra syrup leftover and drank this as a smoothie. Thanks! Made for ZWT#7 by a Food.Commando!</t>
  </si>
  <si>
    <t>Amazingly good!  Made for Aussie November swap 2012.  The delicate flavours were a good match for a delicate fish, I used Vietnamese catfish.  Could maybe be used to cook in a foil packet with the sauce?? Unfortunately I accidentally deleted the photo but it looked nice. Cheers!</t>
  </si>
  <si>
    <t>These were great and really easy! I had to use dry dill because we didn't have any fresh on hand.  It still came out fantastic!</t>
  </si>
  <si>
    <t>This is the best dip!  My family will devour it when I make it! Made it with blue cheese and ranch mixed and it was great!  Thanks karencooks1 for a recipe I will make again and again!</t>
  </si>
  <si>
    <t>this is a lovely cheesecake but some of my guests found the coffe flavor a bit strong.next time i will reduce the coffee to 1 tbsp. i thought the crust was a bit crumbly for my taste. it baked up perfectly, directions were clear. this cheesecake didn't crack at all, which is a plus.</t>
  </si>
  <si>
    <t>Easy to assemble! That's always a plus. DH enjoyed it. I added chicken for more of a main dish. I prefer the sauce on my mac&amp;cheese to be smoother. Perhaps it was because I had to use milk (no cream). Still thickened up but not so smooth as a bechamel sauce.</t>
  </si>
  <si>
    <t>I love meatloaf and caramelized onions and this was so good having the onion laced through the meatloaf.  I used 500 grams of very lean mince and died breadcrumbs for the brown rice meal and baked at 175C fan forced for 45 minutes - this serves 4 in our family but only 3 of us was dining so the DS got meatloaf sandwiches for work, thank you Cookgirl, made for Aussie/Kiwi Recipe Swap #85 February 2014.</t>
  </si>
  <si>
    <t>Take my review for what it's worth - I totally did it differently but used this recipe as a starter basically.  I first roasted some whole jalapenos on the grill until they were starting to get black.  Then I took them off and peeled the skin off.  I seeded them and cut them into a few slices.  I did make the thin beef patties and in the middle I put one slice of pepper jack cheese and one slice of the roasted jalapeno and then put them together and grilled as usual.  They were spicy and really, really good!!!</t>
  </si>
  <si>
    <t>I love this seasoning mix and use it every day. It is terrific on any and everything.  Thank you for posting it Mamie, because now I don't have to search for it! Oh, yeah, I usually make it using celtic sea salt (because that is what I use most often) and it is still wonderful.</t>
  </si>
  <si>
    <t>This is the best chicken soup recipe I have found.... and it is so quick and easy! What more could anyone ask for! I actually add some good quality seminola pasta in place of the rice which makes it even more of a comfort food in my opinion.  In the past month, we have made this soup four times!</t>
  </si>
  <si>
    <t>This is easy to prepare and tastes very good. I did cut the chicken breasts in bite size slices before frying as KC did - cooks up quicker and is easier when eating out of a bowl. Thank-you for posting!</t>
  </si>
  <si>
    <t>I loved this recipe!  I'm an any time of year oatmeal eater.  And this recipe just took 1st with me!  Thanks for such a great post!</t>
  </si>
  <si>
    <t>Excelent fast and easy to make recipe.  Less salt should be better!</t>
  </si>
  <si>
    <t>The taste if 5 stars but this was my first time cooking with egg plant and it turned out really mushy (but I ate it anyway LOL) I love this recipe!</t>
  </si>
  <si>
    <t>Wonderfully cheesy soup!   The carrots and onions added a little sweetness and texture.  It's not overly rich; just right.  I made this as written and sprinkled with croutons and parsley to serve.  Thanx for posting this!  Yum!</t>
  </si>
  <si>
    <t>Decided to make this when I was trying to find something different for breakfast and DH loves BOTH of these flavors.  I LOVE the method for making the crispy onions and will be using that a lot.  This went together easy, and the flavors were a nice blend.  I love Siracha so knew I&amp;#039;d use that - even added about 1 teaspoon to the Begedil mix.  Did the eggs over medium, topped with sourcream and additional Siracha.  It looked really great and the flavors blended well.  When I first started it was not sure but it continued to grow on me as I ate it, both DH and I enjoyed the flavor blend for something different from our regular breakfast fare</t>
  </si>
  <si>
    <t>Made as directed - love the concept and it turned out great except we thought it was missing something - for our personal preference, we'll add salsa next time.</t>
  </si>
  <si>
    <t>These beans are great.  I only made had a big can of cannellini beans.  I used 1/4c of maple syrup and all the other ingredients.  I will make the full recipe to bring to a party soon.  Thanks.</t>
  </si>
  <si>
    <t>Absolutely DELICIOUS!</t>
  </si>
  <si>
    <t>It was great! Did not marinate for 2 hours still very flavorful and gooey!</t>
  </si>
  <si>
    <t>This was a nice variation on pork.  My DH who normally does not care for "orange" sauces tells me he really enjoyed it.  I did deviate from the recipe in 2 ways.  I used pork chops seasoned with the spices listed, and then grilled them until done.  I prepared the sauce on the stove-top and then served all the components disassembled at the table (to make it kid friendly).  DH and I layered white rice, grilled chop and topped with sauce...yummo!</t>
  </si>
  <si>
    <t>Delicious :)</t>
  </si>
  <si>
    <t>10 thumbs up! Another satisfied customer. I prepared the ribs per the recipe (except for the red pepper). Baked it in the oven for 2 1/2 hours and then basted it with hickory &amp;amp; brown sugar Sweet Baby Rays BBQ sauce. Yum! These truly were fall off the bone ribs. This will be my new &amp;quot;go to&amp;quot; recipe for ribs.</t>
  </si>
  <si>
    <t>Absolutely amazing recipe.  I've made this several times and it comes out wonderfully every time.  Everyone in my house loves it.  The perfect belnd of herbs and salt.</t>
  </si>
  <si>
    <t>That's very good and easy, we make this a lot in france, you can try a "salted" version, you take the cinnamon and sugar off, and instead you use italian herbes, butter, cream cheese, roquefort .... for l'apÃ©ritif, it's so good !</t>
  </si>
  <si>
    <t>Just what I was looking for.
A easy recipe that you can make any time.
Didn&amp;#039;t change a thing it came out perfect!!!!
Thanks.</t>
  </si>
  <si>
    <t>The lemon/herb combo was wonderful - just the right amount of sweet &amp; tart! I like the simplicity of using it for a marinade &amp; a dressing! I used baby spinach, substituted Boston lettuce (bibb not available), and omitted the avocado (poor quality at our market). I would probably decrease the quantity of veggies next time. Thanx Sharon!</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</si>
  <si>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</si>
  <si>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I finally got some vanilla vodka to make this an a few others as a test run for the holidays, this is one that will be repeated again, this is a wonderfully smooth and easy to drink, thanks for sharing MRSJSPANTS!</t>
  </si>
  <si>
    <t>I made this for Easter day dinner and it was a huge hit with everyone. This is definitely a keeper recipe that will be made over and over. I would give this 6 stars if I could.</t>
  </si>
  <si>
    <t>This salsa is very easy to make and quite tasty.  I did not use the optional ingredients.</t>
  </si>
  <si>
    <t>We enjoyed this as much as everyone else!  The chicken was very juicy and the cheesy bread crumb crust was full of flavor.  Thanks so much for posting this recipe, it is truly wonderful :)</t>
  </si>
  <si>
    <t>Thanks for sharing lazyme. This was a nice rich and creamy potato dish.  Very quick and easy to make.  The steak seasoning was a nice addition.</t>
  </si>
  <si>
    <t>We enjoyed these beets very much, husband made sure I put them in the rotation. Because it is so hot here tonight, I did them on the grill. Thanks for posting this recipe.</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</si>
  <si>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</si>
  <si>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I just add some cottage cheese to baby yogurt until I get the consistancy I like. My 1 yr old daughter loved this from the first spoonful. It makes the yogurt easier to feed to her and she can even practice using a spoon with it. So easy and helpful! We've used this with all the baby yogurt flavors.</t>
  </si>
  <si>
    <t>Very easy to make and it turned out so well (I was surprised!!) I love using my crockpot so this was just a perfect idea to use up some fresh blackberries we had!  I used 4 cups of blackberries (and no blueberries) and left out the orange zest.  My 3 year old keeps asking if he can eat more of it!  Will make this again and try with other berries and berry mixtures!! :)</t>
  </si>
  <si>
    <t>Yummy, I made this for dinner last evening. Didn't have fresh pumpkin so used canned and didn't put in the blender as we like a chunky soup ,soooo left the apple chunky. Very good. Served with a baby green salad.</t>
  </si>
  <si>
    <t>Easy to make and good tasting cake. I used low fat vanilla yogurt (did not have plain). My cake came out much darker looking then on the picture,probably beacuse of very ripe bananas I used and cinnamon. Would make it again,but next time will add nuts, it was lacking a texture.</t>
  </si>
  <si>
    <t>Quick, easy, and you probably have everything you need to make it at home.  I topped with shredded coconut and a few chocolate chips before baking.  I also cut the sugar about a quarter of a cup. Very nice recipe.</t>
  </si>
  <si>
    <t>Yummm, chewy and sweet. You cannot stop eating them.</t>
  </si>
  <si>
    <t>I make this recipe all the time- so healthy and simple!  Thanks :)</t>
  </si>
  <si>
    <t>Looked and tasted just like Fried Chicken!  Used Perdue bone-in skin-on chicken thighs, which fit into my 5-quart deep frying skillet snugly. I followed Baby Kato&amp;#039;s lead and made crumbs from 18 Garlic-Butter Ritz crackers. Will definitely make these again and again!  Made for Best of 2013 tag game, based on LifeIsGood&amp;#039;s recommendation.</t>
  </si>
  <si>
    <t>Danged good.....will make it a staple in our house.....and.....I agree two (2) lbs. of cheese is way too much..........2 cups was mentioned in the commentary below.......</t>
  </si>
  <si>
    <t>This will forever be a family favourite!! Thank you madam, you are a fantastic influence.</t>
  </si>
  <si>
    <t>Delicious cheesy mashed potato dish. Makes a ton. Simple prep. Very happy.</t>
  </si>
  <si>
    <t>I&amp;#039;m world renowned for overcooking steaks. I use a Lodge grill pan, and this time I was lucky to have bacon fat at the ready to cook and baste with. I shortened the stove times by 3 minutes each side and the oven to just 2 mins before I was at target temp, and it was still slightly over. But if you know your stove and oven, you can make common-sense adjustments to this. BTW: Bacon fat makes the fat bubble and crisp so perfectly on the sides that you will never do it any other way after you experience it!</t>
  </si>
  <si>
    <t>Truely fantastic._x000D_
I made these with crab legs that my sister sent me from Alaska as a Christmas gift. _x000D_
5 starts al the way. Hands down the best crab legs I have ever made._x000D_
My legs were a little rubbery and didn't have the snap that I expected when cracking them. I cooked them to the perscibed time. Don't know if it was the crabs or over cooking that caused this. Anyway, they were so fantastic that I could not deduct stars for that. _x000D_
I also think the recipe would be great for suateing shrimp and intend to try it._x000D_
Thanks for posting.</t>
  </si>
  <si>
    <t xml:space="preserve">A nice light side dish option. I found it was quite lightly flavoured for my tastes, I will make this again and add some tofu or quorn and maybe some chillies and more ginger. but a good balance of vegetables and an excellent base for experimenting with.  </t>
  </si>
  <si>
    <t>I wanted to venture out and make my own pancake and found this recipe and tried and OMG it RULES!!! My 2 toddlers ages 4 and 5 love it as well as my husband and other family members I have made it for. Thank you for sharing what I think is the best pancake recipe ever! :)</t>
  </si>
  <si>
    <t>Really good and really easy! I used a milk frother to emulsify, and it stayed nicely mixed in the bottle.</t>
  </si>
  <si>
    <t>THe kdis and adults loved these cute little nests...and they were so darn easy to make..</t>
  </si>
  <si>
    <t>Ditto like the last reviewer, TRUE!_x000D_
This will be my Hummus from now on too!_x000D_
SO quick, easy to do,_x000D_
Best of all, tasty, LOW FAT for you you know who!_x000D_
THANKS!</t>
  </si>
  <si>
    <t>It was very good, all my kids liked it.  It may be good pot luck dish, too.</t>
  </si>
  <si>
    <t>Great turkey sloppy joes! I bought the all white meat ground turkey and used one shallot in place of the onion powder. The sauce is very good with just enough zip. A quick and easy meal to put together. Will be making these again! Made and reviewed for KK's Chef's Tag Game.</t>
  </si>
  <si>
    <t>I made as written except I added about 1/2 of the cranberries. I found that the dough was quite dry and that I had to press the logs into shape to keep the dough together, so quite the different experience as the other review. Next time I would add 1/2 cup flour less to start of with and then add until I get the right consistency. Anyway, they came out great!</t>
  </si>
  <si>
    <t>Made this for supper tonight  and  both  my wife and i loved it  and she will be rating it later._x000D_
_x000D_
It has such a fantastic flavor  and i know  we will be trying it again.</t>
  </si>
  <si>
    <t>On a salt restricted diet as I am, I have been looking for an alternative to the high sodium content of prepared spaghetti sauce and canned tomato products. So, I was quite motivated to try this recipe. Having read some of the reviews that complained of the sauce being runny, I decided to use a pound and a half of Roma tomatoes and the rest in heirloom tomatoes as they are so rich in flavour. I think it was closer to 5 pounds of tomatoes that I used. I also cooked it for about 3 hours...or until the sauce was quite nice and thick. I am very happy with the way it turned out.</t>
  </si>
  <si>
    <t>This was a very nice salad.  My DH says he wants it made more.  Thanks for posting this lovely salad.</t>
  </si>
  <si>
    <t>I, too, tried this recipe because of Diane Mott Davidson. I, however, made modifications to make the recipe vegetarian. Instead of turkey, I used "Light Life Ground" (or Harvest Crumbles could be used, too) and I used vegetable stock and vegetarian chicken flavored stock granules instead of chicken stock/beef granules.&lt;br/&gt;My two children (both picky vegetarian eaters) liked it as did I and my husband (a meat eating flexitarian.)</t>
  </si>
  <si>
    <t xml:space="preserve">So easy to make!  It took about an hour to cool/set... which was excruciating because it smelled SOO good!  And it tastes awesome.  </t>
  </si>
  <si>
    <t>When making this, I did juggle the amounts a bit ~ I cut the amount of chili powder in half, used but half a chipotle pepper, &amp; also used homemade vegetable broth! When done, a third of it was on the dinner table, while the rest of it was cooled &amp; bagged in 2-serving portions to freeze! We thoroughly enjoyed this chili &amp; will be keeping the recipe around to make it again! Thanks for sharing it! [Made &amp; reviewed for one of my adoptees in this fall's round of Pick A Chef]</t>
  </si>
  <si>
    <t>Our new favorite shrimp recipe! The reviews aren't wrong - this is fabulous! Made it just as written but I mixed Panko bread crumbs w/ Italian seasoned bread crumbs and forgot about the lemon on accident. My very picky 6-year-old couldn't get enough. Thank you, Marie!</t>
  </si>
  <si>
    <t>Thank you for posting this very simple way of preparing pumpkin for pumpkin pie. I have always boiled my pumpkin in the past but it is so much messier then your method. I still have quite a bit of pumpkin left over and plan on making some loves of pumpkin bread on Friday.</t>
  </si>
  <si>
    <t>WOW, this was so easy and my kids love these! I made mine on the George Foreman grill- 4 minutes and they were perfect.  Thanks for a recipe the whole family enjoys!</t>
  </si>
  <si>
    <t>Definitely a kid-pleaser (and everyone else too!)  My loaf did not sink, in fact, don't make the mistake I did:  since I have a 2-lb. machine, I converted the recipe to make a 2-lb. loaf, and the lid of my machine was practically popping off, it rose so high!  Next time I will make the 1.5 lb. version - there definitely will be a next time.</t>
  </si>
  <si>
    <t>This is SO GOOD! The crust is amazing! Easy to make. Everyone loved it.</t>
  </si>
  <si>
    <t>What a great combination.</t>
  </si>
  <si>
    <t>This was great.  I had several requests for this recipe.  I will also add that a co worker made it within a week of me making it and she added bow tie pasta and let me taste it, and it was really good with the pasta added.  Thank you for sharing this wonderful recipe.</t>
  </si>
  <si>
    <t>Although I think the flavor was nice, for some reason the cheese never melted. The texture was not good. I even tried microwaving it to see if I could get it to come together, and although it was steaming hot, the cheese never melted. I have made fondue several times and this has never happened - I'd appreciate any suggestions on what I did wrong. Thanks!</t>
  </si>
  <si>
    <t>These were scumptious!! I will be making them often. Thanks</t>
  </si>
  <si>
    <t>I made this using the apple topping option. Very tasty. Made for Newest Zaar Tag</t>
  </si>
  <si>
    <t>Great recipe!!! There's a local Hispanic market that sells fresh chicharrones near my home. Easy even for a gringo! I served with seasoned pinto beans. Everyone loved it! Thanks!!!!</t>
  </si>
  <si>
    <t>This recipe was AWESOME!  I absolutely give it 5 stars for taste, but I made a few modifications that I think really improved the recipe.  I made cupcakes using Arrowhead Mills GF baking mix, but added the extra baking powder as recommended.  I also added about 3 cups of fresh strawberries, which I mashed and added about 1 or 2 TB maple syrup.  I used coconut oil and creamed it with the eggs before adding the dry ingredients, and I added the strawberry mixture last.  I ended up having to cook the cupcakes for 28 - 30 minutes.  They were not nearly done by 20 minutes, but maybe that&amp;#039;s because of the fresh strawberries.  I would highly recommend this recipe - you can&amp;#039;t even tell they&amp;#039;re GF.</t>
  </si>
  <si>
    <t>Excellent! It can't get any simpler! I love pulled pork BBQ, and like to cook the pork in diet soda, then drain and add the sauce. But cooking this in the sauce the entire time led to a wonderful flavor, and the sauce was the perfect thickness too! I cooked on high for 2 hours, shredded the meat, then cooked on low for 1 hour to let the sauce coat all the pieces. Served on whole grain white hamburger buns and felt really good about what I was feeding my family. Thanks for posting a real winner!</t>
  </si>
  <si>
    <t>I'm not sure what I did wrong but after 30 minutes at 325 degress my crescent rolls were nowhere near cooked.  I couldn't eat it.  I popped it back in the oven at 375 for another 12 mintues and they came out beautifully.  After that I had two servings.  It does have great flavor, and was creamy and delicious as promised.  Using chicken cooked and chopped on Saturday made for a very fast Sunday dinner.  I used 12 crescents and still had extra chicken.  I stirred it into the cheese sauce and poured it over the top.  It will be a keeper - but it will cooked at a higher temp.  Thanks!</t>
  </si>
  <si>
    <t>Wow!!  I made these for a bridal shower and had to give the recipe out so many times I finally just made copies and placed it on the buffet table next to the serving platter.  Thanks!</t>
  </si>
  <si>
    <t>I was just ok .</t>
  </si>
  <si>
    <t>Just made these tonight. I&amp;#039;ve only been diagnosed for 3 months but that has been long enough to run into some really awful food. Thank you so much for sharing this great recipe. I was out of gluten free chocolate chips so I just used extra walnuts. They were still so good I almost cried. I was an avid baker pre-diagnosis and I thought those days were over for good. This recipe has given me hope that I might be able to relearn how to bake. Thanks!</t>
  </si>
  <si>
    <t>Had been looking for a breakfast casserole for the camp that wasn't so rich and this one filled the bill.   I used plain sausage because we don't care for the maple flavor in our sausage and bacon and it was still wonderful.  Thank you. Margie</t>
  </si>
  <si>
    <t>This was a lovely dish &amp;amp; it came together fairly quickly.  I used the blackened seasoning recipe from here (http://www.instructables.com/id/blackened-seasoning/) and even my husband liked this. Also, I fed the skins to my cats so there wasn&amp;#039;t any worries about fishy smell from the garbage the next day.</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</si>
  <si>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</si>
  <si>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</si>
  <si>
    <t>I halved the recipe and enjoyed it for dinner. It was nice and cheesy. Thanks! Made for the Vegetarian Swap-Aug. 2011.</t>
  </si>
  <si>
    <t>This is awesome!  Perfect as it is.</t>
  </si>
  <si>
    <t>It is hard to not enjoy heirloom tomatoes, but with nothing much in the pantry this made a good dinner.  Thanks for the idea.</t>
  </si>
  <si>
    <t>I enjoyed this for my breakfast this morning. I cut the recipe in half and devoured it. YUM!</t>
  </si>
  <si>
    <t>This was heavenly and not very difficult to do.  I found the bread dissolved into the soup enough that I did not have to puree.Good garlic flavour!!</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</si>
  <si>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</si>
  <si>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Yummmm meeeeee._x000D_
I did tweak it a little:_x000D_
used dry-fried pinenuts which are a lovely combo with butternut squash. I also used an 8oz packet of diced bacon lardons (so a lot more bacon than suggested!) and therefore didn't use any oil to fry off the bacon. Then I steamed the butternut squash in the microwave instead of frying it. Cutting it down to ONE pan to wash up--- perfect and delish!</t>
  </si>
  <si>
    <t>I marinated some salmon for about 2 hours and broiled it. Lovely flavors. I did add a little hoisin with the leftover marinade for a touch of sweetness. Thanks for a yummy dinner!</t>
  </si>
  <si>
    <t>This was delicious and beautiful.  It looked like I took a great deal of trouble to make, but was very easy and quick to prepare.  I loved the taste of the apricots in this slightly sweet side dish.  It tasted just as good cold the next day.</t>
  </si>
  <si>
    <t>I used this recipe as a base and made quite a few changes that I think resulted in the Ultimate Chocolate Chip Cookie. The first change I made was to use browned butter which seems to be one of the latest new trends going on in the pastry world. I also used vanilla sugar which is sugar that has vanilla beans in it to give it a richer flavor. I also used toasted pecans. I also let my batter rest for 36 hrs which is another thing I learned from pastry chefs. Lastly, using a high quality chocolate makes a huge difference. Yes, it does cost more, but it really makes a difference. Recently I learned that Trader Joe's has a high quality chocolate that won in a taste test. It even beat out Valrhona which is one of the finest there is. It also cost a less than Valrhona too. My sister used the same recipe with no changes and she couldn't believe that we had the same recipe because mine tasted so much better. It is worth it, but you do have to plan a head though. I have actually started selling these cookies to my coworker's as well as my husbands coworkers. Oh and used all vanilla because I don't like maple flavoring. I can't remember if this recipe had cinnamon, but I did add cinnamon in my revised recipe.</t>
  </si>
  <si>
    <t>Please tell me what I did wrong!?!? I saw so many amazing reviews so I decided to cook this for Thanksgiving 2015. However, mine just tasted like I had boiled the ham in the liquid that the paste made. Little to no flavor at all. Please help!!</t>
  </si>
  <si>
    <t>I will never make any other chicken parm after tasting this! Its so simple and so delicious! The chicken was super moist. I added alfredo sauce to the spaghetti and topped the chicken off with provolone cheese.</t>
  </si>
  <si>
    <t>I've been looking for recipes to make better use of beans and peas as a protein source. I think I've found a perfect answer. I can't wait to try it!</t>
  </si>
  <si>
    <t>These were pretty good...I thought they were a little crumbly but they had a good taste...and my 3YO gobbled his right up.  My husband wasn't as convinced...he thought they needed to be cooked a little longer (my bad!!) and my 19 MO wouldn't touch them (go figure!).  Very quick to make, not too many ingredients and it was yummy to have nice fresh muffins hot out of the oven!</t>
  </si>
  <si>
    <t>I am not familiar with "Hot Browns" so can't compare this to the other ways of making this dish, but it certainly makes my list of comfort foods!  Easy and delicious.  I halved the recipe with no problem.  I also made it simpler by using pre-cooked bacon pieces I get at Costco and keep in the freezer.  I used leftover turkey cutlets.  Served on toast, but would be great on noodles, also.  Made for Spring 2011 PAC game.</t>
  </si>
  <si>
    <t>outstanding.  i am surprised, considering i followed very few of the directions.  I love empanadas and meat pies, but cannot stand the thought of eating the high fat of traditional crusts.  i made empanadas using very very thinly rolled (as thin as i could get it on foil, and peeled it off like a fruit roll) dough using only bleached flour, no chilling.  i barely mixed, however, so that the gluten would not develop (like a biscuit), and the crust was light and flaky!!! better than when i used butter under traditional chilling/methods.  who knew?  i'm so happy i found this recipe.  i will be using it again and again. btw, i used enough water so that the dough was very pliable and soft- wetter than the normal "just held together" type recipe.</t>
  </si>
  <si>
    <t>This was quite the surprise recipe!  We loved it!  I did use sugar twin brown sugar as I live with a diebetic but I don't think it hurt the taste at all...Made for PAC Fall 09.</t>
  </si>
  <si>
    <t>This is really good, but not real shake-ish.  I wanted this right away and so didn't bother to refrigerate as suggested.  However, I did add 3 ice-cubes to bring the chill factor up.  I also used plain yogurt and then added one packet of splenda for sweetness.  I used Nutella in place of the p.b.  Two of my most favorite things...p.b.(nutella) and chocolate.  I also should mention that I cut this recipe in 1/2 as I was serving just myself.  It made plenty._x000D_
MMMMmmmm._x000D_
Made for SweetTraditions Tag.</t>
  </si>
  <si>
    <t>This is our new favorite! This is sooo good!  The description is right-on.  Complex flavors, elegant yet surprisingly simple.  We loved this dish and can't wait to use it at our next dinner party!  You must try this-you will love it!</t>
  </si>
  <si>
    <t>I used a 20cm springform tin for this cake, and baked for about 35 mins.It is quite a flat cake - doesn't rise much, but has a yummy caramel centre.The top is quite crispy when baked,and the cake has a strongish coffee flavour.Almost more like a slice as you could cut into squares.</t>
  </si>
  <si>
    <t>Just a note to say I was hungry for this today. I didn't want to turn my oven on  because it is hot outside, so I cooked it in my crockpot. It came out very good. Just follow steps 1-14 and on step 15 pour it into your crockpot(greased) instead of in a baking dish. Don't top it with the cheese just yet. Cook on high for about an hour or until it gets bubbly on the sides and then turn it down to low until you are ready to eat. You can put the cheese on the top of it about 10 minutes before you are ready to eat.</t>
  </si>
  <si>
    <t>We really enjoyed these little casseroles!  My 14 year old grandson thought they were "awesome".  I didn't use the jalapenos but put in some mushrooms.  I think the next time I make them, I will add some diced green chilies (they are a bit milder than jalapenos).  Thank you for posting this recipe.  It has already become a "favorite" of ours.</t>
  </si>
  <si>
    <t>Oh my, this is so delicious!  I love shrimp but I usually just wind up frying it or boiling it and I wanted to make something a little more adventurous for once so I chose this recipe.  I took the advice of many others and lowered the salt to 1/4 teaspoon.  I subbed in red pepper flakes for the cayenne and left out the thyme since I didn&amp;#039;t have any.  Even with these changes these shrimp were superb; be sure to make bread or noodles to go with this too!</t>
  </si>
  <si>
    <t>Great! Only difference is I chopped mine in pieces and put it in a steamer...The pumpkin was steamed soft in about 15 minutes I then easily peeled of skin with a paring knife.</t>
  </si>
  <si>
    <t>I can't enough good about this recipie. The wife doesn't care for the seeds on top but the basic recipes is just great. Easy, tasty &amp; just what I was looking for.
Thanks for sharing 
PA</t>
  </si>
  <si>
    <t>This was so easy and quick to put together, and the flavour was great. I used less sugar since I didn't want it too sweet. Thanks!</t>
  </si>
  <si>
    <t>Mirepoix was listed as an ingredient in another recipe I wanted to make, and I&amp;#039;d never heard of it, so I was happy to find this recipe explaining exactly what it is and how to use it.  I appreciate the clear directions and information regarding how it&amp;#039;s used differently for beef, pork, chicken, fish, and vegetable stock. In response to the previous 1-star review (which seemed rather extreme): the recipe description does say, &amp;quot;Stock is a flavored liquid made by simmering roasted bones and aromatics in water. Please note that this is not a recipe designed to make stock, itself, but rather just introduces mirepoix basics.&amp;quot; As with the recipe that brought me here, I think you&amp;#039;ll find specific cooking directions elsewhere.  This one just tells you how to make the recipe ingredient called mirepoix.</t>
  </si>
  <si>
    <t>Can you stand one more praise. This was just great. I made it exactly as written even after I read the comments and I loved it. I hesitated on the salami, because I hate it, but realized with the other ingredients, I probably wouldn't even notice it. ha I did buy the mildest salami I could, Kosher. I loved it and glad I didn't omit anything, irregardless wither I liked it or not. I have realized after cooking this many years, we have recipes that work, mostly because of their combinations and I try not to change them too much, if I read great comments. Thanx this is a great pot luck also</t>
  </si>
  <si>
    <t>Great soup! I used way more garlic than stated, and used homemade turkey broth that I keep handy in my freezer in place of chicken broth. My DH will enjoy this for lunch, he loves beans and lentils! thanks Star!...Kitten:)</t>
  </si>
  <si>
    <t>Very basic pancake base, that's the way it should be! Really , really good too! THANKS!!!</t>
  </si>
  <si>
    <t>These were terrific.  I'd recently read that walnuts are one of the few plants loaded with Omega-3s, so I decided to start throwing 'em into salads.  I was making a spinach salad with an orange vinaigrette, and thought this would be the perfect finishing touch -- and it was!  The orange flavor was distinct, but not overwhelming; the sweetness was a lovely side note, but it wasn't like eating candy.  I tweaked the recipe slightly by cutting back on the sugar (just a tablespoon or two), and by adding orange zest along with the orange juice.  I'll make these again and again.  Thanks so much for posting this!</t>
  </si>
  <si>
    <t>I'm always interested in finding new ways to serve pumpkin, especially when the recipe goes together as easily as this one did! However the closest I came to using the rum was to sub a rum flavoring for it! VERY, VERY TASTY, &amp; a worthy candidate for serving during the end-of-year holidays! [Tagged, made &amp; reviewed in Zaar Stars tag]</t>
  </si>
  <si>
    <t>Love it!  I needed Italian seasoning for recipe #226725 and this was perfect plus it used ingredients that I had on hand. Thanks for sharing your recipe!</t>
  </si>
  <si>
    <t>Like the French, this is sophisticated, alluring, soft and sexy!  (We took the Grand Marnier route - using a miniature - enjoyed it warm - then sat around saying nothing ... content ... and just smiling at each other.)  Vive La Chef de Katoomba et merci de tout. Vous et tres gentile.</t>
  </si>
  <si>
    <t>This is delicious, and really easy... Kale is so good for you, and many people don't use it because they don't know any yummy ways to cook it.  This recipe rocked!  THANK YOU</t>
  </si>
  <si>
    <t>Outstanding cookie, melts in your mouth, suprisingly light, without being too crumbly or fragile.  I did as the recipe said and dusted some of the baked cookies with powdered sugar, but to break it up, I pressed some leftover finely chopped walnuts onto the tops of some of the pre-baked cookies and baked as normal, without dipping in the sugar afterwards.  They came out  more of a golden shade, but it made a lovely contrast with the powdered ones on my cookie platter.</t>
  </si>
  <si>
    <t>Trying to pass on a lot of old recipes to my grandkids when they visit. Grandson raised hogs for 4H and I remember helping make souse on Grandma's kitchen table. This is how I remember helping her make it. Thanks for the memories and the souse recipe! Great family fun time boiling the heads in a turkey roaster out on the patio. ( I do think grandma always used WAY too much sage and this recipe is more liking to my taste. LOL)</t>
  </si>
  <si>
    <t>These cupcakes are great!!!  I used butter and they turned out to be wonderful.  I made them for my boyfriend's birthday and he loved them.  Thanks!!</t>
  </si>
  <si>
    <t>I grew up eating Pennsylvania potato salad with a sweet and sour dressing very similar to this one except for one thing.... leave out that mustard, it doesnt need it.  Id never put mustard in either salad.</t>
  </si>
  <si>
    <t>Now this is one great tasting chowder that I was very happy to share with no one else but my other half! GREAT, GREAT, GREAT, GREAT, GREAT! The only thing I might do differently another time would be to add a bit more of the crab meat, but that's definitely not a complaint but rather personal preference showing! With out a doubt, this is a keeper recipe, &amp; I thank you for sharing it! [Made &amp; reviewed for one of my adoptees in this Spring's round of Pick A Chef]</t>
  </si>
  <si>
    <t>This recipe is absolutely PERFECT!!!! :) A nice, light marinade that doesn't overpower the lamb!!! We REALLY LOVED this, and I'll be making this often!! Thanks so much, Jubes, for a wonderful recipe!!! :) *And special thanks to Aaliyahs&amp;Aaron's mum for helping me with editing the photos!! REALLY appreciate it! :)</t>
  </si>
  <si>
    <t>I made a half batch (though used a whole egg) and it was very easy to put together.  Instead of dropping by the teaspoon I wet my hands and rolled out small balls and dropped into the chicken and vegetable soup (got 14 and it was more than enough for 3 of us).  I think this recipe would be really great with a spicy dish though for something like I did I would possibly add some fresh chopped herbs or dried herbs to the flour.  Thank you Kittencall, will definately be trying this again with the herbs.  Made for 123 Hit Wonders 2007.</t>
  </si>
  <si>
    <t>absolutely delicious. i made it for my dad who's a very picky eater when it comes to meat. He loved this and told me that it's some "devilish chili dog"</t>
  </si>
  <si>
    <t>I omitted the pineapple juice (had none) didn't marinate, and also left out the lemon rind. Placed the salmon in the lemon juice, and then patted the spices all over the salmon, and followed the same instructions. Out comes this wonderful dish, that I will definitely make again. So succulent, and the flavor of the carmelized topping was amazing!!</t>
  </si>
  <si>
    <t xml:space="preserve">This a wonderful and easy recipy.  I tried it with raspberry pie filling and it was great. </t>
  </si>
  <si>
    <t>An OUTSTANDING salad ~ easy prep &amp; great taste! Managed to find all these tasty fruits at the local Farmers' Market (well, I actually got the canned mandarins at the store!)! I did use half a fresh pineapple, then juiced the rest of the pineapple for the liquid! Thanks much for the post! [Made &amp; reviewed as a kidnapped recipe in the Aus/NZ Recipe Swap #16]</t>
  </si>
  <si>
    <t>Swedish_Chef, I have been making this soup for the past 5 years, and as always, it tastes sooo good. I didn&amp;#039;t use unsalted butter to cook the vegetables, but rather regular butter (and using 3 tablespoons), plus I didn&amp;#039;t use a shallot nor green onions (as I didn&amp;#039;t have any), so I used a 3/4 cup of chopped yellow onion. I also used 3 cups of thinly sliced celery (which is equivalent to a bunch of celery), also 1 (11 oz.) Russet potato, peeled (which was equivalent to (1-1/2 cups), plus I also used regular canned chicken broth. The first few times I made the soup, I used half-n-half, and the soup tasted great, but today I used heavy whipping cream, and the soup tasted wonderful, kind of like a bisque. I did skip adding the nutmeg, as I&amp;#039;m just not sure how it would taste along with the rosemary added. After I finished blending the broth and vegetables in my blender, and then adding the cream, I see I had exactly 8-1/2 cups of soup. Swedish_Chef, thank you for posting this recipe. Who&amp;#039;d of ever thought one could make such a delicious tasting soup, and the main ingredient would just be celery???</t>
  </si>
  <si>
    <t>This recipe is a stand out, and stand alone delicious treat. I would not of thought to put these ingredients together, and I can see why your family loves this. I normally would have items on hand, but had to make my enchilada sauce, as there was none in the pantry. I used "Rotel" mild tomatoes with green chiles and mixed with a spot of tomato juice and cumin. Other then that, I followed this to a tee, and added some fresh tomatoes on top just because I needed to use them up. ~V, you have a true winner on your hands. We all enjoyed this! Thank you!</t>
  </si>
  <si>
    <t>I made this last night, but forgot the agave nectar. It was still good that way, but I had enough coconut milk left over to make it again tonight so I could really review the recipe properly. Wow! With the addition of agave, it actually seemed like ice cream! It was good without, but wow! even better with. I liked it with the carob chips too, but it's also really good without. Thank you for the yummy treat! Reviewed for the Veg*n Recipe Swap.</t>
  </si>
  <si>
    <t>Ok, so I used the recipe as more of a guideline and changed it up quite a bit but still had great results. Changes I made - used 1/3 cup maple syrup instead of honey, added a extra TBSP of olive oil, used 2 1/2 cups whole wheat flour and 1/2 cup KA bread flour (I ran out of whole wheat flour) and only used 1/2 cup oats. I will have to try the recipe as stated here and report back. The main thing I wanted to comment on is the advice to put the bread in a plastic bag after baking to keep it soft. Genius! I'd never tried that before and it really works. I have always let my bread cool on a rack and been disappointed that the crust came out hard. So thanks for the good advice.</t>
  </si>
  <si>
    <t>2 tbsps of flour seems incongruent to the instruction coat the meat with flour generously...</t>
  </si>
  <si>
    <t>I saw the reviews and decided I would try this out. As per all the reviews it works great. I made some fish fillets and didn't alter anything but did omit the egg. I am going to add this to my favorites. I am a very frugal person by nature so if I had not had success I would have been very upset. Don't doubt the thickness of the batter it really sticks well.</t>
  </si>
  <si>
    <t>These were kinda sweet and mine sunk but the sinking was probably my fault._x000D_
Otherwise they were good.</t>
  </si>
  <si>
    <t>The taste of these was pretty good, but they just didn't really work out for me. I made a half recipe and the chocolate was so thick I only really had enough to coat 5 cookies. The rest just got a dollop on top. Also, I used natural peanut butter and it was way too thick, even after heating, to really spread over the top. Thank you for giving me a new cookie to try! Made for PRMR tag.</t>
  </si>
  <si>
    <t>I made these as directed and in my oven 35 minutes seems perfect. I took another reviewers advice and just put the chocolate chips on top and returned to the oven until melted. Thanks for a great  snack for lunches.</t>
  </si>
  <si>
    <t>This is a delicious sweet bread!  I like the apple-maple flavor, and the nutty topping adds an extra wow factor.  Thanks Jim!</t>
  </si>
  <si>
    <t>5 stars plus for ease and versatility. I have strict doctors orders just now for REST due to slipped disc so this type of meal is a winner. I used a combination of fresh and frozen vegies including a couple of home grown tomatoes and chilli sauce instead of the tomato ketchup - I had a fabulous and tasty meal so many thanks for posting !!</t>
  </si>
  <si>
    <t>Wow! with absolutely no idea what to expect I tried this out, its wonderful! Its the perfect low carb substitution for french toast! we tried it with peanut butter on it but next time I will totally try the syrup, or maybe both!</t>
  </si>
  <si>
    <t>These were wonderful and simple to make. I followed the recipe to the letter, using a food processor, as another reviewer suggested. They are so much better than a box mix! Thanks for sharing a great recipe, -Nimz-. I'll be making these often!</t>
  </si>
  <si>
    <t>These are great but I decided to make some changes and it worked for us.They turned out like the canned ranch style beans.I added 2 tsps.cumin,1 smoked ham hock,and a can of enchilada sauce.I think the enchilada sauce did it.Great with cornbread.Thanks,cher</t>
  </si>
  <si>
    <t>Quick breakfast with a lot of flavor. I added some lettuce after taking the picture and I definitely like the extra crunch it added. Thanks!</t>
  </si>
  <si>
    <t>This is so good -- and so simple!  Could easily used canned mushrooms instead of the fresh...  Maybe even canned chicken.  Just a warning...  This makes a LOT of food!  :)  Going in my tried and true book!</t>
  </si>
  <si>
    <t>I made these exactly as directed except I left out the shrimp. I also froze them which worked out nicely. I didn't think they were as good as everyone else said. They seemed to be a little lacking in flavor, tasted like porks in a won ton. Is there something I'm missing?</t>
  </si>
  <si>
    <t>Great raw crackies :)...I have made similar concoctions but your suggested blend of ground and whole is way better then any others I have tried...the perfect mix of sweet, savory and salty great texture and right touch of crispiness...really loved them! ...my drying time ran about 18 ish hrs (i think roughly give or take- I was doing a few different trays of things that ran different times each )...I tagged these for "New Kids on the Block Game"...&amp;, liked them so much I made your recipe#356189 too :) (&amp; it is 5*****'s as well :) -Thanks for sharing and keep these winners coming  please!!! :) _Thanks again</t>
  </si>
  <si>
    <t>You saved me from a tragedy!!!  I was making my boys pigs in a blanket, and I came to the shocking realization that I was...OUT OF KETCHUP!!!  I hurried on to 'Zaar and found this concoction.  I threw it together as directed, except I used cider vinegar and thyme (I'm out of Oregano too!).  I also had to use regular tomato sauce and paste.  What a life saver!  Tastes like the real thing!  Thanks again Miller, you saved dinner at my house!</t>
  </si>
  <si>
    <t>This was so good, and I love this recipe because you can absolutely use anything that you want in it.  The crust was a great idea too, I really liked it because I'm not a big fan of pastry type crusts.  I used roma tomatoes, potatoes, yellow and green onions, fresh baby spinach, fresh basil, and fresh rosemary topped with mozzarella and parmesan cheese.  It was sooooo good.  Thanks for posting!</t>
  </si>
  <si>
    <t>This is really good.  We make this with vegetable stock instead of chicken to make this fully vegetarian for our veggie friends.  Also, for an added treat, I carmelize onion threads to a deep carmel color and add that in to the potatoes before mashing.  It adds a little more richness.  One tip about using red curry (and it may be my personal preference) but I prefer to toast the potatoes and curry in the pot for 3 minutes before adding the stock and bringing it up to a boil.  It brings out the best in the paste I think and only adds a few minutes of extra preparation time.</t>
  </si>
  <si>
    <t>What a wonderful recipe.  So easy, fast and yummy.  I use it everywhere, my yogurt, on oatmeal, as a snack when traveling, or my daughter added milk and used it as cereal.  Thank you so much for posting this at a total keeper.</t>
  </si>
  <si>
    <t xml:space="preserve">Good and authentic to the part of North Carolina that we lived in several years ago.  </t>
  </si>
  <si>
    <t>Wonderful muffins!  They were definately a hit at my meeting this morning.  I followed a previous reviewers advise, and doubled the topping, and think next time, I'd make 1.5 times the topping - that would be perfection!  I also need to learn not to overfill my muffin tins - when I don't use muffin cups, I seem to always overfill them!  They came out beautiful and big, and are so yummy with the spices, the fresh apple, and the crunchy topping!  The sour cream definately adds to the moistness of these little babies!  Thanks Hokies - great recipe!  Made for 1-2-3 Hits.</t>
  </si>
  <si>
    <t>My family really enjoyed this easy to put together recipe. Thanks for the recipe.</t>
  </si>
  <si>
    <t>This is like Bruschetta without the bread. It had a real nice flavor. Not a kid-friendly recipe though. Would be great for low-carb diet. _x000D_
Thanks for sharing!</t>
  </si>
  <si>
    <t>These are really good cookies!!  I used 2 3oz pkgs of butterscotch pudding.  Everyone loved them!!  Thanks for the recipe</t>
  </si>
  <si>
    <t>Very good.  Served as a side to 3-Ingredient Pan-Simmered Italian Boneless Pork Chops Recipe #373334.  I used fresh parsley, garlic, dried rosemary, and italian herb seasoning because that's what I had on hand.  I cut the potatoes very thin - next time I'll make them a little thicker.  Thanks for sharing!</t>
  </si>
  <si>
    <t>This was great!  Next time I will microwave the onions to soften them more when they come off the grill.  Made for Recipe Tag.</t>
  </si>
  <si>
    <t>I didn't realize this recipe was already here when I posted the same.  This is a big repeater in our house during fresh cherry season.  I also add a little red pepper flakes to ours.</t>
  </si>
  <si>
    <t>Followed recipe with one exception. I used coconut oil instead of olive. Very nice flavor. Very easy, nutritious and delicious. Denise</t>
  </si>
  <si>
    <t>I saw Rachael Ray prepare this and I've never not liked any of her dishes! Served this with her Special Fried Rice (posted). Great for company._x000D_
_x000D_
Roxygirl in Colo.</t>
  </si>
  <si>
    <t>Are they ever good! So soft and delicious on the inside!  I followed the recipe and wouldn't change anything on it, except may add craisins, dates or fresh fruit pieces sometime!</t>
  </si>
  <si>
    <t xml:space="preserve">This was fantastic!  My whole family loved it.  Very flavorful and much more tender than the last london broil I made.  I can't wait to make it again.  Bravo!  Thanks so much.  </t>
  </si>
  <si>
    <t>Boomie - you have a wonderfully perfect dessert here.  I loved the bled of flavors with the apples (used Gala) and cranberries.  I did add a dash of nutmeg with the cinnamon as I love that combo but outside of that followed this exactly as written.  I did serve it with a small scoop of frozen vanilla bean yogurt too.  Can't wait to warm up the leftovers for dessert tomorrow too!  8 servings is a great measurement as that is exactly how many I'll have when we finish it tomorrow.  Thanks for a great recipe!  Tagged and made for the WTTM tag game.</t>
  </si>
  <si>
    <t>This bread was soooo good. Very light. Probably the best bread we've made.</t>
  </si>
  <si>
    <t>Outstanding grilled steak recipe Linda!  I used sirloin steak instead of the tips and they came out so tender and the flavor was the best I have ever had.  I could have eaten this all night, and I did have the last piece for a midnight snack :)  This is definatly restaurant quality and I am SO GLAD I found it here!</t>
  </si>
  <si>
    <t xml:space="preserve">A delicious, easy recipe that is a keeper in my book! I used a little less milk and corn syrup when I wanted to add lemon juice or orange extract and it worked just fine.  A fabulous flavor to use with this icing is coconut extract.  It was sublime!  I think I will try almond extract the next time._x000D_
_x000D_
My icing never dried, making transportation difficult. However, the cookies were amazingly soft and moist as a result._x000D_
</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</si>
  <si>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</si>
  <si>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Prepare the ingredients ahead and you will be thrilled at how quickly this can be made!  Even though the instruction list looks long, it is really just three steps:  1. chop all ingredients, 2. saute them, and 3. add sauce and boil to thicken._x000D_
I particularly like the generous amount of sauce that this recipe provides, and the nutty flavor provided by the sauteed walnuts.  VERY YUMMY!</t>
  </si>
  <si>
    <t>Loved the simplicity of this recipe - I used American mustard and apple cider vinegar as that's what we had in stock but it still worked out really well. Served with mashed sweet potato (red/white) and blanched greens. Yum!</t>
  </si>
  <si>
    <t>I used this recipe to bake Haddock instead of using it for chicken and it turned out fantastic.   I didn't have any garlic powder so I just used the fresh garlic and since I am Somersizing, I skipped the breadcrumbs and used parmesan cheese instead.   My fiance said that the recipe was a winner.  It was so moist and tasty.   I am definitely going to try this recipe on chicken because I bet it tastes great that way too.   Thanks for a great recipe.</t>
  </si>
  <si>
    <t>Ive tried about all the other popular recipes for healthy french fries on food.com and these are by far the best.  For me it works best on a more thinly cut french fry like that which McDonald's has and spread them out on a cookie sheet so that no fry overlaps another.  I cook them a little longer in the oven than what the recipe states and I leave the skins on for the vitamin/mineral content they supposedly add,  but that's the only thing I had to change.  The salt content in these is perfect for my tastes but for someone that does not like salt as much myself I would recommend lowering the salt used by maybe a quarter or half.  Boiling the fries in the salt water is what really makes this recipe shine.  They cook crisp on the outside and soft in the middle, unlike most the other healthy fry recipes Ive found.  Soooo yummy and as long as you are accounting for the calories, these are just fine for most of you dieters out there.  I never feel full without some carbs and am trying to lose about 10 lbs of belly fat right now so these fit the bill perfectly because they actually fill me up so Im not snacking all night.  Thank you so much for the great recipe MamaJ and Food.com!!  Even if you are not dieting, try these!!  I seriously think they are better than the fries at McDonald's which contain a whopping 19g of fat and 380 calories in a medium size order!!!</t>
  </si>
  <si>
    <t>Great even without gouda! I cook the chicken on the George Foreman and then cut it into small slices.</t>
  </si>
  <si>
    <t>Easy to make and fantastic. Thanks!</t>
  </si>
  <si>
    <t>It was a wonderful dish! Great flavor!_x000D_
I did add 1 cup of chicken broth and turned the sauce into gravy. _x000D_
I served it with mashed potatoes and green beans._x000D_
COMFORT FOOD!! Thanks for warming us up on a cold day!</t>
  </si>
  <si>
    <t>I also glazed the top with powdered sugar mixed with water so the toasted coconut would stay on top.I thought about putting it on once they were in the oven._x000D_
Next time I`ll roll them into coconut then bake._x000D_
Real Islandieeeee!</t>
  </si>
  <si>
    <t>AWESOME!  What more can I say?  I used frozen blackberries that we had picked from our garden last summer, reduced the sugar to 1 cup &amp; also reduced the boiling water to 2 cups.  It came out golden &amp; perfect--not too saucy, not too stiff.  Can't wait to try it with other berries/fruit!  Thank you, Doolittle!_x000D_
-M :-)</t>
  </si>
  <si>
    <t>Very good -- my chicken was fairly thick so had to cook a bit longer. Thanks for sharing!</t>
  </si>
  <si>
    <t>This is lovely.  I use green split peas and the colour is much nicer.  Also fresh onion, celery.</t>
  </si>
  <si>
    <t>Certainly a different way of making French toast, &amp; a wonderfully satisfying way, at that! I cut the recipe in half &amp; also used a strawberry yogurt! Appreciated that this toast was baked! Thanks for sharing your recipe! [Tagged, made &amp; reviewed in Please Review My Recipe cooking game]</t>
  </si>
  <si>
    <t>We made this today to the T and enjoyed it.  We grilled the skirt steak for five minutes on each side, resulting in a medium steak.  I thought the chimichurri sauce tasted a tad too strong of vinegar, but my husband disagreed and said he wouldn't change a thing.  Bottomline: if you are not a fan of a strong vinegar taste, you should reduce the vinegar to a third or quarter cup.  Thanks for sharing!</t>
  </si>
  <si>
    <t>This was prefect for a cold dreary day! I cooked this in the crock pot and came out delish! I didn&amp;#039;t have any liquid smoke so I doubled up on the cumin and I also added a can of diced tomatoes. I used plain greek yogurt, sharp cheddar and avocado slices for garnish and it was amazing! There was a little leftover and I couldn&amp;#039;t wait to eat it for lunch the next day! Thanks for sharing this recipe! I will be making this again!</t>
  </si>
  <si>
    <t>Followed exactly, I was nervous when it seemed more like a cookie dough, then the egg whites loosened it up TG.  Made for my daughters birthday.  She was thrilled.  Thanks for the great recipe.</t>
  </si>
  <si>
    <t>If you want to impress, this is the perfect dish to serve at a party (just don't tell anyone how easy it is). I made this with apricot preserves for a Thanksgiving morning appetizer. I used one of the huge wheels from Costco and no exaggeration, it was gone within five minutes of hitting the table. I also brushed the pastry with an egg wash before baking and turned it over so the edges of the dough were tucked under. It was beautiful and soooo delicious!</t>
  </si>
  <si>
    <t>This was really good the way I made it, but I played with it a little.  I added dry mustard powder to it, along with some paprika, and I didn't measure the cheese ( I just used what was left, which I am sure was more than 2 cups.)  I think though that it would have been bland if I had followed the instructions.  Oh, I also added in the very tops of some broccoli, to try to get my son to eat it without realizing that he was :)  It worked. He gobbled it up!</t>
  </si>
  <si>
    <t>TDF! I love baked potatoes any old way, but since I watch pretty carefully what I eat....This was a great way to serve them. The cottage cheese didn't seem out of place to me and I like the addition of herbs and green onion. DH ate his with butter and sour cream and the cottage cheese topping, and he said it was great. I wonder why?????</t>
  </si>
  <si>
    <t>This is sooo easy to make. Its so amazing... My husband thinks its a too sweet... but I still give it a 5 stars!!! Thanks for sharing this wonderful recipe.</t>
  </si>
  <si>
    <t>Oh Boy, Rita these are so delicious. They are so crunchy, juicy and sweet just like you said. Used fresh tomatoes right from the garden. Breaded the tomatoes ahead of time and put in refrigerator, this worked out great. Really the tomatoes are good by themsleves, BUT, even better with the onions, garlic and goat cheese. I will be making these again, the recipe is a KEEPER, Thank you Rita.</t>
  </si>
  <si>
    <t>I used Kangaroo Island Haloumi for the awesome meal, looks as great as it tastes! Made for Au/NZ swap 51 April 2011.</t>
  </si>
  <si>
    <t>I made this pancake yesterday, and I was looking up the recipe again to make it today. I cooked it in a large cast iron skillet, and it made one extra large pancake. I omitted the wheat germ because I didn&amp;#039;t have any (I enjoy it though, so I will try it when I have some at another time). It is eggy, and I like that. It was quite perfect and I am adding to my recipe box in the house. No need to improve because this came out just perfect. Thanks!</t>
  </si>
  <si>
    <t>Pretty good, easy one-pan weeknight meal. Just add some steamed veggies &amp; taters.</t>
  </si>
  <si>
    <t>This was a very easy recipe and I followed it exactly as written, didn't overcook, etc., but they were very disappointing. They had a strange texture, not cake-like at all, and very little taste. I won't be making them again. Sorry.</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</si>
  <si>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</si>
  <si>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I forgot to mention that we also cooked it at 325 for 3 hours and it turned out perfect. And we used Sweet Baby Rays bbq sauce, soooo yummy!!!</t>
  </si>
  <si>
    <t>This is soooooooooo good._x000D_
I did change up the spices a bit._x000D_
I didn't have fresh thyme or the hot paprika so used a pinch of dried plus a new spice I found called Chipotle Mango ( YUM)_x000D_
I deleted the cayenne._x000D_
I also used red pepper in place of green ( we don't like green )_x000D_
I only used 1 avacado and pared all the ingredients ._x000D_
I am eating what is left for breakfast LOL_x000D_
_x000D_
Definite keeper and going in my Divine recipes of 2009 CB_x000D_
Made for 1,2,3 Hit Wonders</t>
  </si>
  <si>
    <t>These are just the best! You can use quarted dills as well get snack for the kids.</t>
  </si>
  <si>
    <t>Thank you thank you&amp;lt;br/&amp;gt;I have never baked a cake in my life and i am 72&amp;lt;br/&amp;gt;I can cook most things well but not cakes&amp;lt;br/&amp;gt;For the first time in my life I followed the recipe as written&amp;lt;br/&amp;gt;I cannot tell a lie i purchased the fruit in a kilo bag from the supermarket&amp;lt;br/&amp;gt;everything went fantastic but I must admit i soaked the fruit and prunes for only three days in a fair&amp;lt;br/&amp;gt;amount of Brandy,Rum and Blackberry liquer&amp;lt;br/&amp;gt;cooked it for the said time and tested as stated&amp;lt;br/&amp;gt;have had a little sliver to taste and i am amazed&amp;lt;br/&amp;gt;Only problem is I think is no Driving for at least 4hours after a slice of this cake&amp;lt;br/&amp;gt;thank you again&amp;lt;br/&amp;gt;and cheers from australia</t>
  </si>
  <si>
    <t>Okay, don't laugh... I had over-defrosted my ground chicken and it got partially cooked. Enough that I wasn't going to be able to make patties out of it. Well this was what was on the menu for dinner, so I sort of made it anyway! LOL. I omitted the breadcrumbs and cooked the chicken in a skillet with all of the patty ingredients. I cooked the orzo seperately, but combined everything together (like a one-dish meal) to serve. I'll make this again the right way!!</t>
  </si>
  <si>
    <t>Yummy treat! I used some leftover chicken breast meat and put it in a mini food processor to grind it up. This had a nice taste and all of the ingredients complemented each other. I felt that it was a little thick for my taste, so next time would add a little more liquid to make it a softer mix. Thanks JanuaryBride for a nice snack. Made for ZWT6 for the Unrulies Under the Influence.</t>
  </si>
  <si>
    <t>I made these cookies for a friend who I call monkey because he looks like Munky from the band KoRn, and I swear that he and 3 other friends ate every last cookie in one sitting...boys. Let it be known to the world of recipezaar that these cookies are deeeeelicious. Thanx Katrina for a great recipe.</t>
  </si>
  <si>
    <t>Absolutely fantastic. The garlic/basil mixture blends beautifully with the base soup.  I used canned beans (which takes 3 15 oz cans, btw) and I used diced italian tomatoes. In the end I didn't need to add either salt or pepper.  This is going on my rotating soup menu. :)</t>
  </si>
  <si>
    <t>This is an awesome recipe! And easy to do. I only use a half recipe for the glaze plus a little extra sugar to thicken it up some. I drool all winter waiting for blueberry season to come again.</t>
  </si>
  <si>
    <t>Can I just make the pudding without the bread</t>
  </si>
  <si>
    <t>This literally made my significant other groan with pleasure on every bite. I followed the recipe exactly with the exception of using thick sliced fresh red and yellow peppers instead of the roasted peppers. It had a fresh, end of summer flavor. I am low carbing, so at it as-is. He is not, so I tossed spaghetti cooked al-dente with minced garlic, a little olive oil, some fresh minced basil and a diced fresh tomato. This was a huge hit, amazingly easy and will be coming out of the closet soon for guests. Thank you for this recipe!</t>
  </si>
  <si>
    <t>I thought maybe it would be too sweet, but it wasn't. it's very yummy and sooo easy to make</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</si>
  <si>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</si>
  <si>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So glad I read the reviews before making this! Thanks to those, I doubled the amount of rhubarb and cut the sugar in the recipe by half. Also doubled the amount of cinnamon and added 1/2 tsp of nutmeg. So instead of 1 cup of white sugar in the filling, I used just 1/2 cup, despite doubling the amount of rhubarb. And only 1/2 cup of brown sugar in the topping instead of the 1 cup specified. This is a yummy dessert and turned out just sweet enough. I will make it again and again!</t>
  </si>
  <si>
    <t>Wow I really loved this "meatloaf."  It only has a vague meaty flavor, but I don't really like vegetarian food that tastes like meat anyway  I ended up using bran flakes instead of corn flakes, and left out the onion, but otherwise followed the recipe exactly.  Very tasty- I will be making this often :)</t>
  </si>
  <si>
    <t>This was possibly the easiest dessert I've ever made!  And soooo good!  I'll have to remember this one for when I need a batch of something quick.  Thanks for the recipe!</t>
  </si>
  <si>
    <t>Great way to cook bacon!! I have been doing it this way for about a year. I will most likely never go back to using a pan!!</t>
  </si>
  <si>
    <t>I'd like to offer a few suggestions for this recipe. For a crispier bird, first of all you dont need to cover this or add water &gt;&gt; (the natural juices are enough) Make sure the chicken is entirely coated in your oil/herb mixture. Preheat your oven to about 400 Deg. ,then turn it down to 350 after you put your chicken in. (this will help seal in the moisture) Cook for about 1 1/2 hours and baste with the oil at the bottom of the pan after every 30 minutes. When you see the legs start to separate from the bird, and the top is browned, it's done., And it's still juicy. I added more salt than the recipe stated , also garlic powder AFTER it was coated with the oil mixture. This turned out great with my adjustments.</t>
  </si>
  <si>
    <t>I saw and made this tonight for dinner and it was great but I did substitute the chicken breast for leg quarters as it's what I had on hand and it worked out just fine. Thanks for sharing.</t>
  </si>
  <si>
    <t>Awesome flavor,,,very easy to prepare,,,,and delicious. Made them 2xs now and everyone raved about them. Drain liquid after about 30-40 mins to brown better. I didn't on my second time and took longer to brown.   In fact I couldn't get it to brown good before I overcooked them. Still good though. Thank you for this amazing recipe!!!!</t>
  </si>
  <si>
    <t>Great Recipe! I have a very picky 2yr old at my table that loved these!</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</si>
  <si>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</si>
  <si>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We had these last night, couldn't stand the thought of another pork chop in Shake &amp; Bake with the kids.  My DW has put these on the top of her list of meals to repeat.  Easy and quick to make and wonderful flavor.</t>
  </si>
  <si>
    <t>Five stars are not enough.  It deserves ten.  I used Haitian rum and pecans.  Made it exactly as told.</t>
  </si>
  <si>
    <t>I'm sorry, but this was a disappointment and waste of ingredients, time and energy (mine and the oven's). I did use regular rather than tart apples, but that shouldn't make that big of a difference. I was trying to use up some buttermilk I had in the fridge -- I guess I did.</t>
  </si>
  <si>
    <t>Yummy! Just the right amount of garlic and I added some basil to the crust.  Topped it with lots of our favorite toppings and served it for a Packer Party.  The pizza was a huge hit!</t>
  </si>
  <si>
    <t>Oh Yes, this was a hot. I enjoyed sipping it while watching the most recent Hobbit movie this evening. Excellent flavor, creamy and smooth. Whats not to love? Made for PAC, Spring 2014.</t>
  </si>
  <si>
    <t>UPDATE: 4-23-10. I came back to change this to a 5 star. The nuts got better and better the longer they sat in a bowl. I like this mixture for a change. Yummy._x000D_
 4-21-10: This was a different taste for me. Almost sweet, I guess that's the cinnamon. I like it spicier so I'll keep looking. Thanks.</t>
  </si>
  <si>
    <t>Oh, so good!! The feta &amp;amp; chickpeas give the salad a wonderfully savoury flavour. I made 1/2 recipe, used steamed regular spinach instead of baby spinach, and stirred in all the feta. As both I and my grocer were out of sherry vinegar (gasp!!), I had to make do with red wine vinegar - and the salad was still insanely good! Thank you for sharing!</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</si>
  <si>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</si>
  <si>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Made this for a dinner party and everyone loved it. The store where I shopped was out of bamboo skewers, so I made larger chunks of chicken and cooked them longer on the broiler pan. Still delicious.</t>
  </si>
  <si>
    <t>Delicious crisp and one that we all liked a lot!  Served with ice cream, we were all in dessert heaven!</t>
  </si>
  <si>
    <t>Really nice marinade! I only had a chance to marinate for 2 hours and it made an impact. I made half the recipe and it turned out very well. I should have read your instructions a bit better because I cooked on a medium-high heat and by the time it was done, the outside was a little dry and stringy. MY BAD!!! Made for Gimme 5 Tag. Thanks TeresaS! :)</t>
  </si>
  <si>
    <t>This was excellent in flavor, nutrition and texture. I loved it. I chopped all the vegetables with a few pulses in the food processor, so that made it quick and easy to prepare too. I made a few minor changes substituting ground turkey for the ground beef and used olive oil to fry instead of shortening. Normally I would have used the barley called for but I had some pearled wheat leftover that I bought to make an Italian grain pie at Easter and I wanted to use some of it up. It is so similar to barley and worked out nicely in this recipe. My only problem was I had to add a lot more water than the recipe called for. I added an additional 3 coffee mugs worth of water. But it was all absorbed nicely and this turned out great. will definitely make this again :)</t>
  </si>
  <si>
    <t>Yum!! This was fabulous -my family actually thought it was KFC. I used 2 bags of slaw mix and could have added 1/2 bag more as it had excess liquid (a lot). Very good and easy to make. Thanks!!</t>
  </si>
  <si>
    <t>Hold on to your seats this is HOT HOT HOT!!!! Oh so good!!! I dipped pretzels into it!  This would be nice spread on a bed of cream cheese as a dip.</t>
  </si>
  <si>
    <t>Hei, these are great!!! Thank you for this recipe!</t>
  </si>
  <si>
    <t>These are amazing! I made some and had my husband take a dozen with him to work - they were all gone within 10 minutes!</t>
  </si>
  <si>
    <t>very tasty rice..i have made this many times. I do not always have a tomato on hand so I freeze garden roma tomatoes and if i don&amp;#039;t have a fresh tomato on hand i just take  2 frozen romas out..run under hot water and the peeling comes right off.  To me white rice is best but i have had it with brown and its good just not as good...thanks for an easy, yummy recipe.</t>
  </si>
  <si>
    <t>I am reviewing these as they should be, not how they are currently written.  The taste of these rolls is really good!  BUT!  Using the exact same amounts of everything, make 2 sandwiches for each person, not one as directed.  We found our hard to roll with so much stuffing, and 4 spring roll wrappers doubled over (even the extra thin ones I used that shred if you look at them funny) was way too much.  However, if you do that, these are a yummy exotic alternative to tuna salad! *grins*  The bean sprouts at my store looked icky, so I subbed cucumber, which gave it the same kind of mild crunchiness. Oh, and I do have to say that these are not kid-friendly, unless you have even weirder children than mine. *grins*  Thank you for posting! Made for Photo Tag.</t>
  </si>
  <si>
    <t>These ribs are amazing and I have never had better in any restaurant.  They were so easy and tender.  Couldn't find the hickory salt the first time I made them so I brushed them with liquid smoke before the rub.  I ordered Hickory Salt online because I knew after the first time, I would be making these a lot!  And I have.  Just last night a friend of mine from out of town asked for "that rib recipe you made the last time I visited you."  I gladly sent her the link to this page!</t>
  </si>
  <si>
    <t>I thought this recipe was very mild as written - with a delicate flavor. Using 1/4 teaspoon of spices what not enough for my tastes. After following the recipe exactly, I had to double and finally triple all the spices and add mustard seeds and cumin (as another reviewer suggested) to make this an outstanding dish comparable to those I've eaten out. I also had to add some sea salt - although salt isn't listed in the ingredients.  Salt also helped bring out the lovely flavors of the spinach, paneer and spices. 
The only adjustment I made was to use fat free half &amp; half in place of heavy cream. This made the dish suitable for a client who wanted a "lighter" version of this dish.</t>
  </si>
  <si>
    <t>The best waffle recipe I have ever used.  The addition of maple extract is icing on the cake.  These waffles are so good, you can eat them without any topping, but we love them with strawberries, cinnamon and sugar, or syrup.  I've found my waffle recipe.  I will never use another.  Thanks for sharing.</t>
  </si>
  <si>
    <t>Very tasty. Love the addition of garlic. Thanks.</t>
  </si>
  <si>
    <t>Loved this recipe, had everything on hand, my husband raved about it..will do again!</t>
  </si>
  <si>
    <t>Yummy!  So easy and delicious!  I had some cheaper (ie. not so great) salsa and wanted to use up, so I found this recipe.  And it was still great even with the not so great salsa!  I added half a cup of corn or so and am excited to use this in the future either the way it is or as a base recipe.  Thanks for the recipe!</t>
  </si>
  <si>
    <t>A classic comfort food my mother called goulash. We also add diced celery. Easy, hearty, inexpensive, &amp;amp; delicious.</t>
  </si>
  <si>
    <t>Mizz Nezz,_x000D_
  This BBQ sauce is without a doubt top of the line,my goodness it was so good.And very easy to make too_x000D_
Thanks,Darlene Summers</t>
  </si>
  <si>
    <t>We really liked these. I used only 1 pound of hashbrowns though because we like ours saucy and I used all reduced fat stuff. Will make again, thanks!</t>
  </si>
  <si>
    <t>I love the seasoned oyster crackers, but I never make them because they are so addicting.  I was looking for a quick, easy munchie for New Year's Eve and I remembered this was in my cookbook.  WOW!  The parmesean cheese is a totally different taste, but this is now my favorite way to fix this.  I will come back to this one again and again.  Thanks for a terriffic recipe</t>
  </si>
  <si>
    <t>I never usually cook or eat fish but now that I am a mother and my son is starting to eat table food I thought I should be introducing a variety of foods to him.  I ended up substituting broth for the white wine._x000D_
This recipe was so delicious and fool proof. A keeper for sure!</t>
  </si>
  <si>
    <t>Haven't tried this recipe yet but can tell it will be awesome! I have made things like this many times before minus the cocoa (sugartillias) so I can't wait to try these!</t>
  </si>
  <si>
    <t>I cannot seems to ever find a hamburger bun large enough to fit my burger.  So, with a quick search found this recipe.  My family LOVES them.  The verdict is that "I would choose this one over those from the store.  The juices do not soak up in the bread the crust is tender and the bun itself is so soft."  That comment came from my husband.  My kids just kept saying mmmmm  mmmMMMmmm. The prep was so easy I will never have to buy a bun again.  I did not make as many because I wanted bigger buns....  Thank you for sharing this PERFECT recipe.</t>
  </si>
  <si>
    <t xml:space="preserve">Simple and healthy.  This is a nice change of pace for a potato topping.  I did heat up the onions and garlic in the oil to soften them up a bit.  Worked very nicely.  Thanks for sharing, Debbie#5. _x000D_
 </t>
  </si>
  <si>
    <t>I grew up in Chicago...I LOVE this recipe and have made this recipe so many times. I double the gravy recipe. Went and invested in a meat slicer because this is such a good recipe!</t>
  </si>
  <si>
    <t>This is pumpkin, toned down a bit and sweetened, with the added benefit of healthy yogurt.  I made this for a late night snack and it was perfect.  I will probably use the leftover pumpkin to make pumpkin muffins tomorrow.</t>
  </si>
  <si>
    <t>My only regret was cutting this recipe in half because I cook for two.  We would have happily eaten this for a couple more days!  When I make this again (and I will!) I will cook up the full pot and freeze half. I left out the potatoes and added  frozen turnip greens with diced turnips  to make up the veggie volume with excellent results.  I also had great fun cutting the meat up into the little squares.  Thank you Riffraff!</t>
  </si>
  <si>
    <t>DH cooked this last night - he says it was easy to prepare.  It was absolutely delicious.  The only thing he did differently was cook it in the pressure cooker.  Highly recommend this dish.</t>
  </si>
  <si>
    <t>This recipe sounded good, but I wasn't real sure how it would turn out.  No worries...this dish is wonderful!  I scaled this recipe in half and followed the directions exactly (with the exception of using a 4 cheese Mexican blend instead of the cheddar cheese).  It was very easy to throw together and had just the right amount of heat.  Made for July, 2008 Bevy Tag.</t>
  </si>
  <si>
    <t>Very good!  A definite repeat.  I was amazed at how tender the moist the chicken was.  I cut the minced garlic in half.  &amp; I put it under the broiler for the last 5 minutes (to melt the extra cheese).  Thank you for such a simple &amp; delicious recipe!</t>
  </si>
  <si>
    <t>The proportions/taste is spot-on!  At first, I thought about using ginger-garlic paste instead, but very glad I used fresh.  I didn't have any cilantro, so I chopped some scallions for color. Thank you!</t>
  </si>
  <si>
    <t>Awesome!  The bacon gives it a great flavor.  My daughter said these tasted better than the refried beans at our favorite Mexican restaurant so that speaks volumes!  Thanks for sharing!!!</t>
  </si>
  <si>
    <t>WOW!!!! This is awesome!  I have made this several times in the last couple of months to take to different get-togethers and everyone loves it!  Took it to church for coffee hour this morning and I had a lot requests for the recipe! One of the ladies at church said she makes this but puts a frosting on it instead of the sugar/cimmamon.  hmmmm, I think I will stick with the sugar. Great recipe....you gotta try this.</t>
  </si>
  <si>
    <t>This was a great quick and easy meal for us when served with polska kielbasa.  Hubby loves cabbage, and I was happy to find another way to prepare it for him.</t>
  </si>
  <si>
    <t>This soup has a great flavor and lots of veggies.  I made these changes:  used 2 quarts of water (it turns out my "big" soup pot isn't so big!), 4 chicken bouillon cubes, green bell pepper instead of red, and omitted the cabbage and parsley.  The best part:  my husband who doesn't eat vegetables had second helpings, although he did have to pick around the "green things" (bell peppers) and "grass" (oregano and thyme)!</t>
  </si>
  <si>
    <t>Wow, was this easy to make!! I definitely loved that aspect. The rest of the family loved the taste. The only issue I had was it seemed like it was a bit too dry for me, but it's possible that I overcooked it a bit. I think I was closer to 9 hours than to 7. So next time I'll try adding a bit more water and cooking it a little less. The amount of seasonings I used was a little different since the packets weren't exactly the same size as indicated in the recipe, but it still came out great. Thanks so much!</t>
  </si>
  <si>
    <t>Golly this is good! I just enjoyed a bowl of this salad even though it's not cold yet. I cooked dry black-eyed peas instead of using canned ones, but stuck to the recipe otherwise. The last time I had black-eyed peas was when I was in high school, and I used to wonder why anyone ever bothered with them. Now I know! This salad is really good! The basil and oregano in the dressing were particularly flavorful. Thank you very much for this recipe.</t>
  </si>
  <si>
    <t>Oh this is so refreshing!!  I made 1/2 of the recipe and it made a very large serving!  I made one change to the recipe by switching the amounts of water to the milk, wanted it more orange flavor than creamy and it was fantastic!!  Thanks for sharing your recipe.  Made for Potluck Tag.</t>
  </si>
  <si>
    <t>Oh my! This dish kicked some serious butt at the dinner table. We only stopped eating for fear of passing out.
If you fear fat, sodium and cholesterol please avoid this meal. 
Otherwise enjoy!</t>
  </si>
  <si>
    <t>Very good and very lemony. Tasted like a tart lemonade-- perfect for a warm summer day. I brought these to work and everyone there also said they were good._x000D_
I accidently added too much lemon juice to the icing (I read the recipe wrong), but it was good and I will likely continue to add more than is called for.</t>
  </si>
  <si>
    <t>These are delicious! I like that they aren't loaded up with calories. They were also the easiest apple muffins that I've made. I was able to make 12 regular sized muffins and 12 mini-muffins.</t>
  </si>
  <si>
    <t>I used all ingredients in the list, only I used a spicey brown mustard and instead of red wine i used balsamic. These were wonderfully delicious with some home grown walla walla onions. I do think that I would like them to be cooked longer almost carmelized. But, the spices made them yummy. I will be fixing these again! Thank you DiScharf for posting this yummy recipe. Edited to add: I used the left over sauce to pour over a whole chicken I was baking and that was very good also :)</t>
  </si>
  <si>
    <t>I make it this way all the time with one change, I bake it at 400 for about 10 minutes and then flip for a couple more. No need for butter or oil that way. Can make a batch and walk away while cooking which is nice. I use low carb high fiber breads that have 35-45 calorie per slice. Or sometimes use Angelic sprouted 7 grain bread which has 60 calorie per slice and is a great bread. These tips get calorie count low when making it for myself.</t>
  </si>
  <si>
    <t>These are amazing!! My family loved them!</t>
  </si>
  <si>
    <t>This is an excellent recipe.  The house smelled wonderful when I came home from work and the left over's made great sandwiches.  This will be made over and over again in our house.  Made and reviewed for ZWT3</t>
  </si>
  <si>
    <t>Great recipe for mac and cheese. Rich and creamy. I used extra-sharp cheddar and added a little extra milk. Strongly recommended.</t>
  </si>
  <si>
    <t>This was so good, and it is something I really enjoy. I used a little more than 2 tablespoons of onion, but not too much. For ZWT 5 the Dining Daredevils.</t>
  </si>
  <si>
    <t>I have made this recipe multiple times &amp;amp; the family loves it! Just have a few questions. At what point do you add the potatoes &amp;amp; carrots without them turning to mush. Also how do you thicken the gravy? Seems the gravy is watery &amp;amp; I use jar mushroom gravy for this recipe</t>
  </si>
  <si>
    <t>Very easy &amp; YUMMY!!! I roll my noodles up &amp; cut them with a knife. (Much quicker and more uniform.) These are the perfect noodles for chicken &amp; noodles!!!</t>
  </si>
  <si>
    <t>Loved these puppies.  Hard not to just eat them instead of serve them.</t>
  </si>
  <si>
    <t>I'm giving these 5 stars even though I totally screwed up on them. When step 2 said to mix all ingredients in a bowl, I did...including the cream cheese, powdered sugar, etc. Then I got to step 5 and realized that this is a recipe for red velvet cupcakes AND icing, not just the cupcakes. I know, I know...I'm an idiot and I should have read all the steps before beginning, but I'm new to baking things from scratch. Anyway, they actually turned out good despite having the frosting baked into them. Everyone liked them, including the non-Celiacs :) GREAT recipe, you just might consider dividing your ingredient list into cupcakes and icing to make it more clear for newbies like me!</t>
  </si>
  <si>
    <t>Chicken turns green, but its good</t>
  </si>
  <si>
    <t>This recipe is almost the exact duplicate of my Babci's (grandmother). Only tow slight differences. First she would mix half beef and half pork.  She felt the pork kept them from getting dry.  Second, she would cover the top layer in the pot with a good smokey bacon. It infuses the "Piggies" with a wonderful flavor. Try it, it's a nice touch.</t>
  </si>
  <si>
    <t>I made these for christmas, without the rum, and everyone still loved them, they were a little sticky, but really sweet. The guys ate them up.</t>
  </si>
  <si>
    <t>Well Mystergirl, you should know that you've completely changed my outlook on making bread with this recipe.  I've never had any success at making homemade bread until now!  Thank you so so so much.  I decided to try one more recipe, this one, before I completely gave up on trying to make bread, and I'm so happy I did this.  It is time consuming, but it's well worth the effort and the wait.  It is a little more dense than regular Italian bread, but not overwhelmingly so and it does have such an incredible flavor for so few ingredients!  Also, I love that the bottom of the bread is just a little crispy, but soft enough that it's easy to cut through, and I love the way the top of the bread gets crusty from the double dose of the egg wash.  I followed your directions to the letter, however, next time I may wait to brush the bread with the egg wash until right before it goes in the oven, since I only had a towel to cover the loaf with during the last rising time and it ended up sticking to the dough.  Overall, a wonderful recipe and I am so happy you shared it with us.  THANK YOU for giving me bread-making hope again!  =)</t>
  </si>
  <si>
    <t xml:space="preserve">WOW!!!!!!!!!!!!!!!!!!! I wish I could give this recipe 10 stars. It is absolutely magnificent on pork ribs. DH started a slab of pork ribs in the oven on 250 degrees for about 3 hours then transferred it to the gas grill and starting basting with the glaze for about 1 1/2 hours. It is truly finger lickin' good. Thanks for a wonderful recipe Carmen!!!_x000D_
_x000D_
Edited to add:  DH cooked the glaze according to directions and didn't change a thing except we didn't have Jack Daniel's Whiskey so we used what we had on hand - Jim Beam Whiskey.  He used a Tbsp of Tabasco and didn't find the sauce had a bad odor.  We didn't find the sauce to be too sweet either -it was perfect._x000D_
</t>
  </si>
  <si>
    <t>Excellent!  I already had some lemon poppy seed dressing on hand but used the recipe for a perfect combination to pour it over. I used iceberg lettuce and my almonds were candied. Next time I will use this recipe for the dressing as well.  Thanks for posting such a delightful recipe, Brooke the Cook in WI.</t>
  </si>
  <si>
    <t>another keeper, boomette. Plan on makng again for thanksgiving. made for everyday's tag.</t>
  </si>
  <si>
    <t>Made this for a church meeting.  I loved it.  Ladies all loved it.  I used day-old French bread and tore pieces rather than cubed.  I did have to bake about 1 hour at 375F.  I will make again, maybe using other berries.</t>
  </si>
  <si>
    <t>I made this last year for my son's graduation party and it was a big hit.  Used two roasts and cooked in an electric roasrer.  I was able to make it two days ahead and just reheat for the party.  Definately be making again for this years graduation!</t>
  </si>
  <si>
    <t>Tried this yesterday and it made the house smell so good. My daughter kept asking if it was time to eat yet LOL. _x000D_
This was so wonderful. DH put some potatoes in with the roast and they were yummy also. _x000D_
Thanks for a keeper of a recipe.</t>
  </si>
  <si>
    <t>This was delicious, we really enjoyed it. Easy to make. I did omit the caraway seeds - personal preference. The apples were a nice change.</t>
  </si>
  <si>
    <t>This is very delicious. Very easy to make and doesn't heat up the kitchen!! I will be making this again. DH and DS said it is a keeper! DH said it needed onion, he is a big onion freak. He needs onion in everything LOL!! So next time I will put onion in with the chicken. This is a great recipe.</t>
  </si>
  <si>
    <t>i thought it a nice change of pace. The porkchops were tender, and the corn added a nice complement of flavor. Even my 1yr ate some! Will make again.</t>
  </si>
  <si>
    <t>Very good recipe. I made this on the stove as opposed to the crock pot method due to schedule issues. I like mine to have more "soupy" consistency than chunky, so I actually used two cans of broth and half of the chicken. Turned out great. Typically I will find at least one dumpling that is chewy, but this time I had nothing but fluffy dumplings. Definitely a good recipe and a keeper for certain.</t>
  </si>
  <si>
    <t>This is a winner!! My very picky 6 yr. old loves it.</t>
  </si>
  <si>
    <t>I am so glad I tasted these before taking to the church picnic! Too bitter!</t>
  </si>
  <si>
    <t>This is very tasty. I wasn&amp;#039;t sure how big of eggplants to use so used three medium to small sized globe eggplants. Cut back on the cayenne just a bit but otherwise used amounts called for. Thanks for sharing!</t>
  </si>
  <si>
    <t xml:space="preserve">This was wonderful. Did not have time to fix roasted garlic so will try it that way next time. </t>
  </si>
  <si>
    <t>Delicious, i changed it a bit to our taste. Cut down the herbs to a 1/4 of a cup and added a bit of shredded tex mex cheese in the spinach mix.</t>
  </si>
  <si>
    <t>I've made this before, it's pretty good. I liked these 'fries' even better after dehydrating them for awhile. They came out chewy and even more delicious.</t>
  </si>
  <si>
    <t>My mother used to make this when I was a kid as well, and I remembered it as being one of my favorites but I hadn't had it in years. I made it today and it is every bit as delicious as I remember it! Easy, cheap and YUMMY!</t>
  </si>
  <si>
    <t>This is not a recipe.  Please complete it if it is going to be posted on here.</t>
  </si>
  <si>
    <t>I didn't have to change a thing and we loved them.  Much better than fried potatoes of any type.  My 3 and 4-year-olds actually prefer these to McDonald's fries.  Much healthier, too.  Thanks, Derf.</t>
  </si>
  <si>
    <t>Hi Domestic Goddess, We loved your chili.Â  My husband loves taco sauce so I new he would love this.Â  I used one jar of mild taco sauce and one jar of medium sauce.Â  It had just enough heat for both of our tastes.  Thanks!</t>
  </si>
  <si>
    <t>mmmm!!! absolutely fabulous! I didn't have any nuts to add, so I just used 2 cups of corn flakes and called it good. I also added 1/4 cup of chopped olives, and I think they were a pretty darn good addition. maybe i'll add more next time. coming out of the oven it looked amazing, but it sort of fell shortly after. it was probably my fault, but just an observation. however, the taste was absolutely fantastic and I will definately make this again and again!</t>
  </si>
  <si>
    <t>This is an excellent recipe and so simple! I opted to cook the breasts whole then slice them, because they are more tender that way .. thanks!</t>
  </si>
  <si>
    <t>Just made this ! Came out wonderful absolutley amazing. Did it step by step. When started boiling i set microwave timer for 4 mins and removed exactly when time went off and stirred in the rest of the ingridents!</t>
  </si>
  <si>
    <t>These are so easy to make and absolutely adorable.  A 1/2 of package of white almond bark did an entire bag of nutter butters.  I also found it helpful to put the red sugar crystals into a very small dish and dip the cookie into the dish rather than shaking the crystals onto the head.  I also used the suggestion of putting the chocolate into a zip lock bag and cut off the very end to use as the "glue" for the eyes and nose.  I have already been instructed to make more of these for Christmas day because the first batch I made is gone.</t>
  </si>
  <si>
    <t>The hardest part of this recipe for me was having to weigh everything; then I think my scale may be off because I had to add a lot more than 4 tbsp of milk to even make a batter.  I thought this was okay, but will probably not make again.</t>
  </si>
  <si>
    <t>This was very good!!  The only thing I did different was to put a can of cream of chicken &amp; cream of mush.  Plus I added some spices.  The crust was kind of blah and needs something else.... I'm just not sure what so I will try it again &amp; experiment</t>
  </si>
  <si>
    <t>Talk about flavor layering. This recipe has a wonderful flavor complexity due to the carmelized onions, spices, wine and olives. It is time-consuming to prepare but nothing is difficult. The chicken comes out VERY tender.</t>
  </si>
  <si>
    <t>This was quite tasty - I liked all the vegetables though I did not add the mushrooms - don't care for them at all. I also like that this is a one-pot meal - makes cooking in the evenings after work a lot easier. Served this over wild rice with a green salad - great meal. Thanks for posting - made for Spring PAC 2012.</t>
  </si>
  <si>
    <t>Used the left over marinade while frying sirloin in pan until the steaks done to our liking - rare and medium.</t>
  </si>
  <si>
    <t>These are every bit as good as I thought they would be. I used all the ingredients listed with no added spices and DH and I were very impressed with the flavor. I cut the recipe in half and made jumbo muffins. I got 3 nice size servings with my potato. I used the suggestion of putting slices of potato around the muffin cup. I also topped them with additional potato slices. I cooked them for 1 hour and they came out perfect. Crispy on the outside tender on the inside. I decided not to flip them out of the pan but to serve them right side up. This is going in my best of 2010 cookbook. Thanks for posting. :)</t>
  </si>
  <si>
    <t>My husband is a picky eater and we both really enjoyed this one. Thanks for submitting it!</t>
  </si>
  <si>
    <t>Very good and quick to make!  I made these the night before with a 8oz can of crescent dough sheet and then rolled it up in wax paper and plastic wrap.  The next morning I cut them and baked it.  I think I may have cut mine a little thick as they took 19 minutes to cook.  Were really good and perfect for a busy morning.  Made for Cook-a-thon for Pets'R'Us 5/2010.</t>
  </si>
  <si>
    <t>Wonderful recipe, I will almost never fry chicken on top of the stove again. This turned out wonderfully and it is great cold</t>
  </si>
  <si>
    <t>Wonderful! made for ZWT5._x000D_
I did add onions and garlic sauteing before adding the sprouts. I used lots of pepper._x000D_
YUM! ;)</t>
  </si>
  <si>
    <t>I made these before for my daughter's birthday party. Of course, they were a HIT! We are making them 3 times this week in celebration of her birthday - for a FUN treat for our 4-H meeting, for a snack at Christian Education, and for our adult bible study group! This is fun for kids and adults alike! Easy, and no mess! No need for "ice cream"!_x000D_
_x000D_
Mrs. Even</t>
  </si>
  <si>
    <t>I am not sure if I really liked this or not but my husband did, it was easy enough to make.</t>
  </si>
  <si>
    <t>Simple, easy, very tasty and 3 ingredients.  What more could you ask for!</t>
  </si>
  <si>
    <t>WOW!! This was perfect!  My family of six loved this recipe.  I made the spice mixture and placed it in an old shaker to coat.  We had some left over and look forward to having it again.</t>
  </si>
  <si>
    <t>Wow....I refused to be intimidated by making pot stickers, and that's a good thing because these were simple to make. Admittedly, I ended up freezing a little less than half of the meat filling for another day; but that's just because we were hungry and didn't want to delay any longer. Did use another dipping sauce from Guy Fieri on Food Network website, which was fabulous! Also had help adding the filling to the wrapper, and then production-line style, I sealed them. Great instructions on this recipe. I feel soooooo....so capable! Yum!</t>
  </si>
  <si>
    <t>These were awesome! Great football game grub! Just to add a little kick, I sprinkled them with a bit of chili powder. The guys dug it!</t>
  </si>
  <si>
    <t>You did it again, Chef~V.  ANOTHER great recipe.  This cake turned out very moist and the cinnamon and nutmeg spices really compliment the brandy.  Excellent combination of flavors.  I do believe this is going to be our new New Years tradition.  We are never disappointed with your recipes.  Thanks!!!!</t>
  </si>
  <si>
    <t>Thank you for this recipe.....it is delicious and so easy to make....I have never eaten Cracker Barrels casserole, so I can't compare, but I cannot imagine it being any better than this recipe....</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</si>
  <si>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</si>
  <si>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A delicous recipe.  I must admit I made some changes.  I used it as an inspirational recipe to help me duplicate a soup I had at a small Italian restaurant in Harrisonburg, Virginia._x000D_
I used 1 cup chicken broth, 3 cups skim milk, 4 cups fat free half and half, instead of the called for stock and cream.  I wanted more creaminess and less broth!  I only used 1/2 tsp of garlic powder since that flavor can be over-powering.  I left out the basil, parsley, and cheddar.  I did use some cheddar as a garnish.  I used regular salt, too, since I did not use all that broth.  _x000D_
So I did change it up some, and it came out great.  It is getting close to what I remember from that small restaurant._x000D_
Also, I after scooping out the baked potatoes from their jackets, I saved the shells for making potato skins!  _x000D_
Thank you for a good recipe to help me on my way!</t>
  </si>
  <si>
    <t>Really yummy!  I will definetely be making this for my family to try!  I've never had a baked red pepper and actually like them now this way!  This has also enabled me to start liking Feta cheese!  Thanks.  I think this recipe would be great with some parmesan.  I added a picture of my single serving before baking it.</t>
  </si>
  <si>
    <t>Sorry, but this just didn't work for me.  There was very little flavor (I added chinese vegs. as someone suggested).  The only flavor that did come through was too salty.  I had to throw the whole thing out.</t>
  </si>
  <si>
    <t>Everyone loved this punch when I served it for Thanksgiving.  I plan to make more for a upcoming Christmas party at work.  Thanks for posting this recipe, it is fantastic!</t>
  </si>
  <si>
    <t>Excellent. I suggest using extra virgin sesame oil for a lighter tasting dressing.</t>
  </si>
  <si>
    <t>I don't know if I can add anything  that hasn't been said already, but I think this is one of my favorite recipes.  I cooked these ribs last night for my Superbowl party and they were gone in 5 minutes.  One friend told me he would have paid handsomely for them at a restaurant.  I used  Black Coffee Barbecue Sauce  on them and it worked perfectly.  I let them soak in the tin foil for almost an hour, and the bones were literally coming off the meat as I was putting the BBQ sauce on.  Thanks so much for this recipe - - I will be using it often.</t>
  </si>
  <si>
    <t>This is a yummy salad!  So flavor packed and healthful.  My family loved it.  Thanks for posting.  Be well.  Nan</t>
  </si>
  <si>
    <t>Absolutely wonderful!  I had never made salsa before trying this.  Everyone in my family loves it!</t>
  </si>
  <si>
    <t>It was a little salty even with low sodium soy sauce but still got a thumbs up from my husband and was tasty.</t>
  </si>
  <si>
    <t>I enjoyed this for dinner! Easy and full of flavor! Thanks!</t>
  </si>
  <si>
    <t>This made a great final dinner in Hawaii. Easy to mix up and makes a lot for leftovers. My son actually put leftovers for his lunch tomorrow.</t>
  </si>
  <si>
    <t>Love this combo of cheeses! I used havarti instead of swiss as I had it on hand (and it needed used). Also used whole wheat sandwich bread. I put the garlic (powder not salt) and parsley on the inside of the sandwich and it added a nice hint of garlic. Thanks for sharing!</t>
  </si>
  <si>
    <t>I can't believe I haven't review this yet! I've made this several times now and it has turned out so delicious everytime. It is much more filling than it looks so I've taken to cutting the recipe in half for my husband and I. I've never been good at making omelets, but this turns out fluffy everytime. Thanks for a great recipe!</t>
  </si>
  <si>
    <t>This is at least 10 stars - DH and I love homemade onion rings.  We concur it's the best WW 1 point ever!  I used 1 large onion for the two of us, but the full amount of all other ingredients (and used panko).  Thank you Budgiegirl for the awesome recipe!</t>
  </si>
  <si>
    <t>Made this on a whim tonight (as I&amp;#039;m not a fan of tarter sauce and have never made it before) since my husband and kids like tarter sauce and I was making homemade healthier fish sticks so I thought this might make them go down easier. ;).  They raced about it and were not happy that I had halved the recipe!  (Couldn&amp;#039;t see wasting a whole cup of mayo if they didn&amp;#039;t like it.)  fish sticks came out great (used brown rice krisp cereal as coating) and tarter sauce was a huge hit!  Since I was making it last minute I didn&amp;#039;t let it sit for an hour and I used a little dried minced onion since I didn&amp;#039;t have fresh ready to go.  Chopped up a dill pickle and viola!  Thanks!</t>
  </si>
  <si>
    <t>okay, so I changed the recipe some to my own personal liking... after flipping it to the second side, I sprinkled a light dust of cayenne pepper, grounded coarse salt, freshly grounded black pepper, and Trader Joe's South African Smoke Seasoning Blend. Put the lid on the pan and let it simmer for a bother 3-5 minutes. It turned out so delicious. If you like a nice contrast of the sweetness of fresh mango (I made my own puree), and the spicy taste. The scallion on top really was a nice finish. I only had broccoli so I served it with a side of steamed broccoli and fresh mango chunks on the side. Yum!!!</t>
  </si>
  <si>
    <t>So tasty and spicy! Next time I am going to cut up the vegetables into much smaller peices to make a smoother chilli that is easier to eat. This recipe has an unusual ingredients list, but tastes great! Thanks.</t>
  </si>
  <si>
    <t>This Recipe was a Total Flop for Me. It never Hardened. The taste was ok but it was more like brittle caramel peanuts!! I questioned a cup of butter or two sticks of butter??? That is a Lot but I put a cup of butter. This Didn&amp;#039;t Work For Me</t>
  </si>
  <si>
    <t>One of the best pork roast recipes I have ever made.  Quite simple, yet impressive to guests.  Highly recommended.</t>
  </si>
  <si>
    <t>My family loved it but I made a few changes.  I filled my pastry with crab apples that were cut and frozen in my freezer [skin on], but I thawed the apples first.  I just took a handful and wrapped the pastry around it to form a ball.  Then I rolled the ball in cinnamon sugar [white sugar] because I was scared that the apples might be too tart.  I baked in the oven for 45 minutes (some of my pastry balls fell open, but still delicious!)  I was unsure about the directions to "cook [the sauce] for 5 minutes then remove from heat.  Do I boil?  I didn't.  I heated it until steaming then I melted the butter.  The sauce thickened in the oven and was beautiful.  I probably didn't need the extra cinn.sugar, for the sauce was sweet, sweet, sweet!  I will use a full teaspoon of cinnamon in the sauce next time, though.</t>
  </si>
  <si>
    <t>Have made this at least three times and can't believe I forgot to review it. The recipe is easy to follow, the cooking aroma is wonderful and it tastes devine! As long as you use a curry powder you like, you can't go wrong with this one. In fact, I think I'll make it again this weekend as I am now craving it. Thanks for a great recipe!</t>
  </si>
  <si>
    <t>I'm watching my carbs (south beach) and this worked out well for an easy dinner to quickly throw together, for just me.  Next time, I will make-ahead and marinate the chicken in the dressing/spices beforehand, bake it and then broil it with the toppings...to boost the flavor and cut down on the dryness.  I will make this again, thanks for posting!  :)</t>
  </si>
  <si>
    <t>This was delicious. It had a nice blend of sweet and spicy and the lemon gave it great flavor. I also added some green pepper and I didn't have the worcestershire sauce so I left it out and used honey mustard instead of using honey and mustard. I also used cayenne pepper instead of hot sauce and it worked out great. We really enjoyed this and the sauce was so good it would go great with lots of other dishes.</t>
  </si>
  <si>
    <t>These were fantastic!  The only thing I did differntly was to use 2 1/2 cups of milk instead of the half &amp; half.  I was a bit nervous because I had never made scalloped potatoes before, but they turned out wonderfully.</t>
  </si>
  <si>
    <t>FABULOUS! Simple and NO need to overgild the lily! I used frozen pacific salmon fillets and smooth Dijon mustard, as I had no coarse grain left! Served this with a medley of green steamed vegetables and crushed red skin potatoes.....delectable! The maple syrup and mustard sauce is a wonderful marriage......great recipe, thanks Jubes! Made for ZWT4 - FT:-)</t>
  </si>
  <si>
    <t>Wow! These taste just like sausage and mushroom pizza! We loved these stuffed mushrooms. I love mushrooms, but can&amp;#039;t tolerate them very well, so I very much enjoyed the leftover mixture on some crackers.</t>
  </si>
  <si>
    <t>This was delicious!! My only complaint is that it needs more of the &amp;quot;sauce&amp;quot; like more water an bouillon, I just felt it needed more. Other than I loved it!</t>
  </si>
  <si>
    <t>Delicious simple recipe that has become one of my staples. I normally substitute in sweet potatoes which add in a whole new dimension. I do tend to precook my potatoes, as I find they take too long to cook otherwise. I also tend to add in more spice than it calls for, but I like kick.</t>
  </si>
  <si>
    <t>I'm not sure that I would call this "bread" but it sure was good! Vidalia onions are very expensive in Canada at this time of the year, so I used "free" sweet red onions from our garden. Since I didn't have any poppy seeds (AND I hate picking them out of my teeth), I omitted them but increased the amount of cheese. Thanx M&amp;Mers!</t>
  </si>
  <si>
    <t>I really liked the chicken!  I didn't care too much for the mango salad, but that is my fault.  I used melon instead of mango.  I thought it could use more flavor and the bean sprouts were weird.  The chicken was really good.  Made for AUS/NZ Swap Fall 2009.</t>
  </si>
  <si>
    <t>Super cute and they were a hit with my Grandaughters 3rd &amp; 4th grade classes. Thanks for posting</t>
  </si>
  <si>
    <t>Hello I am new to this site, I agree I love this dish and have been making it for years. I usaly add smoked susage thick sliced and browned. With the all the veggies and perogies it makes a great all in one dish.</t>
  </si>
  <si>
    <t>I have the book, and this became so addictive I ate it everyday. MMM... Great on warm toast (Well, I use gluten-free almond rice bread from Food For Life, which is a heavy loaf, but toasted w/ Earthbalance is so filling and delicious w/ this spread! _x000D_
A must try!).</t>
  </si>
  <si>
    <t>This was a very dish.  I actually did a bad job of following the recipe, I didn't have yogurt and used a few fresh chili peppers instead of the ground red pepper.  I ended up not having apples either (so really, why did I bother, right?) so I added a pinch of sugar.  It did the same thing, but was one less texture.  This was such a great break from the normal mayo chicken salad!  Thanks for posting!</t>
  </si>
  <si>
    <t>These were excellent cookies. I&amp;#039;ll make this recipe again whenever I want cut-out sugar cookies. They are light, fluffy and positively delicious cookies, and the icing has the perfect level of sweetness that complements the actual cookie. And I liked that the icing hardened just enough to let me stack them without messing up the design of the cookie below.  I made them for our family Christmas party, and I cut them in festive shapes of stockings and stars and I decorated each with Christmas sprinkles.  The first batch was a little difficult to remove from the baking sheet, so I gave each baking sheet a very light spray of butter flavor non-stick cooking spray, and I had no problems after that. Thanks for the recipe, Susie D.</t>
  </si>
  <si>
    <t>This was good but I will add some red pepper flakes and more garlic next time. I also will cook in a crockpot next time._x000D_
I like dutchoven cooking but I also like low maintenance cooking.</t>
  </si>
  <si>
    <t>I love both livers and garlic, but I thought this recipe was just okay. Nothing special. I won't make again.</t>
  </si>
  <si>
    <t>Very flavorful recepie.  The almonds really add a nice touch.  Thanks for posting.</t>
  </si>
  <si>
    <t>I vegetarian-ized this by using Vegie Ground Round instead of beef.  I also added taco seasoning to the ground round and made my own salsa.  My kids ate it up!  Thanks!</t>
  </si>
  <si>
    <t>I made these with a whole wheat flour pastry and they where lovley, i don't think i filled each mini pie enough as they sunk a little in cokking.  Will make again though as they are great for my packed lunch at work. :)</t>
  </si>
  <si>
    <t>Mmmmmmmm.  This was excellent!  I had no capers, roasted peppers or feta, but I did cut up mozzarella and it went down very, very nice.  I can't wait to see what it tastes like tomorrow after marinating!</t>
  </si>
  <si>
    <t>Very nice recipe and easy too! I used about a cup of semi-sweet chocolate chips melted in my microwave and then stirred about a cup of dried apricots into it and then layed them out on a cookie sheet. I also did some raisins. I liked the tanginess of the apricots with the chocolate. This is a keeper. Made for 1-2-3 hit wonders.</t>
  </si>
  <si>
    <t>We really liked this recipe!  I had a real philly in Philadelphia from a street vendor, and I was looking for a recipe like that, and this is it!  Easy to make too.  I used  lunch meat (in the glad containers) and it worked just fine.  We have made this a few times.</t>
  </si>
  <si>
    <t>I think it is just a matter of taste, We didn't really care for this, A little to spicy. I cut the amount of a lot of the spices in half. I added the green chile pepper with the spices, as it doesn't mention when to add it. I'm sure that this is a good recipe for someone who likes spicy foods.</t>
  </si>
  <si>
    <t>Yum!  So easy to make in the crock pot--I think it took 5 minutes to throw everything together and when I got home from work, the house smelled divine!  Served it with a mixed green salad (from a bag)--one of the easiest meals I've made in a long time.  Took some of the leftovers to one of my coworkers who asked if it would be rude to lick the bowl.  I'll be making this a lot (and sharing with my coworker, of course).</t>
  </si>
  <si>
    <t>Good biscuits. HATE Red Lobster, been there twice, got ripped off twice.</t>
  </si>
  <si>
    <t>This is a good cheesecake, although I felt is needed more spices than stated, I did increase the spices but next time I will increase them even more, and mabey add in some cloves, I also increased the vanilla by a teaspoon, the texture was pretty good. A must topped with whipped cream. Thanx for sharing!...Kittencal:)</t>
  </si>
  <si>
    <t>Definitely a keeper! This is an excellent slow-cooker mac-n-cheese recipe.  My son liked it so much when I made it last week that he's asked for it again this week.  I added some diced ham to recipe, which went well.  My son has asked that I add more ham this time around.  Other than adding the ham, I made the recipe exactly as written.  It is not "sauce-y", but developed a nice crust around the edges in my slow cooker.</t>
  </si>
  <si>
    <t>Yummy! This is so simple and so good. I made this to go with fries and my grandson thought that this was the perfect tartar sauce. Thanks Sharon for sharing this little gem. Made in memory of your husband.</t>
  </si>
  <si>
    <t>I made this just like the recipe said but i used a cup of water and added red potatoes, 1 onion and a small bag of baby carrots. Delicious! After cooking for 6 hours the roast was extremely flavorful and tender. My family has already requested that I make it again next week!</t>
  </si>
  <si>
    <t>Wonderful salad that's been a big hit at several potluck events this summer.  One minor suggestion:  if you back off on the oil (maybe a scant 1/4 cup instead of 1/3)and add a little lime juice, it's even more Indonesian-tasting!</t>
  </si>
  <si>
    <t>This recipe is delicious! I did have to make a change as I didn't have any nuts so I made a streusel topping instead... sooo gooood! Here's the recipe for the alternate truth :P Streusel Ingredients: 1 cup all-purpose flour 1/4 cup packed light-brown sugar 1 teaspoon ground cinnamon 1/4 teaspoon salt 6 tablespoons unsalted butter, room temperature (approx. 100g) Directions: 1. In a medium bowl, combine flour, sugar, cinnamon, and salt. Using a pastry blender or fork, cut in the butter until fine crumbs form. 2. Using hands, squeeze together most of the mixture to form clumps (generally size of m&amp;amp;m’s or pebbles). It really does live up to everyone's reviews :)</t>
  </si>
  <si>
    <t>Very good chili with proper texture, made as directed. Will definately be making it again, next time I am going to add jalepenos and a few shakes of red pepper flakes to add a litttle kick. Thank for the go to Debbie</t>
  </si>
  <si>
    <t>Thanks for posting this - I haven&amp;#039;t made it yet, but had been wondering about it, having seen several really intriguing recipes that called for it, and having not the least idea how to obtain it.  This is great, thanks again.</t>
  </si>
  <si>
    <t>Overall a very nice dish though the DH did remark that he felt the swiss cheese was too soft and would prefer something with more bite and the addition of the spring onion and mixed herbs I normally add to a recipe that I make.  Now I do have an issue with battering out and rolling chicken but that is me - gave up long ago and just slit the breast and stuff which is what I did and made as per recipe.  Thank you Linky, made for Make My Recipe - Spring Edition.</t>
  </si>
  <si>
    <t>I didn't have chicken breasts, only frozen breast tenders so I used them for this recipe.  They turned out so crispy and we thoroughly enjoyed them.  Good recipe, a keeper for something quick.</t>
  </si>
  <si>
    <t>A fantastic recipe.  I ommited the capers and cooked it slowly for about three hours.  Just what I was looking for, the whole family loved it, thank you.</t>
  </si>
  <si>
    <t>Very tastey!   Mine was just a little runny.  The flavors were really there though.  I think next time I'll use a little less Kahlua and sprinkle with cinnamon :)_x000D_
Good luck in the contest!</t>
  </si>
  <si>
    <t xml:space="preserve">This is so good!!!! Others are probably right about it being a good summer dish, but it also works at -40 degrees. (I'm WAY North of the Border) Adding the pine nuts was a brilliant idea. I was concerned about it turning out lukewarm, so mixed the ingredients in a stainless steel bowl and warmed that in the oven while the pasta was cooking. Excellent recipe.  </t>
  </si>
  <si>
    <t>This was so good, Barb.  Has a lot of my favorite things in it.  Used white cheddar cheese and just before serving, sprinkled a little grated Parmesan cheese and fresh chopped parsley on top.  Absolutely delicious.  Thanks for posting.</t>
  </si>
  <si>
    <t>This is a simple and good dinner. Perfect meal for a weekday when you don&amp;#039;t have a lot of time.</t>
  </si>
  <si>
    <t>Unfortunately, I and most of my family did not find these very good.  They were dry and bland...we could not taste the zucchini or banana at all.  We put butter and honey on them, but only helped marginally.  I didn't realize until halfway through that these do not have any sweetener in them.  I added 2/3 cup date sugar, but I would add a lot more if I make them again.  I did substitute canola oil for applesauce, and raisins for the nuts...perhaps those changes made such a negative difference?  There are so many other positive reviews, so I encourage you all to try the recipe even though our family didn't like it...lots of others do!</t>
  </si>
  <si>
    <t>Oh yum was this good. I made this for a mid morning snack for my daughter and I and she enjoyed it just as much as I did. I really liked the variety of fruits used and that the smoothie was made with juice rather than milk etc. I thought this smoothie was full of flavor. A definite repeat for me. Thank you! (Tagged for Think Pink '09)</t>
  </si>
  <si>
    <t>Oh, heck yes!! Where has this been all my life? Of course it would be better with homemade waffles, but for something quick, this totally works :) Needed more syrup in the end though, I like mine drowning in it :)</t>
  </si>
  <si>
    <t>Instructions very clear w/ several pictures of the whole process. Thank you! I'll definitely be using this technique on the 4th</t>
  </si>
  <si>
    <t>Wow!  This is one of those things I pick up for take out often because I love it sooo much.  Now I can make it myself!  I did have to get a different crust (which is same as Boboli) and will need to cook the crust for about 5 minutes prior to adding the oil next time, but this turned out great!  Thanks for a money saver!</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</si>
  <si>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</si>
  <si>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Wow!  My husband and son in law are both diabetics, and they along with my sister have heart issues as well.  This is so simple to make, and everyone just gobbles it up.  Try it, you'll love it, and if you're perfectly healthy, you won't notice a difference in taste.  So, stay healthy!
Cook of the Family</t>
  </si>
  <si>
    <t>I was hoping that these would have a flakier pastry.  They tasted fine, but maybe since it was the first time I ever ate them I was expecting them to be different.</t>
  </si>
  <si>
    <t>This was great! My kids even liked it and I have very picky kids. The only thing I did different was that I had no pinapple but I had pinapple juice (frozen). So I used it instead. I have made it both ways and we liked it better with the pineapple juice it made the sauce thicker and so it stuck to the pork real good. It was YUM YUMMY!!</t>
  </si>
  <si>
    <t>Nice variation to pasta salad.  I agree on cutting the mayo mixture.  Way to goopy for us so I added more pasta and doubled the tomato/onion/pepper portions. Once we did that we really enjoyed the salad.</t>
  </si>
  <si>
    <t>DELICIOUS!!! I found that when I cooked half (I doubled the recipe..made 2 racks) in a roaster with a lid and half in a disposible pan with foil on top,the one in the roaster came out better. I've made this many times and it's a family favorite.I also agree with the 325 degree,cook for 3 hours rule.1 hour simply isn't enough.</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</si>
  <si>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</si>
  <si>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A delicious moist load.  Quick and easy to whip up.  I would think that adding the zest of one orange would help enhance the flavour, giving it a little more kick if desired.  Made for Aussie/Kiwi Swap August 2011.</t>
  </si>
  <si>
    <t>Tasty and so easy!! I made this on a whim yesterday because I had bought some asparagus and then forgot to use it. This went together so fast and the family loved it.  I made it "as is" with the addition of some garlic and I was heavy on the white pepper.  YUM! This is a keeper.</t>
  </si>
  <si>
    <t>5 big stars for flavour - wonderful sesame flavour. I agree, these are like Anzacs but with a twist. I also had to add another tablespoon of butter and some water to make the mix come together. Just needed longer in the oven is all..Thanks for the recipe, it's a beauty!</t>
  </si>
  <si>
    <t xml:space="preserve">Couldn't find the large cans called for, so I substituted 3-29 oz cans of puree and 1-28oz can tomatoes.  I didn't know what kind of cheese to use, so I put 1/4 cup each of mozzerella and parmesean.  I wasn't sure if it should simmer w/the lid on or off, so I verified with the poster that the lid should be ON.  Can you tell this was my first attempt at spahgetti sauce?  And, I'm happy to report it turned out fantastic!  Thanks!    </t>
  </si>
  <si>
    <t>This was nice but not my most favourite way to drink champers..good to try different things though so thanks for posting!</t>
  </si>
  <si>
    <t>Wife and I really enjoyed this and thought the flavors blend well. My only question is why use so much BBQ sauce? Seems like brushing the chicken with the sauce would give the same effect. Through away far too much costly sauce.</t>
  </si>
  <si>
    <t>I think this recipe is a good starting base.  After mixing the sauce, I decided to adjust it a bit.  I thought it needed a little more soy and a little more pepper.  I would recommend it as a quick prep meal.  Thanks for sharing.</t>
  </si>
  <si>
    <t>Classic Comfort - Chicken and Dumplings.  Very easy recipe.  I actually made it in the crock pot and left for work this morning.  I added a little extra water because of the crock pot change.  Still - it was yummy.  DH and I both had two servings!  Thanks for being such a great PAC "Baby"!!</t>
  </si>
  <si>
    <t>Oh boy, this was really good. I chilled it overnight so I could enjoy it today for lunch. Really fresh. Had a nice glass of iced tea with it. Perfect!</t>
  </si>
  <si>
    <t>These were really good. i think next time I will reduce the sugar a little. they were a tiny bit to sweet. They are really moist! Thanks!!</t>
  </si>
  <si>
    <t>Yummy! Even with a bread machine snafu (inquisitive 5 year old opened and deflated the bread during baking)this bread was soft with a great flavor- we made it without the onion soup mix.  Perfect dinner bread. Thanks!</t>
  </si>
  <si>
    <t>I think it is missing something...very spongy, too moist.was there suppose to be some oil in this recipe?</t>
  </si>
  <si>
    <t>I havent done this yet but my daughter has multiple allergies!!! So i am going to do this for her she has never had pancakes because i could never find the right one Thank you!!!</t>
  </si>
  <si>
    <t>Great easy, breakfast solution.  I halved the recipe and they turned out great.  A definite hit with my family and a labor saving alternative to pancakes for me!</t>
  </si>
  <si>
    <t>We have really enjoyed this.  Twice!  The first time I made it according to the recipe.  The second time, I took a few liberties.  As another review suggested, I sauteed onion and garlic first.  I also added some frozen corn, and a few diced fresh mushrooms.  I omitted the cheese, and it was fine.  And it makes a huge pan!!  One recipe is enough for three separate meals for the two of us.  And it freezes well!  What's not to love?? :)</t>
  </si>
  <si>
    <t>This is quite a treat.  Love the spongy texture.  I, like Annacia, used Splenda and a heart healthy margarine with great results.  The pecans were fabulous.  This bread is screaming to be served with a tomato based vegetable soup.  SO good.  Thanks to WiGal for a keeper!  Made for Veg*n Tag July 2009.</t>
  </si>
  <si>
    <t>I used slighty less basil, too! But overall, so good!  great for company</t>
  </si>
  <si>
    <t xml:space="preserve">The praline part of this recipe is excellent.  I don't like cake mixes though.  The oven temp should be 350, I don't know why it's 325 in the recipe.  I think I will try the praline with a scratch chocolate recipe next time.  </t>
  </si>
  <si>
    <t xml:space="preserve">Hubby and I loved it. The garlic and bread was a hit. Quick and easy.  Would be a good company dinner. _x000D_
 Son won't eat chicken no matter what I do with it. </t>
  </si>
  <si>
    <t>Hands down, the best pancakes I have ever made!</t>
  </si>
  <si>
    <t>Thank you for posting an actual HEALTHY recipe! I love it when the ingredients listed don't have to be substituted for healthier alternatives!</t>
  </si>
  <si>
    <t>I made this for fall PAC 2007._x000D_
Yummmy.  I did everything as posted except I used splenda instead of white sugar only because that's what I had.  I will make this often as it was really easy and delish :)  Thanks Chandra!!_x000D_
"Queen uh Cuisine"</t>
  </si>
  <si>
    <t xml:space="preserve">I made this salad for DD because she loves romaine lettuce. Used one smaller english cucumber, chopped green onions, and matchstick carrots. For the dressing I used sea salt and poured about three of four good splashes of olive oil. The red wine vinegar was a nice amount and did not overwhelm the dressing or salad. A very nice salad and will be making this again! </t>
  </si>
  <si>
    <t xml:space="preserve">This is the best!  I'll never eat the canned kind again.  </t>
  </si>
  <si>
    <t>So delicious!  I usually make this with a 3-lb chuck roast, substitute the ranch for a packet of onion soup mix , and slice up an onion to cook with the roast all day.  I also add an extra cup of water so that I can cook up root veggies when there's 2 hours of cooking time left.</t>
  </si>
  <si>
    <t>This is really good!  I took a shortcut though, and used a purchased box brownie mix.  It's a keeper!</t>
  </si>
  <si>
    <t>This was an instant hit with the kids, even the one that hates tomatoes.  I used a fresh orange tomato.  I don&amp;#039;t know if that confused her or she was just that hungry.  We will definitely be making this one again.&amp;lt;br/&amp;gt;&amp;lt;br/&amp;gt;Make sure you calculate the points for this one as it is higher on the new points system.</t>
  </si>
  <si>
    <t>Very good, could even work with other than catalina dressing, like honey mustard dressing etc...</t>
  </si>
  <si>
    <t>Good! I used Penzeys seasoned salt and 2 Tbl. Cholula hot sauce. It could have definitely been hotter, so I may try sriracha next time. Used additional Chex cereal instead of nuts. Today my goal is to clear out all of the cereal in my pantry:) Thanks for sharing the recipe!</t>
  </si>
  <si>
    <t>This was the first time I'd seared a corned beef brisket before immersing it in liquid, and I think it made a big difference. I did use a "point' cut rather than a 'flat', since that what's was on sale this week. I also reserved the liquid from the package, and added the seasoning package that came with the brisket. We have cans of Guinness draught at home,  so that's what we used. But as for as the reduced sauce...that did not turn out well.  It smelled great, especially with the extra cinnamon, allspice, and cloves. The meat and the vegetables were wonderful, but the sauce was exceedingly salty.  Even if without any reduction, I don't think it would've been edible.</t>
  </si>
  <si>
    <t>WOW!  This is so easy to prepare, and the results are terrific!  The meat was tender and did not dry out.  Thanks for sharing!</t>
  </si>
  <si>
    <t xml:space="preserve">This was a great bread in the summertime with fresh zucchini.  The moisture from the garden-fresh squash helped with the 3/4 c of cocoa powder I added instead of the fruit.  </t>
  </si>
  <si>
    <t>I made this for a small crowd, and everyone loved it and went back for more!  So simple, but very tasty and filling.  Thanks!</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</si>
  <si>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</si>
  <si>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These pancakes are very good! I counted out 14 pancakes (from 1/4c batter ea), although these are the thin type. I don&amp;#039;t think they exactly match IHOP in flavor. I think those have slightly more of a creamy tang to them. But these are still delish. Makes for an all too easy breakfast which I served with sausage links (which I precooked, froze and then just nuked), so perfect for me to get together on  a workday/schoolday. Thanks for sharing!</t>
  </si>
  <si>
    <t>Saturdy night is my hamburger night and this sald was fabulous along side the burger with oven fries! I didn't change a thing.  The hint of mint is great especially with the feta.  This is like a new twist to a greek salad  Thanks Bev</t>
  </si>
  <si>
    <t>Delish!</t>
  </si>
  <si>
    <t xml:space="preserve"> 5 stars on this for sure!! the taste is great, a little tart, just the way we like it, I cut the sugar to a little less than half called for, the colour is wonderful. I just made 1/3 recipe because that is all the green tomatoes I had and followed the recipe as is except I added a good shake of red pepper flakes, we like a little bite in our relish. Thanks for sharing Bergy! now we've tasted it, wish I had more green tomatoes!! — Oct 14, 2005_x000D_
</t>
  </si>
  <si>
    <t>This was o.k. I did need to doctor up a bit because I thought it was just way too watery. When I make again, I will substitute Vegetable Broth for water and add more half and half and tomato sauce.</t>
  </si>
  <si>
    <t>I was looking for a recipe to use up my cranberries so I made this.  These are more like biscuits than muffins, but they are good.  I got 15 muffins out of the recipe.  I also used granny smith apples because that is what I had on hand.</t>
  </si>
  <si>
    <t>Different, but in a good way! I really liked the flavor of cardamom in this, its a little subtle, but I liked that. I think any more and it would be a bit much. Thanks so much for this recipe! Made for My 3 Chefs contest.</t>
  </si>
  <si>
    <t>This recipe was exactly what I was looking for.  It gave me a chance to get rid of the apples my children had picked.  I did substitute orange juice for the lemon juice and apple pie spice for the cinammon.  Very easy to make and VERY good to eat!!</t>
  </si>
  <si>
    <t>thanks this is quick and easy kids loved it</t>
  </si>
  <si>
    <t>Great quick fix.  We loved all the chocolate chips that were in these.  They were sooooo yummy!  We will be using this recipe a lot I'm sure.  Thanks for posting.</t>
  </si>
  <si>
    <t>As others said this is wonderful comfort food.  Much better than the recipe I had been using.  Added celery and carrots._x000D_
I used homemade biscuits instead of toast._x000D_
Thanks for posting, Petdrwife!</t>
  </si>
  <si>
    <t>dont know what i possibly did wrong. followed the recipe exactly. Perhaps the Frozen Catfish nuggets I purchased were not of the best quality.Way too much cornmeal flavor and nothing else. Tossed most of it away..</t>
  </si>
  <si>
    <t>Wow was this good!! Served over rice to catch the sauce. Love it!</t>
  </si>
  <si>
    <t>That would be Edna Lewis,  a famous African-American Southern chef . Smile</t>
  </si>
  <si>
    <t>I used Splenda in place of the sugar, and omitted the meringue as we don't care for it, but the pudding was great and it will be made again soon!</t>
  </si>
  <si>
    <t>These tasted pretty good, but were very dry, so we added more milk to taste. My husband also picked up Napa Cabbage instead of Kale, so the taste was a little more bland than I expected. Next time I think we will try a different Colcannon recipe, one that uses leeks instead of onion, and may add either goat's milk or goat cheese, which we find adds a really pleasant tang to mashed potato dishes, believe it or not!</t>
  </si>
  <si>
    <t>This was a very good sandwich; perfect for a casual meal.  I cut this down to 2 servings, using large grinder rolls.  I left out the American cheese, and the sandwich was still plenty cheesy without it.</t>
  </si>
  <si>
    <t>What a great recipe.  I mixed all the ingredients together the night before (I only used 1/2 stick butter) and cooked it today in my Nesco at work..  Thank you so much for sharing this recipe.</t>
  </si>
  <si>
    <t>This was my first attempt at pasta and I followed the recipe to the letter.  Who puts a whole cup of water into 4 cups of flour???  It all went into the garbage.  I realize now that I should have compared this recipe to a couple of others before starting, it was so sticky that even adding lots of flour wouldn't help it.  All the other recipes that I've looked at only call for a couple of tablespoons, if that much.  Obviously Chef #1535269 didn't follow your recipe blindly and "added water as needed" the smarter way to go.</t>
  </si>
  <si>
    <t>Simple recipes are often the best - this gets a nice boost from roasting the peppers, which are so pretty. I actually used a red and orange. My olive oil was just a tad strong, something to remember for next time. Thanks.</t>
  </si>
  <si>
    <t xml:space="preserve">The person must have been a FAKE Cajun if he told you file means cooking with okra.  File gumbo is never cooker with okra and Okra gumbo never has file added to it while cooking or at the table.  One other thing, tomatoes are never used in REAL CAJUN FILE GUMBO.  Now it is used in Okra gumbo since some tomatoes are smothered down with okra for 2 hours to make the base for the okra gumbo.  Okra is never just sliced and added to gumbo.  </t>
  </si>
  <si>
    <t>Fantastic! Alot less messy than regular tacos. A gazillion thumbs up according to my 6 yr. old! I used recipe#60254 by JustaQT for the taco sauce, and we used the remainder for topping the casserole._x000D_
Thank You Carol!</t>
  </si>
  <si>
    <t>This is a fantastic Sloppy Joe recipe.  I have tried several and this is the best one yet.  The sweetness of it was just perfect.  Thanks for posting this lovely recipe.</t>
  </si>
  <si>
    <t>Wow, this is the best recipie I have tried for pork loin.  I bought the rib end because it was on sale and was not sure how to cook it. Soo glad I came here looking for a recipie this is amazing and the sauce is out of this world. Definitely will make again.</t>
  </si>
  <si>
    <t>Followed recipe amounts exactly. Made my coffee super strong. Only tweak I did was had crock pot on high for 5 hours then switched it to low for 3. (My crock pot runs hot.) Cut potatoes in thirds the long way &amp;amp; put them in with the meat right away. Took them out right before serving &amp;amp; smashed them. Gravy didn't need thickening. Everything came out fantastic! My venison lovers thought it was great! I like venison sausage &amp;amp; jerky but generally not anything else AND I EVEN LOVED IT!</t>
  </si>
  <si>
    <t>This stuff is FANTASTIC on everything!!! I LOVE PAULA DEEN, SHE ROCKS!!!</t>
  </si>
  <si>
    <t>This is a quick and simple dip that is simply good!  I was concerned about whether or not the lime juice would be overwhelming, but it was not at all.  I used a 13 oz. can of chicken and 6 oz of cream cheese (for some reason, I only had this amount left out of an 8 oz bar).  This was just the right consistency for a dip.  I served it with Ritz cracker, just yummy!  Add this to your favorite dip recipes!  Thanks Aunt Paula!</t>
  </si>
  <si>
    <t>WOW! What a recipe!!I have made these many times now and they are the BEST POTATO CHIPS GOING!! :) We dearly love them, even our little dog Roxy likes them!! :)I have tried to use Sweet potatoes and carrots,but they just won't get crisp. Thanks a lot Uncle Bill for posting this WONDERFUL recipe!Nancy,Jim and Roxy, Northeast, England</t>
  </si>
  <si>
    <t>The best.  And capable of adjustment if your taste differs.  Believe me you want that much tahini, but lemon, cumin, garlic can be modified to taste._x000D_
_x000D_
My only change is: put tahini, salt, 2 garlic cloves, lemonjuice and cumin in food processor, grind to a smooth paste.  Add eggplant and pulse until still slightly chunky.  Add additional lemon to taste, continue with recipe._x000D_
_x000D_
I never give a party without making this and/or hummus with veggies and pita.</t>
  </si>
  <si>
    <t>Just delicious... So, easy. I did add some chop crispy bacon to it. FABULOUS!!!!!!!</t>
  </si>
  <si>
    <t>Great pie crust.  I did use lard in place of the shortening but was so good.  Used one on Delicious chicken pot pie.  Still one left to use.</t>
  </si>
  <si>
    <t>Made this for dinner tonight. I loved the extra depth in taste that the roasted potatoes brought to this salad. The rating is based strictly on my own opinion since none of my children have ever liked potato salad (though they all tried a bite) and I have never been able to get my husband to ever try it. However, since we are temporarily staying with my MIL and there are other family members here too, I thought it would be something they would enjoy. No one else tried it, so I will be enjoying leftovers tomorrow for lunch. Made and reviewed for the Sept. 2012 AUS/NZ Swap.</t>
  </si>
  <si>
    <t>Good with ground rabbit. Tastes kind of like sausage. Used ground rabbit and cottage cheese instead of ricotta, Then it was a little too soft so I added 1/4 cup dried bread crumbs.</t>
  </si>
  <si>
    <t>This was a extra special chex mix.  The bacon grease really did put some flavor into it.  My family really did enjoy it.  Thanks for posting this recipe.</t>
  </si>
  <si>
    <t>OOO girl, this was good!  I like the taste of mandarin  oranges and knew immediately I'd enjoy this cocktail.  Made for ZWT4</t>
  </si>
  <si>
    <t>Admittedly I was attracted to the recipe because of the cute movie for kids that just came out, but I'm thrilled to have found a filling healthy dinner that doesn't taste low fat at all! The vegetables are quite tasty - the mushrooms especially were our favorite. All of the vegetables on the ingredient list didn't fit in the a large skillet so next time I'll use one zucchini and half an eggplant.</t>
  </si>
  <si>
    <t>You have a very good recipe. Just a veggie and dinner is done. I followed your recipe just as you have posted. However I had to add about 1/4 cup of water. Next time I think I will decrease the Macaroni to 2 1/2 Cups. But hats off to you for a very good tasting meal. Hugs</t>
  </si>
  <si>
    <t>Perfection</t>
  </si>
  <si>
    <t>Having had Kue Lupis before, I know that they are small triangular shaped cakes that are sometimes made with green coloring. However, having never  made them before, I had no idea how large or how small I was supposed to make the banana leaves triangular cone as the glutinous rice will expand on boiling, but to what extent?  In the end, I decided to assume that the sticky rice doubles in size upon cooking, and turned out I was rather correct._x000D_
The kue was authentic tasting, albeit a little soft, but that could be due to my long soaking of the rice. I had heard though that you may use a little "air kapur sirih"  to achieve a firmer consistency, but as made, drizzled with the palm sugar syrup, they were delicious._x000D_
I will make them again because not only are they so easy to make, they are a nice change from the usual buttery or fried desserts. However, I will soak the rice for a shorter time. Thank you for posting.</t>
  </si>
  <si>
    <t>I used 6 boneless, skinless chicken thighs; it was melt in your mouth.  I served it over egg noodles.  This recipe is definitely company worthy!</t>
  </si>
  <si>
    <t>This is certainly one of the best bread recipes I've ever had! I cut the recipe into 1/4 &amp; used a mini loaf pan. I used half Splenda, half Splenda brown sugar, too, and natural PB. I didn't have yogurt so I used fat free sour cream. I also used 1 1/2 tsp mini choc chips. I accidently omitted the baking powder but it worked fine! I baked it at 350 for 20 min. Oh, and I used applesauce for the oil. Moist, flavorful &amp; delicious. Thank u so much for sharing!</t>
  </si>
  <si>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</si>
  <si>
    <t>I would make a different crust next time, like others I had some problems with it holding together, even after adding extra oil &amp; yogurt. But the flavor! YUM! I'm always looking for vegetarian recipes that will fly under my meat-happy family's radar, and with another crust, this is going in my rotation.</t>
  </si>
  <si>
    <t>These were good. my hubby even ate them and liked them, and he doesn't try new things! To me it was like a giant meatball with a crispy coating! I used asiago bread, very yummy! Thanks!</t>
  </si>
  <si>
    <t>Darlene you just saved me with this recipe. I was making a cobbler and reached for the flour and measured it had the sugar in it and the milk. I remembered..."self rising flour" oh no...no problem came to zaar and here we are. Sure enough I have my peach cobbler and we are all happy. Wish I could give you more. Thank You</t>
  </si>
  <si>
    <t>This was delicious. I made a little bit too much filling so added an extra layer, it was a very heart meal. I added onion powder to the cottage cheese layer as well. &lt;br/&gt;&lt;br/&gt;I crumbled real bacon on top cause I don't like bacon bits. Fantastic when reheated after freezing.</t>
  </si>
  <si>
    <t>This ways truely a family hit!! and that says alot with kids..  This is a dish that shouldn't be made ahead of time or it will get mushy.. we only had a little left to get that way. This was a great side dish with the bourbon chicken!!</t>
  </si>
  <si>
    <t>Before I fixed these (actually I made two batches ) I read the review that said  they didn't have much of a lemon taste - so I tried to fix  that up front.  I added Lemon zest to the lemon gelatin and honey water that was boiling. The lemon batch I made tasted very good - I used Raisins, Coconut and chopped nuts as add-ins.  The second batch I made I used orange gelatin and Orange zest. The add-ins for this batch were Macadamia Nuts and Hersey Special Dark baking chips._x000D_
They're both kind of sticky to the touch, but I let them sit for a while before cutting them into bars - they held up pretty good._x000D_
Overall , I prefer the Orange ones over the Lemon but I was pleasantly surprised and pleased by both.</t>
  </si>
  <si>
    <t>Delicious!  I made this in the crockpot, and since none of our family likes split peas, I substituted navy beans, and left out the celery leaves and forgot the parm, but still it was GREAT.  My anti-soup husband even gave his blessing, stating "You could make this again."  (That's a huge compliment, believe me!)  We'll probably have this once a month or so;  thanks for a "Super Bowl" recipe!</t>
  </si>
  <si>
    <t>Made it with this recipe except I used buttermilk and bacon fat, in a preheated cast iron skillet. Baked for 28 minutes. It is delicious.</t>
  </si>
  <si>
    <t>I've made this soup several times for myself and friends, and everyone loves it. Simple to make and keeps well in the fridge.</t>
  </si>
  <si>
    <t>I screwed up my first batch of the butterhorns. I cut the dough (the already divided into 1/4 dough)into 4 quarters with a pizza cutter. Then I just rolled the big trianglar pieces and tried to make 4 big pieces of butterhorns. The result is surprisingly Good! I think the outside of the butterhorn was only half way done (but I guess since I used jam instead of egg white, it is okay that it is not fully cooked)I told my husband," it is not quite done yet and it tastes like apple pie". My husband tried and he said, "it tastes much better than an apple pie, it is delicious!". Thanks Karen for the great recipe. How do you pronounce this in Hungarian?</t>
  </si>
  <si>
    <t>I thought this was pretty good, didn't love it and husband said it was only ok.  I followed recipe exactly...just not our cup of tea I guess.  Suprised me, it was not a full of flavor as I thought it would be.  A little soggy on the bottom where it sat in the baking dish.</t>
  </si>
  <si>
    <t>I used almost 2 cups of flour and chilled the dough a bit. Rolled in rainbow jimmies. Very sweet. Might cut the sugar next time. Also added extra vanilla.</t>
  </si>
  <si>
    <t>I've made this recipe several times and it is consistantly excellent....just the way we like humus.  The last time addes about 1 Tbsp of Franks Hot Sauce and served with the New Black Bean &amp; Garlic Corn Chips...awesome!</t>
  </si>
  <si>
    <t>YES, YES, YES ~ GREAT LITTLE TASTIES, THESE! Loved the cinnamon-&amp;-chocolate combo here plus the fact that you can freeze them (which I did with half the batch)! Very eash to make &amp; a joy to eat! I have a feeling these will be a permanent additon to my finger foods counter! Many thanks for sharing the recipe! [Tagged, made &amp; reviewed in the ZINGO part of ZWT5]</t>
  </si>
  <si>
    <t>What a different kind of muffin recipe to try.  Not like your normal muffins.  One of a kind I would say.  Very easy to make.  You just have to let them cool before removing from the tins if not using liners.  Looking forward to making this recipe again.  A++</t>
  </si>
  <si>
    <t>Very good combination of ingredients. I used a red onion, with peeled and seeded Roma tomatoes.  It made a very pretty side dish with great flavor. We had this alongside a pasta dish. It was easy to make and I will make this again. Thanks CC!</t>
  </si>
  <si>
    <t>love love love it, now I make fresh bread all the time, no more buying bread for me</t>
  </si>
  <si>
    <t>Guess you can just call me a "smoothie" junkie!  I liked this, and am always looking for combos that add simplicity, and contrast in flavor.  As usual, I tried this as posted first.  However, to almost every shake/smoothie I make, I add organic canned beans, cottage cheese, and ground flax seeds.  This recipe did not let me down.  I must admit, the banana/grape combo are a bit of contrast to the usual.  Having said that, I always "prepare" my taste buds mentally for the extrordinaire.  No let down here!  I look at nutrition first.  Second, I look at how it can be enhanced.  For the squimish on this base, I'd recommend simply adding about 2 Tbsp. peanut butter to the mix.  Adds protein and fibre, and makes a real combo of the classic PB&amp; banana as well as the PB &amp; grape jelly sandwiches we all ate as kids.  Good basic recipe!</t>
  </si>
  <si>
    <t>Very quick and easy and tastes great!  Perfect way to use fresh spinach.  Thanks for posting.</t>
  </si>
  <si>
    <t>Yummy! I halved the recipe just for me! Loved the smoked salmon and the fluffy scrambled egg! Thanks mersaydees! Made for Australian Recipe Swap-April 08!</t>
  </si>
  <si>
    <t>This is a good and different coleslaw. Definitely tastes better the longer it marinates. I didn't have any carrots so I left that out. Made for Zaar Cookbook Tag Game 2011.</t>
  </si>
  <si>
    <t>This was excellent. I ate this for dinner Saturday and reheated the left overs for lunch today. What I really liked about this recipe is its flexibility. I added some mushrooms and red pepper and used a combination of beef and lamb. I did add cinnamon to mine. Thanks for the recipe!</t>
  </si>
  <si>
    <t>Wow - so chocolatey and delicious!  I used Valhrona dark chocolate and semisweet chips, plus instant espresso and dry roasted almond slivers.  Perfect muffins - a keeper!  made for ZWT9.</t>
  </si>
  <si>
    <t>I just made two batches of this, one with dried cherries, cranberries almond extract and no egg, and one with the egg, vanilla and fresh blueberries.  What a treat!  Both batches came out light and fluffy, I can't decide which is my favorite.  Easy to put together, they certainly disappear quickly!  Thanks for a very versatile recipe.</t>
  </si>
  <si>
    <t xml:space="preserve">Sorry bergy but this just didn't do it for me! I have given quite a low rating as this worked out to be an expensive dish for me (mainly because of the portabello mushrooms and noodles, which I have to get by mail order) I wasn't sure about the amount of noodles I should be using, 1lb of cooked or raw? I used just under 1/2 pound of raw noodles and found it made enough for two good size portions rather than two sides or appetisers. I found the dish to be a bit bland, I couldn't really taste much apart from the soba even though I used the original amount of sauce. Sorry to give a low grade but I was really dissapointed. </t>
  </si>
  <si>
    <t>I use this recipe to make a vanilla syrup to use for my kids snow cone/slushy maker and they love it.  It's the one they love the most and beg for it every day.  I've even used the imitation vanilla extract and it's just as good for this purpose and cheaper.</t>
  </si>
  <si>
    <t>I've made this recipe with different variations.  I've added bananas, &amp; strawberries. I even put some vanilla ice cream in it once.. lol  The last time I made it, I used limeade (instead of oj) with some sparkling cherry drink in place of the water.  It is so good!  I'm not sure if everyone uses powdered sugar but I tried it with that the first time I made it &amp; I didn't think it was too good.. So I've used granulated sugar since and I like that so much better.  You still get a nice froth.</t>
  </si>
  <si>
    <t>I thought these ribs were very tasty.  I actually made a mistake on the recipe and forgot the brown sugar, but they were still sweet with a little bite.  Thanks for sharing this, now I don't have any excuse for not cooking ribs well.</t>
  </si>
  <si>
    <t>My mom used to make these all the time when I was growing up, and they were a family favorite.  They are delicious without the chocolate as well.</t>
  </si>
  <si>
    <t>Loved, loved, loved this dish.  I have always made the traditional green bean casserole (which we liked) but this is amazing.  We really liked the mushrooms sauteed with the garlic, and the beans cooked with the broth.  Yum, I could eat this casserole for my meal.  Thank you so much for sharing this with us.  I will most definately make this again.</t>
  </si>
  <si>
    <t>This dish is delicous!  I used the wrong size casserole dish so I could only use a half head of cabbage, but it still came out good.</t>
  </si>
  <si>
    <t>I used a boneless ribeye and cooked it on the charcoal grill outside.  Loved the steak, but I think the horseradish sauce was a bit &amp;quot;too&amp;quot; horseradishy. So I&amp;#039;d half the amount of horseradish next time.  Thanks for sharing!  Made for Bargain Basement tag game.</t>
  </si>
  <si>
    <t>I loved this! Only change I made was to add just a touch more lemon juice and olive oil. I ate it right away on crackers and carrot sticks, if I'd had pita bread, I would have used it as a filling. I do think making this ahead of time and allowing the flavors to blend is preferable. I'm always on the lookout for flavorful meatless meals that my husband will enjoy and this fits the bill. Thanks, mermaidmagic!</t>
  </si>
  <si>
    <t>Excellent!! I failed at the roasted garlic and ended up using an equivalent in garlic powder.  I also put it in the fridge, thinned it down and used it at a later date.  Definetely going into the family recipe book for many more uses!!</t>
  </si>
  <si>
    <t>I'm glad this recipe worked out so well for so many and I'm sorry to ruin the perfect score...I truly am. But I must be honest...maybe I didn't make it right (I'm certainly no chef extraordinaire)...I doubled the recipe and the only things I did differently were to add some thin sliced red onion (which I would not recommend)and Italian parsley and cilantro. My biggest problem with it is the amount of olive oil (it was fresh extra virgin cold pressed) ; I wish I had thought about it before adding what the recipe calls for...it is so oily that I cannot stand it...so I added cups more cabbage but this hasn't helped. I also do not like the combination of ingredients but this is perhaps my own fault as I should have known  better... people gave it such rave reviews that I overlooked my own experience and tastebuds.  I'm going to try to not let it go to waste by serving it over plenty of greens tomorrow? I'm sorry, I'm sure its just me but I hope this might be helpful somehow to someone else.</t>
  </si>
  <si>
    <t>This is an extremely fast mole recipe. I've made another mole recipe once called Mole Poblano de Pollo and it took me all day! The recipe for Kate's Pinto Beans (I had to substitute red kidney beans because our supermarkets don't sell pinto beans) is as I said extremely quick for a mole, but if you have the time I suggest that you cook it longer (you may need to add a little water then), as its flavour will certainly improve further by that. I used the beans as a filling for wraps with sour cream and cheddar cheese. After having made two mole recipes I have to admit that eating mole once in awhile is ok for me, but I am just not a big mole fan. However, if you love moles you should certainly try this one because you will hardly find one that takes less time than this recipe.</t>
  </si>
  <si>
    <t>Dana, these potato wedges were the highlight of our family dinner. I doubled the recipe and I am very glad I did. The proportion and blend of spices was just right. I always love it when something is this easy to make and my family digs it. Thanks a bunch. :)</t>
  </si>
  <si>
    <t>We loved these tasty mashed potatoes.  Made exactly as written for the Extra Creamy Mash.  The perfect comfort food.  Served with pork tenderloin and spicy carrotes.  Thank you so much for sharing your recipe variations, i'll be trying the Garlic Mash next.   Made for Cookbook Favorites 2012.</t>
  </si>
  <si>
    <t>To the reviewer who suggested giving copywrite credit - A recipe is original if it has at least 3 changes in ingredients or preparation. I don't know if this one does, but hopefully that provides more information for the future! :)</t>
  </si>
  <si>
    <t>It was a real hot  summer day, but I felt like lasagna, and this was the ONE to make! It was pretty stress-free making it, and the sauce tasted flavorful and homemade.  I used 2 fresh tomatoes with 1/2 cup of water for the can of chopped tomatoes and 2 cups of frozen spinach (only partially defrosted, but I read that one could use it frozen successfully). The whole family ate it without complaint (and they are not "lasagna or spinach lovers"), including 2 teens. This was substantial tasting, without being overly heavy (the layers were luscious and fluffy). Thanks Babzy, for posting your recipe. I love lasagna and won't wait so long to make it again.
Roxygirl</t>
  </si>
  <si>
    <t>I loved this recipe, I’d tried to roast broccoli before but it burnt, so this gave me the guidance I needed!! It was delicious ! I added some extra veggies and no Parmesan as I don’t have dairy!</t>
  </si>
  <si>
    <t>I used metal skewers thrust through the breasts to suspend them over a foil lined pan. Panko breaded, they were very crunchy all round. I salted w/ 'Tony Chachere's' and it was so good, I literaly licked the plate. Next time, I will pound the breasts flat before baking. This was easy and EXCELLENT, Thanks.</t>
  </si>
  <si>
    <t>While good, it does not have enough flavor as is.  I had to doctor this up with some zesty cajun spices, and it also turned out somewhat dry.  Next time I will follow other people's advice and use cream of broccoli soup to replace the water, and a bit of cajun spice from the get go!</t>
  </si>
  <si>
    <t>This is delicious and easy.  It was especially good with sweetened whipped cream on top.  This was not really more trouble than a pumpkin dump cake, and my hubby liked it WAY better than the those recipes (which he has asked me not to make again!)  So thanks for sharing a great recipe for my fall pumpkin fix. :)</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</si>
  <si>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</si>
  <si>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Bethany, know the ones you mean!  I think they are called Sausea shrimp cocktails.  I use to eat 'em all the time.  _x000D_
Well, made this sauce about 5 times now..guess I should review it.  Umm..  Love it!  I got for the full 2 Tbl of Horsie..and I'm a little heavy in my pouring of the lemon juice and worcestershire sauce - just my old taste buds.  Great sauce!  Eating it even as I type!  I buy bags and bags of the little frozen shrimp (prawns over here..)..make loads of sauce..mix it up, stick it in the fridge and nibble about a pound at the time! Wonderful!</t>
  </si>
  <si>
    <t>Can I sub the sour cream for greek yogurt? If so, would it be a 1 for 1 substitution ratio?</t>
  </si>
  <si>
    <t>This morning I bought chicken breast in strips and a set of 3 bell peppers (red, yellow and green).&lt;br/&gt;As I saw this recipe and I really was in hurry I decided to try it!&lt;br/&gt;So simple, fast and delicious! During the time that I was preparing the rice this dish was ready!&lt;br/&gt;Thanks to short cooking time the peppers resulted "al dente". Perfect, in this way the colors are preserved as well.&lt;br/&gt;Thanks a lot for this delicious dish.</t>
  </si>
  <si>
    <t>wow. As a confirmed lemon lover this just hit the spot. Was out of good parmesan so used aged romano instead.</t>
  </si>
  <si>
    <t>Good! I think th ecottag cheese was a turn off for my family/  I thought this would go quick but it didn't. I would reduce the onions and minced them.  Love the topping. Made for Fall PAC 2012.</t>
  </si>
  <si>
    <t>This was an exceptional marinade for the chicken...I had used chicken thighs though, just personal preference. They were so moist and full of flavor. We all loved them and there was none left. I followed the recipe as is for the chicken other than using the thighs. I didn't get a chance to marinade them overnight but they had the whole afternoon and it seemed great. I probably had more than 1kg because I had managed to feed 5 people and we each had 2 long skewers each. I didn't get a chance to make this coleslaw to go with it though being that I wasn't home and I would of needed to buy too many ingredients and I didn't have a chance to go back to the store. But I will try it another time because it does look tasty. I had served it with my home made coleslaw and macaroni salad and it really all went together so well. Sorry I didn't get a chance for a pic, I totally forgot and when I remembered they were all gone.... But I will be making these again because they were really fast to throw in a baggie to marinate....with delicious flavors....Thanks for sharing your recipe Flying Chef, we totally loved it....</t>
  </si>
  <si>
    <t>Forgot I added a photo but no review..Very good pie</t>
  </si>
  <si>
    <t>I made this with chicken breasts and also added a bit of honey. It was so good. I did thicken the sauce with cornstarch after I removed the chicken pieces and served it with sticky rice. A keeper recipe for sure</t>
  </si>
  <si>
    <t>I skipped the scallion (just don't like them) and doubled the garlic.  This was fantastic!!!  Really moist chicken and the leftovers were great on a salad the next day!</t>
  </si>
  <si>
    <t xml:space="preserve">I have made this for the Zaar World Tour II and will return with the taste results. It is beautiful!!!
UPDATE: This oil is fantastic and just like the lemon infused oil sold at our gourmet kitchen store. I have used this oil in homemade mayonnaise, salad dressing and even in burgers. The oil is fantastic with fish! I now have a HUGE jar of it in the kitchen. Thanks Sharon!!!
</t>
  </si>
  <si>
    <t>I found this recipe from Taste of Home, and it was a different way to prepare ham that I really enjoyed.  I skipped the cider vinegar.  Yum!</t>
  </si>
  <si>
    <t>You just can't beat comfort food.  This recipe is very easy to put together.  The Mac and Cheese was very creamy and had just the right amount of cheese.  Made for PAC Fall '08.</t>
  </si>
  <si>
    <t>why bother? I can't figure out the need for 'self-raising' flour. Is it so hard to add baking powder and salt? and why have to buy 'flour' and self-raising...</t>
  </si>
  <si>
    <t>My husband's favorite cake/dessert/breakfast! I made it, as usual, for his birthday. Glad to know it is on 'zaar as I usually have to read it from the box. Great recipe!</t>
  </si>
  <si>
    <t>Kelly, once again you've done it!  Absolutely wonderful, and just what I've been looking for!  Sometimes I swear you just post recipes for ME!!!  Perfectly seasoned, in my opinion, and something that reminds me of my childhood...Thank you so much for posting this easy and tasty recipe!  (Oh, I used mild cheddar cheese, but I thought I might like sharp cheddar better - what kind do you use?)  Stacy  :)</t>
  </si>
  <si>
    <t>This was very delicious. DH said this recipe is a KEEPER.. Thanks for posting</t>
  </si>
  <si>
    <t>Used this to make some potato tacos and I was very pleased with the results! Easy to make with ingredients on hand.</t>
  </si>
  <si>
    <t>This turned out great for me. I only had salted butter, so I used that and omitted the salt from the recipe. I'm eager to try this again with the exact recipe. I'll never buy store bought again :)</t>
  </si>
  <si>
    <t>Easy to make ... not too much fuss and tasted great, but mostly I Loved that it was not overly salty as many French Onion Soups are. I added quite a bit of pepper at the end to deepen the flavor though.</t>
  </si>
  <si>
    <t>Yum!  My whole family loved it!  I added cilantro, red/green peppers, onions, sour cream, guacamole and refried beans with it.</t>
  </si>
  <si>
    <t>I went to add this recipe and was happy that it was posted.  Very rich and very good.  I used walnuts instead of pecans and only used 1/2 cup.  Did everything else as directed.  Thanks for posting and sharing.</t>
  </si>
  <si>
    <t>This has to be one of my moms favorties sides. I make diffrent versions of this dish all the time. I used left over mashed potatoes, and froze the prepared spud balls this morning until I was ready to cook them tonight night. Excellent dish!</t>
  </si>
  <si>
    <t>This was nice and perfectly spicy.  A little spicy for my wife but I really enjoyed it.  The dressing is also awesome so make extra.  I will be repeating this!</t>
  </si>
  <si>
    <t>These are insanely delicious!  I made a few changes as per other reviewers' suggestions: used pecans instead of walnuts, added a tsp of vanilla, and used mini chocolate chips.  The dough was seriously crumbly and I had about 25% breakage, but it's totally worth saving the crumbs!  Thanks so much, Maureenie!  ETA: The second time, I used 7 T. butter and had way less breakage.</t>
  </si>
  <si>
    <t>This recipe was amazing! We loved it so much, we have adapted it to our meal selections! Thank you for sharing!</t>
  </si>
  <si>
    <t>Made this morning because I didn't have any Catalina left. DD(9) won't eat any other kind! Left out the onion because she won't eat this if she sees an onion. I tried a bite as soon as I made it and it is WONDERFUL! I was eating it with a spoon! Will never buy bottled dressing again!!</t>
  </si>
  <si>
    <t>This cake was phenomenal!  I cannot believe how moist it was!  I really believe that the buttermilk made the difference!  It was not too sweet but a perfect light dessert!  The cake batter did overtake the berries, but I didn't mind it.  This cake was easy to make and a crowd pleaser!  I will definitely make this again.</t>
  </si>
  <si>
    <t>I really liked this, but am only giving 4 stars because it would have been SO EASY to make this even better..... I shredded some provolone and mozarella to add in. Plus I used Italian seasoning instead of just oregano....</t>
  </si>
  <si>
    <t>They were really crispy and wonderful.  I used garlic powder, salt, pepper, and parmesan cheese.  Thank you!</t>
  </si>
  <si>
    <t>This dish delivered everything its name promised and more!  It was was incredibly easy to make and tasted fantastic.  Served it with rice and veggies.  It was a hit!  Instead of chili powder, I used a combination of Penzys Chili 3000 and Chili Con Carne seasoning.</t>
  </si>
  <si>
    <t>Yum! I made this with drumsticks and marinated them for about 4 hours. Simple and tasty. Thanks Cookgirl for sharing. Made for ZWT9.</t>
  </si>
  <si>
    <t>Wow...I was surprised how good this was!!! I think the bacon must really bump up the flavor!</t>
  </si>
  <si>
    <t>My siblings have been doing this for years. Grossed me out the first time, but these sandwiches taste amazing. Our household's all time fav is starwberry jam and cream cheese!!!</t>
  </si>
  <si>
    <t>A simple but great salad. I love bell peppers so this was very much enjoyed. The italian dressing adds a tang that compliments the other flavours perfectly! Thanks!</t>
  </si>
  <si>
    <t>OMG.  It's true.  Sinfully easy, tastes divine.  Great idea for kids cooking, Gayla.  Will let my son "cook" next time.</t>
  </si>
  <si>
    <t>This is a great simple soup. I added four cloves of garlic and a spoonful of Fraiche Creme and and served with roasted pepitas.</t>
  </si>
  <si>
    <t>Buffalo/Shrimp/Pizza, easy and yummy! Thanks for sharing your recipe!</t>
  </si>
  <si>
    <t>I saw everyone saying to use milk instead of water, so I went one step further and used my favorite vanilla creamer (2 tbsp + 1/4 tsp to replace the liquid from the vanilla extract) instead and only used about half a tablespoon of sugar. I microwaved it for 60 seconds and it is rich and moist, so good for a chocolate fix!</t>
  </si>
  <si>
    <t>Quick and tasty side dish. I added carrots and served these with my annual corned beef and cabbage dinner. I won't wait a whole year before I make these potatoes again. I;d like to try them with a thick juicy steak and a salad.</t>
  </si>
  <si>
    <t>very good my husband also loved it. I did add some minced garlic to it.</t>
  </si>
  <si>
    <t>Delicious blend of flavors, tangy and sweet.  Made for Name that Ingredient.</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</si>
  <si>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</si>
  <si>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Oh YUM, YUM, YUM! Mmm, this is a very pretty and super tasty pilaf! The zucchini and carrot add a lovely freshness and colour and the dried herbs go so well with them! I used dill in place of the basil as that's what I had on hand. Very yummy!
I ate this as a main dish and that way it served two.
THANKS SO MUCH for sharing this yummy recipe with us, Hokies! It will surely be made again!
Made and reviewed for 1-2-3-Hits November 09.</t>
  </si>
  <si>
    <t>I&amp;#039;m afraid I was disappointed in this recipe.  While the end result was just okay, the recipe has problems, I&amp;#039;d say.  First off, the water needs salt.  Second, I actually had to microwave the macaroni a total of 12 minutes and used a total of 6 Tbls water.  Additionally, I had to increase the milk to 4 tsp.  I probably won&amp;#039;t make this again since it didn&amp;#039;t really save me any more time than the stovetop mac I usually make and just wasn&amp;#039;t as good.  But thank you for posting this, anyway.</t>
  </si>
  <si>
    <t>Since it is summer I opted for all fresh herbs: dill, parsley, chives (from our garden!). I like the technique for cooking the potatoes with the fresh dill. Interesting! Used a variety of small potatoes but not just red. Served the potatoes at room temperature along with  our main dish of pan grilled chicken and a crisp salad. Reviewed for ZWT 8.</t>
  </si>
  <si>
    <t>This was really good!!! Perfect for canned beans. I made the mistake of adding some salt (not called for in recipes) and they were a little salty. So next time I'll follow the directions!!!!</t>
  </si>
  <si>
    <t>A really delicious vegetarian meal that was ready in no time. It was served with steamed rice and mini papadums.  I did increase the amount of curry powder to 3 teaspoons and doubled the amount of garlic. I look forward to the leftovers later in the week.</t>
  </si>
  <si>
    <t>I used 3 large chicken breast halves then followed the recipe on down after that, &amp; we were very pleased with the great taste of these nuggets! We thought the flavor of the colby-jack cheese that I used, along with the corn chips was great! Thanks for sharing the recipe! [Made &amp; reviewed for one of my adopted chefs in this Spring's Pick A Chef event]</t>
  </si>
  <si>
    <t>I really enjoyed this recipe. I am NOT a microwave cook, so I was a little leary about doing this recipe, but it worked otu fine.  I used turkey for the meat and added chopped roma tomato....soooooo gooood!</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</si>
  <si>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</si>
  <si>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Served this for Easter, it was a hit!  My mother is still commenting on this recipe.  I didn't change a thing.</t>
  </si>
  <si>
    <t>This is a perfect meal for those weeknights that you don't have a lot of time to spend in the kitchen.  I used regular frozen hash brown potatoes (My DS doesn't eat green) and just added extra onion.  I didn't measure my cheese either.  I served it with leftover corn on the cob and dinner was done in less than 15 minutes.  Thank you, Lorac, for a great recipe.  Sue</t>
  </si>
  <si>
    <t>What a delicious, light dessert!  I enjoyed the combination of tartness from the apricot jam and grated apple, the earthiness of the nutmeg and the crunch of the walnuts.  I also thought the texture was just right--spongey and light--and the light vanilla flavor from the custard was perfect.  Thank you for this delicious dessert recipe!</t>
  </si>
  <si>
    <t>This dish was excellent, the taste and smell was unlike anything I have ever had. I strongly recommend it. Fairly easy to make as well. _x000D_
I can't wait to make it again._x000D_
Thanks Mike.B</t>
  </si>
  <si>
    <t>This is definitely the way I've had it growing up, although the way I learned to cook the potatoes was whole, with the skin on to keep them from getting waterlogged. I peel them while they're still warm and then chop and add them. I've also grown a preference as an adult for replacing the dill relish with fresh dill, but I grew up eating it with relish in it. Thanks for posting.</t>
  </si>
  <si>
    <t>I made this recipe as a main dish. I omitted the celery and I sprinkled some extra cheddar cheese over the top of the casserole. Thanks for sharing this delicious meatless dish!</t>
  </si>
  <si>
    <t>I made this and used it on some chicken, and it was wonderful!  Knowing it's a WW recipe makes it even better!</t>
  </si>
  <si>
    <t>I made this last night for our  "trim the tree" night.  I served this along with sandwiches and it was a hit.  I knew we would like it so I doubled the recipe so I could freeze it (from another reviewer).  The soup gets very flavorful from cooking all day.  Great recipe, thank you for posting.</t>
  </si>
  <si>
    <t>Very good.  Tastes like little mini meatloaf burgers!  What great comfort food.  I used potato bread and for some reason, it didn't incorporate into the mixture as well as I had hoped.  Next time, I will use white bread.  I also used extra lean ground beef, so I didn't have any drippings for the gravy.  It still tasted great!  The next day, I ate a left over hamburger on a bun as a sandwich.  Yum!</t>
  </si>
  <si>
    <t>Great recipe, especially since it uses  a small # of ingredients that I had on hand. I made the chicken on the grill and my husband and I were happy with the results. I  coated the chicken in BBQ sauce, grilled them for 5 minutes on each side, then added the additional sauce, bacon, and cheese and let them go a few more minutes until the cheese was melted.</t>
  </si>
  <si>
    <t>Delicious and very easy! I couldn't find fleur de sel, so I did use the sea salt, crushed. This was very simple and the perfect balance of sweet and salty. Thank you! I'll be making this again!</t>
  </si>
  <si>
    <t>This was good. I used canned beans (should have used 2 cans!) I didn't want it to make TOO much so, I only used one onion, 1 can of diced tomatoes. I added a diced carrot and tossed everything into the crockpot to cook on low for 6 hours. The only thing I'd do different next time is to add more beans and some thyme.</t>
  </si>
  <si>
    <t>I really, really enjoyed this. It's not a dish that will wow the palette or impress at a dinner party but it is good honest comfort food. I browned my tofu seperately as I like it really brown on the outside and I also let my sauce cook down as when I added the corn flour it thickened up to a soup consistency and I like my Sauce to be thicker and "stick" to the food. Apart from that I enjoyed the dish very much and will be making again!</t>
  </si>
  <si>
    <t>cook chicken in water first ? if not ? , how you keep from being dry ?</t>
  </si>
  <si>
    <t>Couldn't be much easier!  It's cheesey and creamy without any cream.  I thought it was a little bland, so I added some onion and garlic powders.  That made it perfect for me.  This is a terrific soup to whip up..... especially for kids.  IMO, kids will love it just as written, but for adults, you may want to add some onion, garlic or maybe paprika.  Thanx for a super simple kid-pleasing soup!</t>
  </si>
  <si>
    <t>My husband is not a huge chicken fan, definitely a beef guy, but he really loved this recipe.  He asked where I got the recipe and I told him it was from Kittencal at Recipezaar and he wanted to make sure that I gave it 5 stars and a big Thank-you from him. :-)    I took the skin off my chicken thighs and browned them. I served this with homemade fries and salad as you suggested for a great meal! THANK-YOU!</t>
  </si>
  <si>
    <t>as a durkees fan stuck in north country, i was THRILLED to find this recipe. I had an important event i was making wings for, so never having tried this recipe, i followed this recipe to a T. it came out tasting like straight vinegar. DISGUSTING! I will post a modified recipe if i can get one to taste like actual durkees sauce!</t>
  </si>
  <si>
    <t>Wonderful!! I don't usually like pecan pie (too sweet for my taste) but added with the sweet potatoes, this recipe is excellent!  It will definitely be a holiday staple at my home.</t>
  </si>
  <si>
    <t>Very tasty.  I cooked exactly as directions stated and it was enjoyed by all.  Next time (and there will be a next time) I think I will try mixing the cheese in with the grits.  Just a personal preference, but we really enjoyed the cheese being on top also._x000D_
Thanks for the recipe.</t>
  </si>
  <si>
    <t>Very good recipe! Thanks!</t>
  </si>
  <si>
    <t>This is a very good corned beef recipe. However when I went to school 60 hours was 2.5 days not 5 days, so this was about right time to brine the brisket. It is better than most corned beef that you can buy ay wally world or most stores. thanks for the recipe Evelyn</t>
  </si>
  <si>
    <t>For a WW treat that's easy to make, these can't be beat. I think these would be equally as good (and more economical) using dried cranberries. To form the balls, I tried to use a cookie scoop but they really need your *wet* hands to get the job done. Mine were not uniform in size so my yield was only 24 boulders. I've already had a couple for breakfast this morning and don't feel very guilty about it.  ;-) Thanks for posting!</t>
  </si>
  <si>
    <t>This is simply delicious! I have made this pasta many times since I have found it. My daughter wants me to make it at least twice a month.</t>
  </si>
  <si>
    <t>The first time I made this because my husband loves cole slaw. (I have never been a fan.) I made the small version recipe. I used light cream and made butter milk by adding a teaspoon of vinegar to the milk and letting it sit for 10 minutes. I put it in a plastic container and turned it every few hours, then let it sit overnight. The volume decreases, but the veggies stay crispy. It was so good even I loved it. The second time, I made a full recipe. Only thing I did differently was add the celery seed to the sauce instead of mixing it in to the cabbage. So good.</t>
  </si>
  <si>
    <t>OH MY GOD!!!These were the BOMB...I added nuts to mine,after i scooped out my cookies on the cookie sheet i put them in the fridge for a couple of min. before baking. The cookies were fat, chewy and full of chocolate. everyone that likes a good cookie...Gotta try this one...Thanx :)</t>
  </si>
  <si>
    <t>Perfect!  Will be making syrups and putting this in jars as gifts soon.  Making a big batch to keep in the pantry.</t>
  </si>
  <si>
    <t>Soft and delicate cake, great for me and my lemon glut. Very easy to do, just as easy to eat too.</t>
  </si>
  <si>
    <t>We really did not love this recipe.  There was far too much flour.  I think you could halve the amount of flour and be just fine.  Also, the flavour was very one-note.  The mustard and Worcestershire sauce did very little to cut through the 2.5 cups of wine.  I think replacing half that amount with chicken stock would add another dimension to the flavour, but that certainly wouldn't fix the recipe all together.  Because of all the flour, it starts to congeal immediately as is cools, so you have to eat it quickly to avoid getting a wine jelly with some chicken and veg inside.  The texture just was not appealing to us.  Sorry!  Made for PAC Spring 2010.</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</si>
  <si>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</si>
  <si>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Delicious. Used French bread recipe #46501, 85% Lindt dark chocolate, and skipped the optional chocolate chips. Served warm with icecream, and it was equally delicious cold the next day. Everyone had three helpings!!! Thanks!</t>
  </si>
  <si>
    <t>This was very good and easier than it sounds.  My only note, perhaps my goats cheese was very salty, I did find this salty for my taste, and would definitely not add extra salt.  Cooks beautifully and presents very well, I really liked this and was glad to have found the recipe.   Made for Zingo, ZWT8, thank you :)</t>
  </si>
  <si>
    <t>My bf said this dinner is worthy of ten and half stars and I would have to agree! The sauce was delicious and perfectly covered up the fact that most of my tortillas broke when I rolled them! Haha :) There was extra chicken mixture left over so I'll use that later in the week for another recipe. Thank you so much for posting this delicious gluten free gem!</t>
  </si>
  <si>
    <t>Yum! I used the new mini-pepperoni from Hormel, and eliminated the chopping.  Used onion and chive cream cheese, and everyone enjoyed them. Thanks for sharing!</t>
  </si>
  <si>
    <t>Love the recipe, although I alternated a few things. I used vanilla low fat yogurt instead of butter, used only flexed seed flour. And instead of egg, I use two egg whites. I Added cinnamon and sesame seeds for decoration. I’m making them second time and I bake them on 325 for 17 minutes, they become a little bit more chewy, which is how I like it. Will be my Christmas cookies this year!!!</t>
  </si>
  <si>
    <t>So easy and it works with just 2 tbs. corn starch if you want. Richer and better than a pudding cup.</t>
  </si>
  <si>
    <t>this is definetly the best chocolate cake I have ever tried. :)</t>
  </si>
  <si>
    <t>I am so paranoid by this recipe right now as I have it in the crock pot.  At this moment it smells so GOOD. There are so many good reviews as well as many not so good ones.  I am praying that this turns out good as I have all my 3 children over for dinner tonight and I don&amp;#039;t want to throw out 6 chicken pieces with thighs attached.  Here&amp;#039;s to keeping my fingers crossed and I will be back for star review.&amp;lt;br/&amp;gt;UpDate:  This of course is not for those who DO NOT like a sweet flavor dish.  I did add some cayenne pepper which balanced out some of the sweetness.  But this was excellent, severed over rice with saute cabbage on the side.</t>
  </si>
  <si>
    <t>Made this soup is was so awesome. I used ground chicken instead of ground beef and baked the meatball for 20 minutes on 350.&amp;lt;br/&amp;gt;2nd time I made the meatball using parsley and used them for a meatball sandwich. I used a tomato basil sauce on ciabatta bread. Delicious</t>
  </si>
  <si>
    <t>These noodles had just the right amount of everything in them.  I made this recipe exactly as posted (including the honey) and felt it really packed a lot of flavor.  Thanks for sharing this.  It made for a wonderful brown bag (or plastic container) lunch.  Made for ZWT6.</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</si>
  <si>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</si>
  <si>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Exquisite texture!  The vegetables softened and blended together really well.  I was totally full, even though we halved the oil.  Cheese melted down to just a hint of taste.  I'm not normally fond of zucchini, but loved it in this dish.  Thought it could have used one more tomato maybe?  This was our main veggie entree.  Will be making again.  Only drawback was that it takes a while, not good for a weeknight recipe.</t>
  </si>
  <si>
    <t>This pie was incredibly easy to make and tasted wonderful.  &lt;br/&gt;&lt;br/&gt;I made one to take to work and before I put it in the oven, realized that I would never get out of the house with it so I had to make two!!&lt;br/&gt;&lt;br/&gt;They were both gone the same day!!</t>
  </si>
  <si>
    <t>smells good and tastes good if you are looking for something sweet...a little too sweet for me though. Maybe next time I will just use 1 pudding packet instead of 2</t>
  </si>
  <si>
    <t>Made for April 2009 Aussie/NZ recipe swap.  The kids and I liked it.  DH wasn't fond of it.  A great combination I thought.  The house smelled wonderful upon returning from a long day!  Thanks for sharing.</t>
  </si>
  <si>
    <t>This was very nice.  I messed with the proportions, which made it probably blander than otherwise (used two eggs even though the rest of the ingredients were halved, and used only about a stick of butter).  Not a huge pate fan myself in general, but my husband likes it a lot and has been using it as a sandwich spread all week.  Thanks!  (I normally don't rate recipes that I've changed substantially, but this one has no other ratings and deserves some stars!)</t>
  </si>
  <si>
    <t>Made this for my husband and vegetarian teenage daughter last night and they loved it. Much better than store-bought veggie burgers. I did add the egg and that helped them stay together.</t>
  </si>
  <si>
    <t>As easy as falling off a chair and better for ya.  Made for A-NZ #43 Recipe Tag.</t>
  </si>
  <si>
    <t>Very tasty ribs !  The rest of the family found it too hot, but they were enjoyed just the same !</t>
  </si>
  <si>
    <t>I totally enjoyed this!  The combination of herbs and lemon was sooo yummy. Served it with cheesy mashed potatoes and creamed spinach for an extreme comfort meal. So satisfying! Thanks Charlotte J! It's a keeper!</t>
  </si>
  <si>
    <t>These were very good.  It really makes a lot.  I pan-fried, not deep-fried and used phyllo dough.</t>
  </si>
  <si>
    <t>This has just an excellent flavor. We used red and green pepper strips in it and everyone loved it. The pineapple is wonderful with the sauce.</t>
  </si>
  <si>
    <t>we loved this. i used bnls sknls breast and doubled the recipe for the sauce that way we had extra to spoon over the rice. yum!</t>
  </si>
  <si>
    <t>Wow!  Very unique and delicious vegetarian treat. My Mom and I loved these! Can't wait to serve them to my veggie daughters!  Thank you ever so much for sharing this wonderful recipe. _x000D_
_x000D_
*My son and husband were scared off by the green....all the more for us smart veggie girls!</t>
  </si>
  <si>
    <t>AMAZING ! ! ! Way simple - I used a chunck salami and cut into 1/4" cubes.  Experimented with several cresent roll recipes today and this is the easiest - and the best ! ! !  Great with cocktails or soda.  There is one problem with them . . . they are so good, it's easy to fill before the main event.</t>
  </si>
  <si>
    <t>I have  never had a "bread" like this before._x000D_
I cut the recipe back to make 5 which actually made 6 LOL_x000D_
The first bite I was " I don't think I like these" well the next thing I knew one was gone LOL._x000D_
DH LOVES them and so do I._x000D_
The sweetness was "strange " at first._x000D_
We split and toasted the leftovers for breakfast. YUM_x000D_
_x000D_
Made to say Thanks for being a great team mate on Zaar Chow Hounds during ZWT 5</t>
  </si>
  <si>
    <t>Our family loved this dish as a side with our Christmas ham.  I made it as listed with feta, parmesan, and low sodium chicken broth.  I substitited half and half for the heavy cream (because I had this on hand for something else).  It turned out perfectly.  I will definitely add this to my collection.  Thanks!</t>
  </si>
  <si>
    <t>Too salty</t>
  </si>
  <si>
    <t>This was a tasty winter drink, that I enjoyed a lot. However I had expected it to me more of a creamy consistency, which mine wasnt. Dont get me wrong, the taste was very rich and everything went well together, but mine was more like a juice than a nog. Maybe that is because I used my own fresh pumpkin puree...&lt;br/&gt;Other than that a wonderful recipe that I would like to make again.&lt;br/&gt;THANK YOU SO MUCH for sharing it here with us, Tish!&lt;br/&gt;Made and reviewed for The Apple Tag Games in the Diabetic and Spanish Forum as well as the Dessert Event in the Photo Forum October 2010.</t>
  </si>
  <si>
    <t>These were okay but not spectacular.  The flavor was a bit more subtle that I would have liked and while they weren't mushy, I guess I prefer a crunchier carrot.</t>
  </si>
  <si>
    <t>Oregano and hot pepper sauce? I wouldn't have put these two together ... but the combination yields an incredibly flavorful butter sauce for corn. (Wasn't bad on my baked potato, either!) I made the sauce as written, except substituted a larger quantity of fresh oregano for the dried. I halved the recipe and skipped step 4, pouring the butter over the corn after it was cooked; then I added a few more sprinkles of parmesan on top of the shucked corn. As for the grilling part, today was our first time, so we were a bit intimidated. But it was easy, pan-free, and we were thrilled with the outcome. I don't know why I waited so long to grill corn. It was so much better than soggy, bland, boiled corn. I had planned to use leftovers for corn salad ... but there weren't any! This will be a summer favorite!</t>
  </si>
  <si>
    <t>Amazing!!  This is the best chocolate pie!  Very easy to make and so quick.  I thought whipped cream might be better but the cool whip topping was perfect.  I will make this one of my top desserts!</t>
  </si>
  <si>
    <t>Very, very good._x000D_
Thanks._x000D_
Margie</t>
  </si>
  <si>
    <t>Excellent quesadilla! I used some leftover spaghetti sauce and Monterey jack cheese. I didn't try freezing, just ate it for dinner right after making. Thanks so much for the recipe!</t>
  </si>
  <si>
    <t>My family loves this marinade! It is excellent and every bit as good as our favorite restaurant.  It is best of course with fresh herbs but sometimes we make it w/dried.  Excellent!</t>
  </si>
  <si>
    <t>I didn't have fettuccine on hand so I tried to substitute with spaghetti noodles.  At the same time I also strayed from the recipe and instead of 2 tblspns I used 8oz of cream cheese.  So in the end it had a very, very cream cheese taste to it so if your going to use spaghetti go with less cream cheese.  After a while though (stirring it over and over in the noodles) it did taste pretty good.  I can't wait to retry this with the right noodles.</t>
  </si>
  <si>
    <t>This cheesecake is wonderful.  I made it last Christmas and it was incredible.  The only change I made was to substitute Neufchatel cream cheese for the regular.  I tmade a stunning presentation and held up to my family reputation of making the best cheesecakes around.  : ) I was about to post it and found it already here!</t>
  </si>
  <si>
    <t>this is very similar to a broccoli salad that i have made a couple times. my recipe called for golden raisins and i didn't have any so i used cherry tomatoes. next time i made it i used garbonzo beans. great salad and very versatile!</t>
  </si>
  <si>
    <t>I didn`t have the Durkee`s sauce so that was skipped and not at all missed. My venison was marinated so it added a lot of additional flavor. Served with small rye rounds and tortilla chips. Quick, easy and tasty for leftover venison or any smoked meat.</t>
  </si>
  <si>
    <t>This was excellent steak and I'm not even a steak lover.  I used a 2.25 lb. top round London Broil and broiled instead of grilling.  It came out so tender I couldn't believe it.  Personally, I thought the sauce was a tad sweet, but if I only used a drizzle, it was just right.  Also, I didn't add port, because it wasn't listed in the ingredients and I didn't realize I needed it until I already started the recipe.  Served with teriyaki potatoes and oriental vegetables.  Thanks for posting.</t>
  </si>
  <si>
    <t>I got nervous when I lifted the lid and saw the batch of angel hair grouped together. I thought they hadn't cooked properly or were sticky, but nope! They separated when the water was disturbed and had cooked perfectly. Thanks so much for posting this cooking method!</t>
  </si>
  <si>
    <t>Loved this creamy vanilla goodness!_x000D_
I made vanilla syrup using my Recipe #53926 with some water heated till dissolved and slightly thickened. I did up the amaretto to 2 tablespoons. Also used vanilla vodka. Skipped the vanilla extract for I had the real thing.  This is an expensive drink but this Goddess deserves it! ;)</t>
  </si>
  <si>
    <t>Excellent, thanks for sharing this!  I did omit the green peppers (not a fan).  Wonderfully easy dinner.</t>
  </si>
  <si>
    <t>Made this soup last night, and it was great.  I followed the recipe to a T and next time I make it (which I definitely will) I will probably leave out the sliced celery, since I am not a big fan of cooked celery. I'll  just go with the celery leaves.  Thanks for posting.</t>
  </si>
  <si>
    <t>Very enjoyable.  Freezes well.</t>
  </si>
  <si>
    <t xml:space="preserve">A really nice chicken dish. I Liked the cornmeal crunch. I used 3 cheese ranch dressing, and made breadcrumbs from a high fiber bread. The chicken was very tender. Next time I'll need to double the recipy, everyone wanted more. </t>
  </si>
  <si>
    <t>This recipe is very easy.  I take it to potlucks at work and I NEVER have any leftover.</t>
  </si>
  <si>
    <t>On a table in a flash and not bad at all! I used Baja Sauce.</t>
  </si>
  <si>
    <t>Made for Pick Your Chef, July 2003._x000D_
This is an excellent salad and so easy to prepare. I cut the recipe in half since there was only two of us and also threw in a cup of raisins as suggested. Delicious! What more can I say! Thanks for sharing!</t>
  </si>
  <si>
    <t>I found this recipe when I was in the midst of preparing my chicken for frying - because of that, I didn't follow all the seasoning directions of the recipe.  I just loved the tip of adding baking powder to the flour and adding hot sauce to the egg wash.  I also appreciate you telling me the frying temp and how long the different meats take to cook.  This was the first time I've been able to fry ANYTHING outside of my tiny deep fryer.  The chicken came out beautifully and I was so proud.. ha ha.  Since I was preparing this for a camping trip, I didn't tasted it while it was still hot but it was great cold.  Look forward to using all these tips again!  Thank you so much for posting and teaching me how to fry  :)</t>
  </si>
  <si>
    <t>Very Good stuff! I used chopped onions instead of the onion soup mix, cooked it for about 8 hours and it was perfectly tender and tasty.  I served with mashed red potatoes and asparagus.  Looking forward to the leftovers! Thanks for sharing such an easy and tasty recipe!</t>
  </si>
  <si>
    <t>while I was cooking the ground beef, I made the macaroni by the boxes, then combined everything all together, didn&amp;#039;t add any extra cheese. it&amp;#039;s delicious!</t>
  </si>
  <si>
    <t>What a wonderful way to make that cake mix go further.  I will use this often.  I have already tried it on a couple of different cakes and it was great.  Did not alter the cake at all.  I did add a little more extract to an cake that called for orange extract, just to be sure.  It was great.</t>
  </si>
  <si>
    <t>I found it a little odd that the glaze calls for 1/3 c of sugar and a T of honey, and I did think the glaze was a bit on the sweet side. Next time I think I'll use all honey and lessen the sweetness a bit. Otherwise, very good rolls, easy, and I look forward to making them again.</t>
  </si>
  <si>
    <t>Nice speedy way to get cheesy potatoes without all of the oven time and hoping for the right consistency.  You are in control the whole time!</t>
  </si>
  <si>
    <t>I have used this recipe for quite a long time and my family loves it. I only add half a cup of the sugar, milk and flour to the starter each time. That way I end up with half as much batter; then I cook two loaves and have the other half to keep as starter for my next batch of bread. My friends are not big on baking so this way I did not have to scramble to get rid of the starter each time.</t>
  </si>
  <si>
    <t>this was a really easy and tasty salad. i will definitely be making this again.</t>
  </si>
  <si>
    <t>I also added some additional cream as the pasta seemed a little dry.  The leftovers went like wildfire at work.</t>
  </si>
  <si>
    <t>I FINALLY found this recipe again. I made it last summer and forgot to save it, then couldn't find it. Made it again yesterday using a cheap chuck roast and everyone thought it was a fancy steak. It definitely doesn't taste like it was easy to make, but only has 3 ingredients, plus the meat. Thanks so much!!!</t>
  </si>
  <si>
    <t>We love soft cookies and these really met that criteria.  Really easy to make too.  The pudding is the secret ingredient!</t>
  </si>
  <si>
    <t>This is very thick and creamy. You`ll need a spoon. I made it for breakfast but this is a great dessert with not to much guilt! :) Great for the skin! Don`t forget to take the peel and rub your rough spot with it! Waste not! your skin will love you for it! I suggest uing very cold juice and a couple of ice cubes. I also doubled the yogurt. Thanks for an interesting Smoothie!</t>
  </si>
  <si>
    <t>Yum! It was so tender that it LITERALLY fell right off the bone! We loved these sandwiches, thank you!</t>
  </si>
  <si>
    <t>This is quick, easy and delicious.  Perfect for giveaways and fundraisers.  It is a foolproof recipe that will turn out great time and time again.  Mix it up by using different nuts like macadamia!</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</si>
  <si>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</si>
  <si>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I made as written but used 1 lb. asparagus and serving for two of pasta.  This is very rich and could only eat a small amount.  We still have lots leftover so will have it for lunch later this week.</t>
  </si>
  <si>
    <t>Great recipe!   It tastes just like our favorite resturant's rice.  I followed exactly as written and it was perfect.</t>
  </si>
  <si>
    <t>This is EPIC, I made this last Thursday, had jars ready to go..got a call that my family was coming for a 4 day weekend so it never made the first jar..They loved it..served it with fresh lime pico de gallo..and tortillas..made a geat crowd pleaser dinner with not a drop left.I did use black beans as opposed to kidney beans and used an extra can of rotel,one hot one medium..very snappy..I hope the next round makes it into jars!! Bring on the canning recipes!!</t>
  </si>
  <si>
    <t>i made this for st. patrick's day.  i followed the recipe except left out the bouillon and used dijon mustard insted of dried.  i also salted the top after adding the cabbage to make up for the bouillon cube.  we ate this with rosie's irish soda bread- excellent!</t>
  </si>
  <si>
    <t>This really is one of the best casseroles I've ever had!  I only had one can of cream of mushroom, so I just mixed in a little coffee cream, and it was perfectly rich.  Adding onions was definetly a good idea.  I also followed the Nga Nguyen's suggestion of adding a crust of Bisquix and it was delicious!  I baked the casserole for 1/2 an hour before adding the bisquix mix, then for another 45 minutes until the crust was nice and brown.  Great recipe!</t>
  </si>
  <si>
    <t>A nice way of serving cucumbers.  The olives taste great with the cucumbers.  I also added a couple tablespoons of crumbled feta cheese, and enjoyed it overall.</t>
  </si>
  <si>
    <t>Mmmmmmmm!  This one is really tasty and quite tropical!  I had to sub Triple Sec for the blue curacao and it was perfect in flavor.  I didn't get that beautiful bluish-green as Kim did in her photo, but extremely tasty : )</t>
  </si>
  <si>
    <t>LOVE making Steak N Shake Chili at home!!  This sauce is great!  You can add more or less Worcestershire to taste.  I have been making this sauce for years and never really knew the correct amounts to use.  I taste the sauce to make sure it is not too ketchupy.  =)</t>
  </si>
  <si>
    <t>Very nice recipe. I just made my second batch tonight. First batch was only two weeks ago and I lost a jar to DD's friend who, as she put it, "became addicted". I agree that they are a tad sweet and have reduced the sugar on this batch, hoping that will help. Overall, a very good pickle recipe.</t>
  </si>
  <si>
    <t>My family loved it!  I made it exactly to the recipe.</t>
  </si>
  <si>
    <t>Baked these for a Super Bowl party and they turned out great!  I added two packages of instant oatmeal and baked for 25 minutes at 365 degrees in a 13x9 glass dish.  YUMMY!</t>
  </si>
  <si>
    <t>I usually make roast like the way his grandmother does it in the south.We wanted change and decided to try this one out.  I do not know why this turned out the way it did.  i followed the recipe exactly and it tasted like brown water.</t>
  </si>
  <si>
    <t>Having grown up in Georgia and spent 17 years in West Texas, then back to Georgia, I have tasted so many recipes for salsa.  This is by far the BEST recipe ever.  To the lady who won't be making it again, she needs to immediately go for a taste IMPLANT.  Thank you so much for this recipe.  Making the second batch now.</t>
  </si>
  <si>
    <t>I made this about 2 months ago and it was so delish!! My mom and I could not stop eating it. We would make room for dessert when this was around. Thanks a lot for the best pumpkin cheesecake!!</t>
  </si>
  <si>
    <t>oh my gosh, i couldnt believe how easy this is too make and how fast it is, i added other flavors to get different flavors and i got all kinds of comments for christmas, sad thing is we ran out, i guess that a good thing!_x000D_
I wont do any of kind of fudge EVER, my four yr old can make it its that easy!_x000D_
_x000D_
LaGrande,Or</t>
  </si>
  <si>
    <t>These are yummy!  I made these to take to a picnic and they almost didn't make it because I couldn't stop sampling them.  I didn't have orange extract on hand, so I substituted orange liquor.  It turned out perfectly.  The recipe tastes more like a cake than brownies-very light and fluffy texture.  Only for those with a sweet tooth-very sweet and orange flavor.  Definitely making again.</t>
  </si>
  <si>
    <t>My DH LOVED this Chili!  Followed the recipe exactly apart from adding some bell pepper that needed to be used.  I think next time I'll add some green chili's or something to spice it up a bit!  Thanks for the great recipe!</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</si>
  <si>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</si>
  <si>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10 stars. . .fabulous.  So much better than Captain and Coke and WHO KNEW!!!!!  Captian and Coke was my drink of choice for about 3 years and I can't believe this is SO much better.  I used diet A&amp;W root beer.  THANKS!   Made for my teammate for ZWT5.</t>
  </si>
  <si>
    <t>Definitely good for a quick brownie fix. I made this recipe twice, but the variations were pretty much the same.  I wanted to use some of my homemade caramel for a salted caramel brownie.  The first time I made this I used raw cacao and dropped about two teaspoons of homemade caramel into the middle of the mixed batter.  The raw cacao is something I only use in raw desserts, and it&amp;#039;s always just too dark chocolate tasting for me.  However, I was making this for my son&amp;#039;s quick dessert fix, so it was fine for him.  I didn&amp;#039;t photograph it though, because it was pretty ugly.  The caramel oozed everywhere, making the cooked brownie spread out on the plate in a sloppy mess.  He said it was delicious, despite its look.  The second time I made it, I used my favorite Dutch processed cocoa powder, and saved my caramel for drizzling on the plate and over the cooked dessert instead.  The flavor was more my taste and the caramel didn&amp;#039;t make the brownie fall apart.  My one concern is not being able to get the whole brownie out of the cup.  I think I&amp;#039;ll try spraying it with some non-stick spray next time.  My daughter and I enjoyed the second brownie together.  :)  Thanks for sharing, Alaina!  Made and enjoyed for the Variety is the Spice of Life tag game.</t>
  </si>
  <si>
    <t>I have made this with great reviews. Helps with the left over hot dogs buns. LOL..No really it did. Children just loved it. Great recipe. Lots of fun for the children and adults alike. Thank You.</t>
  </si>
  <si>
    <t>Wonderfully delicious!!  This salad has a very special richness to it...The roasted eggplant gives it a buttery quality and the fresh herbs add spectacular flavor.  I loved the play of the sweet, the savory and slight spice of this dish.  I added a bit of onion and used a medium sized green chili because I had them available.  My only problem with the dish was my own fault...my "assistant" (he-he) sliced about half of the eggplant too thin before I could stop him...not a real problem...the more "mushy" pieces gave additional textural contrast which is always nice.  I loved this salad!!!  I preferred it after it had cooled for about an hour to room temp ...the flavors seemed to have become "well acquainted" at that point!!  A definite keeper...one to pull out for events when a nice veggie main course or side dish is called for.  I had made a batch of yogurt cheese to accompany it but ended up enjoying a bowl of it alone!! I Loved this - Thank you very much for sharing!!</t>
  </si>
  <si>
    <t>Excellent classic martini taste, and did not knock me down for the count! I left out the sword for the cocktail onion, I abhor violence.  Made for The Wild Bunch of ZWT8 for its trip to Britain.</t>
  </si>
  <si>
    <t>Very tasty! I made this for tonights dinner and it was a good all in one dish. I appreciate the low fat and sugar content. I had to use dried basil but I put it into the white sauce as it cooked and I think it was fine. Thank you for a good and healthy weeknight dinner.</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</si>
  <si>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</si>
  <si>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</si>
  <si>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Honestly incredible. Not sure if people will read this due to all of the other raving reviews, but I joined just so I could say how great this was. My boyfriend kept asking all these questions about how I made it to get it so tender and if I really could just leave it in the oven for 2 1/2 hours and do something else. (He clearly wanted to try this recipe himself!!) It was so fast, so easy, and so simple. Not to mention that it only takes a few ingredients. I was however worried about the smoke salt. I literally spent about 20 minutes at my local grocery store (Vons) in the spice aisle looking for it. Sadly they didn't carry it. However, I WAS able to find liquid smoke in the aisle that had BBQ Sauce in it. The cap is very small and I only used about half a capful for both sides combined. It ended up being just the right amount. Seriously though, this recipe is SO great and you will NOT regret making it!!</t>
  </si>
  <si>
    <t>The quiche was very easy to make, and tasted great...only problem with this recipe is that there is no cheese listed in the ingredients!  (I'm sure that'll be fixed soon) I ended up using 2 cups of shredded sharp cheddar, and it came out just fine.</t>
  </si>
  <si>
    <t>I used Txutah's link for the southwest seasoning and these were delicious. I estimated amounts for many of the spices, so we may have had more seasoning than is called for... it was almost crusted on. Ate them with monterey jack cheese, avocado, and lime, and we all enjoyed them. A great tilapia recipe.</t>
  </si>
  <si>
    <t>Amazing taste - super easy - a huge hit at our house! Followed recipe exactly and put in fridge overnight. I won't be buying canned ones EVER again!!
Thanks for posting this great recipe!!</t>
  </si>
  <si>
    <t>What a great combination of flavors - and really tender and moist chops!  Not sure why Best Cook thought the instructions were too complicated...browning was done in the open PC pot, only locked and brought up to pressure once, and the sauce is made in the open PC pot - only one pot to wash! I used a three cherry blend of dried fruit, currant jam, and red wine vinegar. Wonderful!</t>
  </si>
  <si>
    <t>I did use the butter and they were a hit with the family.</t>
  </si>
  <si>
    <t>Addictive and delicious!  I have a pork loin roast that I will be cooking this weekend and this onion jam will be absolutely wonderful with it.  The jam is tart and sweet at the same time and the caramelized onions are delicious along with the dried cranberries.  I wish the recipe made more -- next time I will double it. Thanks for the post!  Made for the Think Pink Tag, October, 2011.</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</si>
  <si>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</si>
  <si>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 xml:space="preserve">Yummy!  And easy... tastes like a lot more work than it was!  The tartness of the apples works well with the seasonings on the pork.  We'll definitely be making this again.  </t>
  </si>
  <si>
    <t>Reliable and perfect for a busy weeknight. I dipped each bite in a little ketchup. A habit from my childhood. Yummy.</t>
  </si>
  <si>
    <t>This is a very flavourful and moist cake (even after 4 days!). I am only giving it 4 stars because of the glaze. IMHO, there was just too much of it. The bottom third of the cake absorbed so much glaze that it changed the texture (made it kind of "soggy")and it made it too sweet. I think if you used only 1/2 a recipe of the glaze, the cake would be outstanding! Made for MY 3 CHEFS  Nov '09.</t>
  </si>
  <si>
    <t>This was delicious.  The tangy red currant sauce was perfect spooned over the pork chops.  This is so easy to make too, yet it&amp;#039;s packed with flavor.  It would be perfect for a dinner party.  I followed the recipe as written and didn&amp;#039;t make any adjustments except opted for the broth (where it called for red wine or chicken broth).  Otherwise, I prepared it exactly as written.  Thanks, Nancy&amp;#039;s Pantry.  Made for 2014 Culinary Quest (PNW).</t>
  </si>
  <si>
    <t>1/4 inch in size? I think not. I went about an inch and left em for 8 minutes and they were great! 1/4 inch and they were burnt along the bottom. Otherwise a great recipe</t>
  </si>
  <si>
    <t>I made this recipe for Easter dinner and admit that I did not use Mt Dew...  forgot to buy it.  So... I subbed apple juice.   Necessity is the mother of invention!  :)  
The crushed pineapple stuck to the ham well and I put the cherries in little pineapple "nests"... and they stuck on well also.  I basted four times during the four-hour cooking time (on HIGH)...  however, next time, I am only going to cook for 3 hours.... as my crockpot seems to be turbo-charged....   or maybe 2 hours on HIGH and 2 hours on LOW.  Anyhoo... the ham was outstanding and it couldn't have been easier.  I don't think I'm gonna bake a ham in the oven again.</t>
  </si>
  <si>
    <t>These cupcakes are so yummy!</t>
  </si>
  <si>
    <t>These were so easy and great-tasting!  I made them tonight, with Blackeyed Pea's Baked Squash (#45437) and mashed potatoes...talk about a real Southern meal, all starches!  You just gotta love anything chicken-fried, and covered with gravy, and we did! One note: I ended up with quite a bit of flour coating left over (and I coated 6 chops); I think 1/2 cup would probably have been enough. Thanks!</t>
  </si>
  <si>
    <t>Excellent coleslaw! I only used a scant 1/3 cup of sugar though as I didn't want it to be too sweet. Will make again! Thank you!</t>
  </si>
  <si>
    <t xml:space="preserve">This is a wonderful meatloaf! So quick and easy to make. The Lipton Onion Soup Mix gave it a great flavor and everyone loved it.  Thank so so much Miss Kitty (and Miss Kitty's Mom).  I will be making this over and over again.  :-)
</t>
  </si>
  <si>
    <t>This is a delightful icing that will be used often when I make cakes from now on.  The directions were easy to follow and it was easy to make as well.  I loved that it wasn't overly sweet.  It was so delicious that I had people asking me for another piece at my back yard cookout over the weekend!</t>
  </si>
  <si>
    <t>This recipe was sooooooo good!!!!! It's my new favorite Chocolate Frosting! I used this for cupcakes, and someone said it was better than sprinkles. Thank you it was a hit!</t>
  </si>
  <si>
    <t>Perfect with pulled pork or as a mop for your ribs.  Very tasty.</t>
  </si>
  <si>
    <t>These really ought to be illegal.  Anyone who loves peanut butter really needs to try them as they are simply divine; just the right amount of sweetness with a touch of salty from  the nuts. The cookie itself was delightful - crispy yet tender.  I used a chopped dark chocolate bar in lieu of chips because I like having varied amounts of chocolate in my treats. Looking forward to making these for my brother the Reeses fiend.  He'll think he died and went to heaven.</t>
  </si>
  <si>
    <t>This was good!  I thought the taste of the chips would be really prominent but it blended in nicely.  I used Garlic &amp; Onion chips.  If I made it again though I might dredge it in something other than buttermilk, maybe ranch dressing or garlic butter, to flavor the chicken meat more.</t>
  </si>
  <si>
    <t>Well I must say, this was tasty! I was faced with a very hungry 6 year old and really nothing to make that would be quick and easy. I whipped this up just as the recipe stated and served it with some fresh bread. My 6 year old loved it, and I will say that I enjoyed it too._x000D_
5 stars for a kid pleaser, and for it's simplicity. Thanks for posting!</t>
  </si>
  <si>
    <t>thanks robbie rice  for an outstanding dish =chucked out the old recipe. I also added more cream cheese(8oz) and added chopped parsley. JUST DELICIOUS</t>
  </si>
  <si>
    <t>Wow these were amazing . We couldnt stop eating these. Thanks x</t>
  </si>
  <si>
    <t xml:space="preserve">Not too hard to make.  The tomato sauce gave the cauliflower and broccoli a unique flavor.  </t>
  </si>
  <si>
    <t>These came out perfect although I removed the pot from the burner after the water came to a boil. Peeled easy. I would make hard boiled eggs this way again.</t>
  </si>
  <si>
    <t>I love the perfume the colors and the taste of this salad. I used the extra orange juice but not the cranberries. The almonds gave a good texture and a pleasant flavor.&lt;br/&gt;Thanks Ummi for this recipe!</t>
  </si>
  <si>
    <t>Very good recipe.  I didn't have unsweetened chocolate on hand, so I subbed a Dove 63% dark chocolate bar and a couple TBSP of cocoa.  Since my chocolate wasn't unsweetened, I reduced the sugars a bit.  I didn't have time to make the frosting and just used a can of Betty Crocker chocolate frosting.  These brownies have great texture and I think they're even better the next day.</t>
  </si>
  <si>
    <t>Moist-tender-fragrant-_x000D_
I followed the recipe exactly but did not make the gravy--thanks for this delish recipe.</t>
  </si>
  <si>
    <t>So yummy!  Made them for our New Years Eve party and none were left.  I was asked for the recipe many times too.  Simple to make, though a bit time consuming...but not overtly so.  I added some garlic powder and thinly sliced green onion too.  Definitely a keeper!  Thanks!</t>
  </si>
  <si>
    <t>This recipe is simply amazing. I adore dango, and I loved the texture of these ones. I had mine with hot strawberry sauce and it was delicious. Thank you very much for sharing ^_^</t>
  </si>
  <si>
    <t>Though I replaced the blueberries with diced strawberries, this was a great breakfast  that I particularally enjoyed.  Loved the idea of the wheat germ mixed in this, as it made for a healthy breakfast.</t>
  </si>
  <si>
    <t>Prepared exactly as stated, the chops were just a wee bit overdone imo but still tasted pretty good. And the sauce served over rice was a great eat all by itself.  Easy to make, inexpensive, I'll be doing this one again only decreasing the cooking time by about an hour. Thanks.</t>
  </si>
  <si>
    <t>This was very good served over angel hair and a side of steamed broccoli. Thanks!</t>
  </si>
  <si>
    <t>I used the recipe for 8 skinless, but bone in chicken thighs so reduced the amounts. The marinade was extra easy to make, uses pantry staples,  and adds a delicious touch of Asia to the chicken.  What else does one need?  I served it with a repeat of your Crazy Rice (recipe #456438) and sliced cantaloupe.  It made for a terrific &amp; easy meal! Thanks diner!</t>
  </si>
  <si>
    <t>A bit time consuming, but worth the effort -- filling and tasty!</t>
  </si>
  <si>
    <t>Holy YUM!!! This was dinner tonight and it was perfect. I didn't have peaches on hand so i used a jar of apricot preserves (16 oz i think) and added 2/3 cup chicken stock and 1 tsp dijon mustard to the sauce. Delish - thanx for sharing!</t>
  </si>
  <si>
    <t>very tasty recipe</t>
  </si>
  <si>
    <t>Absolutely loved these!  The second time I made these I used these I made it with the Betty Crocker Chocolate cake mix.  Even better because it was even more chocolately!  My extended family members didn't believe me that these were gluten free!</t>
  </si>
  <si>
    <t>We enjoyed this bean soup, I used 2 large potatoes and used my stick blender for the beans. The added lemon juice gives it a great flavour. Thanks for sharing.</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</si>
  <si>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</si>
  <si>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Wonderful and included 3 of my favorite things. So good. Thanks for posting.</t>
  </si>
  <si>
    <t>Excellent chocolate mousse! I made this about a month ago when we had neighbors coming over for dinner. It was loved by all 6 of us. I plan to double the recipe and make this again (but without the scotch) for Easter dinner dessert (all 4 grand-kids will be sharing dessert with the grown-ups). It makes a beautiful presentation. Definitely use the orange zest in and on top. It is what makes the mousse! Thanks for posting. (Made for PRMR)</t>
  </si>
  <si>
    <t>This was very good. I wanted something cheesy and comfy on a cold night. Served with a salad. Made for New Kids on the Block.</t>
  </si>
  <si>
    <t>I have been to Lamberts when we went to visit my husbands family and these rolls are just the same &lt;With the exception of my lousy thorowing hand, oh and the broken window due to bad hand lol&gt; These were wonderful. VERY easy to make!!! My family went nuts on them as well as my neighbor that I have been teaching to cook. _x000D_
Thanks!!! Karen</t>
  </si>
  <si>
    <t>Made this as given although I did include a nicely rounded measure of the dried cranberries (love those things)! We also were very satisfied with the lemon &amp; garlic combo in the dressing! Thanks for sharing the recipe! [Tagged &amp; made in Please Review My Recipe]</t>
  </si>
  <si>
    <t>I made this vegan &amp; healthy by using whole wheat pastry flour, earth balance and soy milk. They came out beautifully but were a little dry. Good for a quick recipe, though.</t>
  </si>
  <si>
    <t>Some older and more simple recipes still remain the best...very tasty.  I did heed Bobtail's advice about simmering the pork hocks for an extra 30 minutes or so before adding the other ingredients.  Thanks, Cindytc, for sharing a passed-down recipe.</t>
  </si>
  <si>
    <t>Very good recipe, easy to make.  I served it over brown rice but next time I will serve it with noodles as suggested to get all that yummy sauce up.</t>
  </si>
  <si>
    <t>It is possible that I missed something somewhere, but I'm usually pretty strict on myself with new recipes.  While this was relatively easy to make, and in tasted delicious, the end product was more like a thick chocolate fudge for ice cream, than solid fudge.  Might try this again another time.</t>
  </si>
  <si>
    <t>This was an easy recipe to make, compared to the other recipe I use.  I had lots more sprouts, in all sizes, so I cut the large ones in half and blanched, then steamed for 5 min.  They were plenty tender.  I only had the Kraft junk, some dried minced onions, and forgot the oregano.  I also used 3-4 cloves garlic.  It was a bit spicy, but my DH really liked this better.  I like the other recipe better!  So we'll have to do both, when we get them in our CSA boxes each year, LOL!</t>
  </si>
  <si>
    <t>Very nice!  Thanks for a quick, easy recipe.</t>
  </si>
  <si>
    <t>I only made the coconut pecan frosting. It came out fabulous and was a perfect consistency. It was gone super fast.</t>
  </si>
  <si>
    <t>I used Sweet Baby Rays new Sweet and Spicy barbecue sauce and they were excellent!  Nice and crispy and gooey at 1 hr.</t>
  </si>
  <si>
    <t>This was a nice and easy recipe.  I didn't use a cast iron skillet, but I don't know if that mattered.  I also didn't use fillet mignon but I will the next time!  My meat was tough.  It was a very tasty recipe.  Thanks!</t>
  </si>
  <si>
    <t>This was so quick and yummy.  I used mini penne instead.  I think it had the right amount of milk in it for me.</t>
  </si>
  <si>
    <t>I prepared this apple tart with your crust recipe and it worked perfectly!&amp;lt;br/&amp;gt;For the caramel sauce I did not find the recipe, so I melted caramel  candies with little milk and part of butter. &amp;lt;br/&amp;gt;Mixed the seven ingredietns (apples, sugar, flour, cinnamon, nutmeg, cream and salt) and placed on the tarte.&amp;lt;br/&amp;gt;After baking I topped the tart with caramel sauce. &amp;lt;br/&amp;gt;How delicious! I never had apple tarts with caramel sauce, this is grat input for me as I have enough apples to use.&amp;lt;br/&amp;gt;Thanks a lot for posting your recipes!</t>
  </si>
  <si>
    <t>Loved this recipe. I found the directions weren't too clear about how to bbq the broccoli, and the DH and I thought it would really make a mess to put it straight onto the grill, so I wrapped the broccoli in tin foil and cooked it that way. I was in a rush and did not have time to marinate, but that did not detact from the wonderful flavor. Next time, I will marinate the broccoli with garlic...drain it... put it on the bbq in a wok with holes in it...cook the broccoli the add the parmesan cheese at the end and let it melt onto the broccoli. However method you choose to cook this veggie, you will be bowled over how good it taste. Good find, Messy</t>
  </si>
  <si>
    <t>Good hot dip that I served with baguette slices.  I doubled the amount of red pepper as suggested, which was a good idea.  I got called away unexpectedly while this was cooking, and ended up being gone for 5 hours.  I was sure this would be curdled and overcooked by the time I got back, but it wasn't.  I tried a few bites and it was perfect.  Unfortunately, I couldn't eat it that day because it was so late, so I refrigerated it and reheated  in the microwave a few days later.  It was still very good this way as well.</t>
  </si>
  <si>
    <t>This was a delicious recipe! Very simple and very tasty! Here in Cairo you will find fresh juice stands everywhere with the best mango juice. The juice has lots of chunks of mango. This recipe gave me another way to enjoy the juice,thanks!</t>
  </si>
  <si>
    <t>Wowza, these were good!  I used Vermont Maple Syrup that I got at the Vermont Country Store when I was there visiting last year.  The glaze had lovely flavors and we enjoyed them thoroughly!</t>
  </si>
  <si>
    <t>Very good! The only changes I made were using leftover turkey (Canada Thanksgiving) and used broken up angel hair pasta instead of egg noodles. Will definitely make again.</t>
  </si>
  <si>
    <t>This dish was OK, but did nothing special for my family or me. The spices gave it an interesting combination of flavors. I did use brown jasmine rice which required a longer cooking time. OK for an easy weeknight dinner, to throw all ingredients into a pan and simmer. Made and tested for 2008 All New Zaar Cookbooks Tag: Cooking Game.</t>
  </si>
  <si>
    <t>Delicious!!!!!</t>
  </si>
  <si>
    <t>I thought this recipe sounded a little too weird, so I stared at it for a long while before I tried it.  Last night I finally cooked it up - five stars.  I didn't have time for a crock pot so, after I browned the chicken, I put it all in a glass dish and baked it at 350 for one hour.  It was delicious, and I was so pleased at how quick &amp; easy it was assembled.  I served it up with a side of corn and mashed potatoes.  Five stars.  In case you're a little concerned like I was: it looks like it might be too cheesy, but it isn't at all.</t>
  </si>
  <si>
    <t>FREEZE first!!! Very important or they stick stick stick.  Very good though even all messy!</t>
  </si>
  <si>
    <t>This was excellent.  We just loved it.  Thanks for posting.</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</si>
  <si>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</si>
  <si>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I regreat having to give this a lower rating than I normally do.  The scones just turned out very mealy and didn't really *taste* whole lot like anything.  I did use 1/2 whole wheat and 1/2 white flour, as suggested.  Amd I omitted the pecans.  But other than that, made the recipe as directed.  Sorry, I just didn't care for it.</t>
  </si>
  <si>
    <t>Very good.  Next time I'll probably add a small can of chopped green chiles just because my husband is a heat nut.  A definite keeper.</t>
  </si>
  <si>
    <t>Awesome recipe! I doubled everything but the oil and I ate the whole serving on half of a cooked spaghetti squash. Yummy and simple! (6 points total for the ingredients I used.)</t>
  </si>
  <si>
    <t>Simple and delicious!  Thanks for sharing.</t>
  </si>
  <si>
    <t>Mmmmmmmmmmm stunning!!!</t>
  </si>
  <si>
    <t>This was excellent! It's recipes like this that help make the transition to vegetarian easier on my DH. Since we're garlic fans I think I'll use garlic next time, though, like another reviewer did. Thanks for another great recipe!</t>
  </si>
  <si>
    <t>So good, so easy and healthier too...you can't beat that!  I made as written and was treated to a yummy, mouthwatering meal when I came home from work.  Recipenapped for May 2010 Aus/NZ Swap.</t>
  </si>
  <si>
    <t>Beautiful texture, very light and fluffy. However, the cake didn't really rise that much and instantly deflated when I dropped it and turned it upside down on the rack. I wonder if using granulated sugar instead of caster sugar made the syrup too heavy? I did add some more water as it seemed to thick. Also, could you give me some tips for approximate beating times for the egg whites and egg yolks/vanilla? As a novice baker I don't have much experience I'm afraid. Thank you.</t>
  </si>
  <si>
    <t>Very tasty and super quick to prepare.  I used olive oil cooking spray instead of the tablespoon of oil to cut back on as much fat as possible and it worked well.  I also used a 28 oz can of tomatoes (with basil) to give a little more of a zing, and only 4 cups of chicken broth.  Omitted the parm cheese at the end as well.  I cooked the tortellini only 3/4ths done added the spinach and immediately packed 5 servings into containers for ready to go lunches and dinners.  The pasta did not overcook, and I still had soup instead of stew.  Will make again!</t>
  </si>
  <si>
    <t>These are great and so easy! I cut down the ingredients a bit by using 2 lb of sausage, 1 onion, 2 bell peppers and 2 cups tomatoes, but added the jalapeno as suggested and still had more than enough for six sandwiches! I also cooked the sausage and up to step 5 on top of the stove in a big skillet without any problems and used a bit more mozzarella (about double) and no parmesan. Thanks for sharing!</t>
  </si>
  <si>
    <t>A great and tasty way to make baked potatoes.  Since it was so hot today I "baked" these on the grill.  I rubbed olive oil on the potatoes and then sprinkled them with Fleur de Sel (sea salt from France).  I lit half of the grill to medium and put the potatoes on the side that wasn't lit, but close to where the flames were.  I closed the lid and let them bake for 1 hour.  During the 1 hour cooking time I added grilled corn on the cob and a steak to the grill.  Everything turned out perfectly.  The potatoes were nicely baked, tender and fluffy.  I topped them with a little butter and french onion chip dip.  Yummy!  This is how I will be making baked potatoes from now on.  Thanks for a great recipe.</t>
  </si>
  <si>
    <t>I thought the olives were a little strong-tasting, but they grow on you. I also thought it needed more than 1/3 c. of mayonnaise. I made egg salad to eat plain rather than on a sandwich. I used seasoning salt and cayenne.</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</si>
  <si>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</si>
  <si>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this has good flavor.  I will make again maybe adding chicken.  Thank you for sharing.</t>
  </si>
  <si>
    <t>YUM!!! So easy and delicious! I made these last night for myself and my kids for dinner. We were late getting home and I needed something quick and easy. They loved it and so did I! I can't wait to make them again! I had to use regular wheat toast instead of an english muffin (which I'm sure tastes even better). They still turned out wonderful though! Thank you Sandra for this recipe! : )</t>
  </si>
  <si>
    <t>I had to nearly double the amount of biscuits in order to use up the filling, as the filling would have spilled over and made a mess if I didn't. But once I did, I was happy. I love everything about it right down to the warmed up pizza sauce.</t>
  </si>
  <si>
    <t>Very good. I used both, cayenne pepper and green chili pepper and it was a bit too spicy. Probably will go with only one of those next time. Still, very favourful.</t>
  </si>
  <si>
    <t>I ended up using half the amount of water for a thicker texture, which worked great.  I got about 2 servings with only 1 cup water.  I was really delighted with the flavor combination of the raspberries and pineapple- that's something I never would have thought to pair!  The honey added good flavor too- I used a unfiltered wildflower honey and it was just lovely.  I usually make smoothies that use milk or yogurt, but I really liked the fact that this used water- it gave it a great fresh fruity taste.  I didn't strain this because I kept it thick and it was just great.  Good summery drink.</t>
  </si>
  <si>
    <t>This was great even tho I didn't have dry Italian mix; I used onion soup mix and it was great that way. Makes a fantastic brown gravy you don't have to add flour to. I will try with Italian mix too. My husband thought this was really good and he's not easy to please.</t>
  </si>
  <si>
    <t>I really enjoyed this egg salad. The use of dill put it over the top. Thanks for sharing. Made for Football Pool 2011.</t>
  </si>
  <si>
    <t>This was great -- could really taste the potatoes and the cheese -- rather than the sour cream and cream soup that usually overpowers the other recipes that I have tried.  Thanks for sharing!</t>
  </si>
  <si>
    <t>Excellent!  I modified a bit..I left out the red apples and watercress (didnt have any on hand) and added chopped leftover chicken breasts.  I served tossed with a nice Mesculin salad mix rather than individually arranged.  Everyone loved it!  Thanks Evelyn in Athens!</t>
  </si>
  <si>
    <t>LOL!!! Awe-some! Inspiring! Family went nuts!! ( you could add a dash of ground walnuts too!)</t>
  </si>
  <si>
    <t>I cut this recipe in half for just the 2 of us, &amp; I also left the potatoes unpeeled, since we like 'em that way! Before mashing them, however, I did cut them into smallish chunks to there would be no large piece of peel in the final dish! Because of the peel, it was not the most pleasant looking dish, but it certainly was tasty! Loved the topping of pine nut &amp; onion!  {Made &amp; reviewed for one of my adopted chefs in this Spring's Pick A Chef event]</t>
  </si>
  <si>
    <t>This was wonderful!! A five star review from Chris, his dad, and me!! I used chicken thighs, and served the sauce over white rice..very good! I did thicken the sauce with a corn starch slurry--that made the meal absolutely perfect! Thanks for posting this recipe..we all loved it--definitely a keeper!!_x000D_
Teresa</t>
  </si>
  <si>
    <t>This recipe was easy to make, but my family did not like the gravy at all.  I think the poultry seasoning gives it an odd taste.  We were hoping for something like KFC's white gravy, and this was not it.  I will try it again, but will definitely leave the poultry seasoning out.</t>
  </si>
  <si>
    <t>Great sauce recipe, especially enjoyed by my daughters. The honey was a little different in a white sauce recipe. Was really delish served over our veges. I could imagine that it would also be really tasty coupled with salmon.</t>
  </si>
  <si>
    <t>I am not usually a big kale eater because i don't care for the bitterness, but because of its health benefits, I've been trying to eat it more often.  This recipe is one of the best I've had for cooking kale.  The long, slow cooking time gave it a sweetness while leaving very little bitterness.  I did end up cooking it for about 40 minutes before the tough stalks were finally tender enough to eat.  Finally...a way to prepare kale that was easy and delicious.  Thank you for sharing this wonderful recipe...it is definitely a keeper!!&lt;br/&gt;*Made for Spring 2011 PAC*</t>
  </si>
  <si>
    <t>I thought it was very good. But I also wish I would have added a little more tomato juice or water. It got a little thick the longer it sat. But my family did like it a lot. I could not find the ditali pasta so I substituted another pasta instead.</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</si>
  <si>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</si>
  <si>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This was really tasty! I steamed the sweet potatoes, and gently fried the onions and pine nuts in the oil.
Dave says he's having the leftovers for breakfast - like they'll still be there in the morning! Thanks for a fab recipe!</t>
  </si>
  <si>
    <t>Thanks for sharing.  Texture was great.  My husband thought it was a little too spice, but I loved it. Served with Chicken Enchilades #24041</t>
  </si>
  <si>
    <t>My family liked this a lot! Mine baked for about 1 hr 15 min. Definite make again. Thanks Kittencal!</t>
  </si>
  <si>
    <t>I love breakfast for dinner and this really suited me - morning eggs with nighttime flavors. Used my non-skick omelet pan and reduced the oil to 1 teaspoon.  Tossed in a couple of roasted poblano strips left over from another dish.  A little fruit a warmed tortilla and I was in heaven. Thanks Paula!</t>
  </si>
  <si>
    <t>These were so good!  I love the cinnamon-sugar on the top.  I froze half the batch, and they are just as wonderful when heated up out of the freezer.  Highly recommended recipe!!!</t>
  </si>
  <si>
    <t>Wonderful! I have been wanting to make this for a while and I am so glad that I finally did. Everyone adored it. Served on basmati rice. I made a few substitutions (to make the recipe kosher and low fat)which I will list here, as they might help someone else in the future:_x000D_
-subbed baby corn for the straw mushrooms (I just couldn't find the straw mushrooms)_x000D_
-about three cups of soy milk with 1 tsp. coconut extract for the coconut milk_x000D_
-homemade curry paste for the canned stuff (recipe #43732 on Zaar was fabulous)_x000D_
-for a great substitute for the fish sauce: put one can of anchovies packed in oil (undrained) + 4 cloves garlic + 2 tbl. soy sauce in the blender till smooth._x000D_
_x000D_
Thanks!</t>
  </si>
  <si>
    <t>The hardest part in making this recipe is keeping the partially cooked puddings in the fridge and freezer without having anyone try and eat them before they're ready!  I used 60% chocolate (sorry, that's what was in the house) and melted everything in the microwave instead of over simmering water, but aside from that didn't change anything else.  Oh, wait, I used margarine because I wanted these to be non-dairy.  This was a perfect dessert for a festive Friday night Sabbath dinner.  The gooey middle is divine!</t>
  </si>
  <si>
    <t>These are quick, fresh and delicious! I served them with recipe #102672, and recipe #32131.  A will-be regular in our house this summer!</t>
  </si>
  <si>
    <t>Do I have to use an electric mixer to obtain the fluffy butter &amp;amp; sugar combo?</t>
  </si>
  <si>
    <t>This was so good! I did the boneless skinless chicken breast thing, and cooked it in a crockpot for 3 hours and it was perfect! The chicken was tender and flavorful-It will appear on our table many times to come! Thanks!_x000D_
_x000D_
Bec</t>
  </si>
  <si>
    <t>YUMMY!!  I did everything as directed, except maybe a little more Tabasco - seared them on the grill for 2 minutes each side and then moved them over for 30 minutes and they were awesome.</t>
  </si>
  <si>
    <t>Great flavor!  Both the onions and the meat melt in your mouth!  Will definately make this one again.</t>
  </si>
  <si>
    <t>This is different and delicious.  Very easy to prepare and all the ingredients are easily found.  _x000D_
_x000D_
The sour cream and lime are essental for me.  Makes the soup even creamier and more yummy! _x000D_
_x000D_
Thanks for sharing.</t>
  </si>
  <si>
    <t>We liked this chili.  I also mashed the one can of beans with a potato masher instead of lugging out the blender.  I used 2 lbs of ground beef, and we added more heat as we like our chili spicy.  Hubby could taste the oregano right away in the spice mixture (before added to chili) and made an awful face..but after it cooked it wasn't as strong.  Good recipe but we needed a little more flavor - great consistency and tasted much better the next day.  Thanks for posting!</t>
  </si>
  <si>
    <t>Absolutely delicious!_x000D_
I was fortunate to have been given fresh soybeans and needed an impressive dish. This did the trick!  Thanks so much.</t>
  </si>
  <si>
    <t>I love stew, and this is going to be one of my favorites!  It's flavor is unique and wonderful.  I made it according to recipe, making only small changes based on what I had on hand.  The tomatoes were a hot Rotel type and I added 2 TBL. of paprika as the jar I had wasn't terribly fresh. I loved the small touch of added spice. I thought the amount of oregano was perfect and I used a newly opened jar.  I used my slow cooker as the beef I had was not a very tender cut.  I cooked for 4 hours (2 on high, 2 on low) with wonderful results.  I don't think the leftovers will make it into the fridge. Thanks for posting this!</t>
  </si>
  <si>
    <t xml:space="preserve">I am always looking for the perfect roast recipe and according to my husband I found it.  This was so super easy and good that my husband had the whole thing gone before I got home.  I personally have not tried it but he loved it. </t>
  </si>
  <si>
    <t>These worked out great!  I subbed a few things based on what I had.  I used plain nonfat dairy yogurt and a mix od 1/2 cup butter and 1/4 cup canola oil (whipped together til fluffy).  I also used whole white wheat flour to up the nutrition a bit.  I also added a tbsp of lemon extract to pump up the lemon flavor.  Very very easy cookies and tasty!  My son ate two and asked if we can make them again soon--even with a whole cooling rack full of cookies.  :)</t>
  </si>
  <si>
    <t>Excellent recipe. seems easy enough. We will use it again.
                          sandy</t>
  </si>
  <si>
    <t>This was a huge hit! Next time I'll definitely use all the liquid for the sauce as I didn't get quite enough - I might have simmered it for too long, too! Ah well, you cook, you learn! Subbed half of the Parmesan with red-label Emmenthal as I'm not a huge fan of a lot of Parmesan - worked great. An excellent dish that will surely get made again! Thank you for sharing!</t>
  </si>
  <si>
    <t>Yummy!!  Thanks!!  :)</t>
  </si>
  <si>
    <t>Twenty minutes to another New Year. Time for resolutions, tying loose ends and champagne. Let's just do champagne... Happy New Year Eve 2017!!!</t>
  </si>
  <si>
    <t>A great start to those who are new in the kitchen!</t>
  </si>
  <si>
    <t>Those are delicious. Thanks for posting such a great recipe. I couldn't find any candied ginger in the supermarket, so I just served them with wipped double cream, to which I added a little bit of bourbon vanilla suger. Mine needed about 12-14 minutes rather than  seven as stated, but apart from that the recipe worked perfectly!</t>
  </si>
  <si>
    <t>fantastic.  great way to have potatoes on hand.</t>
  </si>
  <si>
    <t>Tasty pecans, great on green salads.These are good to have on hand for a lot of other dishes, Thanks Rita for another special recipe.</t>
  </si>
  <si>
    <t>This turned out really well, my boyfriend and I ate the entire baguette for dinner!  I will be making this again, but will cut down the oil by almost half - the bruschetta was dripping in olive oil using the 1/4 cup and had to let it rest on paper towels to get rid of some of the extra grease.</t>
  </si>
  <si>
    <t xml:space="preserve">This was DELICOUS!!  Moist &amp; full of flavor.  I made this recipe for dinner last night and my boys along with 2 of their friends gobbled it right up.  They kept saying how juicy and tasy the chicken was.  Thanks for the great recipe.  I will be making this frequently.  </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</si>
  <si>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</si>
  <si>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Wonderful recipe. Lots of great garlic flavor, and very moist too. My 4 y.o. scarfed it down, and my husband who doesn't even really like chicken went back for seconds. Can't go wrong with a Kittencal recipe!</t>
  </si>
  <si>
    <t>Was looking for a recipe to match wing stop and this was amazing!  Not good to be warmed up later, must eat while fresh.  I don't think there will be an issue with that though!</t>
  </si>
  <si>
    <t>Just tried this today and it was a good easy meal that will probably stay in my rotation (pending my BF liking it when he gets home)  I did make a couple of changes, first I omitted the mushrooms because we don't like them.  I didn't have time to make it in the crock pot (only had 2.5 hours before I had to leave for work).  So I set the oven to 275F  I combined the italian dressing mix, soup, softened cream cheese, and milk (instead of water).  Placed 2 chicken breast halves in a casserole dish and sprinkled some garlic powder, onion powder and pepper on them. Then put the soup/cream cheese mixture on top.  Covered pan and cooked for 2 hours.  When that was done I cooked some angel hair pasta and shredded the chicken with a fork.  I mixed the chicken and some of the extra sauce with the noodles and it turned out fantastic.</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</si>
  <si>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</si>
  <si>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I am a little confused by someone's comment that there was no thickening agent; maybe this recipe has since been edited. Cornstarch should work quite well, though if you want a thicker pie you can add more (but don't add too much unless you want a jello-style pie filling! :)</t>
  </si>
  <si>
    <t>We love Brussels sprouts and bacon...so I knew we would love this dish...and we did...this is a keeper...made for FYC tag game...</t>
  </si>
  <si>
    <t>LOVELY._x000D_
I cut my potatoes into huge chunks and used Russet potatoes._x000D_
I added a bit of fiber one to the cornflakes when I ground them in my blender so i had fine crumbs and chunkier bits . very nice._x000D_
I did half the recipe as stated and then added a bit of cajun spice to the remaining crumbs both ways were awesome and we did not find the "plain"one bland at all . And I didn't use salt since I have to watch my intake._x000D_
The cereal even though it is relativley plain adds a wonderful sweetness. _x000D_
We had these with a very spicy pork dish so the "plainess" went great. Now if we were to have these with a plain steamed fish then I would probably add some variety of seasonings._x000D_
I LOVE a side dish like this where you can have as is or tweak to suit the rest of the meal._x000D_
The inside was so moist and tender YUM. _x000D_
I did have butter leftover but then I didn't measure it and just sprinkled some over the top._x000D_
Definite keeper and will be going into my Divine Recipes of 2009 cookbook._x000D_
Thanks LoriMama for posting._x000D_
Made for Everyday Is a Holiday tag Jan 2009</t>
  </si>
  <si>
    <t>Loved these nuts, &amp; your recipes is so simple ~ Simple to make &amp; simply delicious! I don't remember every having macadamia nuts this way, but I plan to be making them again, for sure! Thanks for sharing the recipe! [Made &amp; reviewed as a THANK YOU for playing with us in Please Review My Recipe during the recent tour]</t>
  </si>
  <si>
    <t>Dessert Alert!!  "Very berry" and lovely appearance.  I actually have made this twice within 2 days b/c the first time I made some mistakes and learned a lot.  I have posted a picture of dessert plus another of the pan with a handled grate affair that I used the second time to lift out the ramekins for the cool down-DS suggested it-adult kids are just as wonderful as ninos lindos! To me the scary part is the hot water at the end of the oven aspect.  Get your water simmering for water bath when you preheat your oven.  Make sure you cut the foil slightly bigger than the circumference of ramekin so that you can bend the foil down a bit so water does NOT end up inside the ramekin.  Cool down the caramelized topping for at least 30 minutes other wise the brown color will "bleed in" to the custard-yucky.  I also sort of wonder if the strawberries should be put in after blending the other stuff up first just so that the strawberries show up more in the dessert?  This recipe actually would fill a seventh ramekin but I think it would make it all the more difficult to fit in roaster pan plus heavier yet-men come in handy for the lift out.  Clean your caramelized pan and spoon later with boiling water. I also baked it longer-40 minutes.  Other fruits like raspberry would be muy bueno.  Gracias CaliforniaJan para compartir una receta fantastica.  Made for Chow Hounds during ZWT5.</t>
  </si>
  <si>
    <t>Very easy. I just figured out it really makes a difference to the outcome of my baking to really cream the butter and sugar. Used the trick of flour in the chocolate chips and it worked. I really wanted my cupcakes to rise which is why these only got 4 stars. (I still haven&amp;#039;t figured out how to do this) overall very lovely not too sweet but I didn&amp;#039;t even need icing.</t>
  </si>
  <si>
    <t>This is a very unique way to prepare pasta with a very light sauce.  It tasted like a variation of pasta al carbonara.  Served piping hot onto warmed pasta bowls it tasted fine but once it started to cool even a small amount it wasn't as good.  I would maybe try this again as a lunch but it didn't fit the bill exactly for a dinner recipe especially since I have a toddler.  A solid recipe just not for everyone's taste.</t>
  </si>
  <si>
    <t>I own a copy of "The Reader's Digest Live Longer Cookbook," and this is one of my favorite recipes in the entire book!  Usually I use a big bag of frozen cauliflower because I'm too impatient to wait for the raw stuff to cook down. ;)  I use either apricot preserves or homemade chutney, and often I'll toss in a chopped roasted eggplant if I want to make this a vegetarian main dish.  YUM!!! :)</t>
  </si>
  <si>
    <t>Quick and easy recipe.  We loved the different seasonings.  Thanks for posting this recipe.</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</si>
  <si>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</si>
  <si>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My husband and I thought this was delicious.  The kids...well...they're kids.  This is definitely a great cake.  Think it might be fun to try other flavors; maybe orange.  Will be making this again.  Thanks.</t>
  </si>
  <si>
    <t>Wonderful.  I used striped (yellow/red) beans and they were so pretty.  I love how light and healthy this dish is, with lots of flavor.  Complimented many a main dish throughout our week.  Thanks!</t>
  </si>
  <si>
    <t>A wonderful summer dessert which we will be having again this summer! Thanks for sharing!</t>
  </si>
  <si>
    <t>Considering that there is such a very low fat content and virtually no sugar at all (I used Splenda) in these dark chocolate morsels are they are outstanding. Very chocolaty tasting and so easy and quick to make, whats not to love, :D.</t>
  </si>
  <si>
    <t>Very easy to make and enjoyed by all at a Christmas party last night.  Good warm or cold.</t>
  </si>
  <si>
    <t>Absolutely wonderful meal will definitely make again and again..........</t>
  </si>
  <si>
    <t>I didn't try this recipe to the exact recipe, but the Kahlua gives the chocolate a great flavor.  Also added just a touch of vanilla extract. YUM!</t>
  </si>
  <si>
    <t>Very good soup!  I did make some changes with the rice.  I used cooked basmati rice and added it when I served the soup.  When I make it again, I will add more peppers.  Thanks for sharing a great recipe.</t>
  </si>
  <si>
    <t>Nice flavor gravy... but WAY too salty for my taste.  Served it over rice.. but I think mashed potatoes might go even better.  I used cream of chicken soup and liked it that way.. but I would omit the extra salt next time.</t>
  </si>
  <si>
    <t>Yum Yum Yum.   Colorful and Delicious.   My only problem with the recipe is the serving amt.  This only made 4 servings for our family.  Made for Spring PAC 2012.</t>
  </si>
  <si>
    <t>Looks delish</t>
  </si>
  <si>
    <t>Really good and something different for breakfast. I used Herdez green salsa instead of making my own so quick to fix, too. Thanks for sharing the recipe!</t>
  </si>
  <si>
    <t>Really super delicious recipe and great way to use barley! The breasts do get a little tough, so I might try and different separate way of prepping them or use thighs next time. Thanks for the keeper!</t>
  </si>
  <si>
    <t>Nice dough to work with.  Biscotti texture is a cross between sugar cookie and shortbread, soft yet firm.  I add a teaspoon vanilla to add depth to the flavor.  Next time I'll also add some orange peel. Thanks for posting!</t>
  </si>
  <si>
    <t>I'm sorry but this was not good at all AND I followed the recipe to the T,so disappointed especially when I went to 2 different stores getting all of the ingrediants!!</t>
  </si>
  <si>
    <t xml:space="preserve">These cookies have something for everybody...peanut butter, chocolate, oats..yum! I substituted 1 cup of M&amp;M baking bits for the regular M&amp;Ms and followed the directions as written. The hardest part of baking these cookies is waiting for them to cool off. Thanks, NurseDi! </t>
  </si>
  <si>
    <t>I loved the flavor, it was my 2nd custard try for the day. #1 didn't turn out good at all. This didn't get as hard as I wanted it to but that could have been me. I would have rated it higher but I couldn't use it for cream puffs it just ran out all over. But it really really tasted good._x000D_
_x000D_
Aggie</t>
  </si>
  <si>
    <t xml:space="preserve">These were very popular in my house. I followed the recipe exactly and they turned out great. </t>
  </si>
  <si>
    <t>Good recipe..I added a bit of coconut and vanilla. I didnt boil my attar for that long, probably under 20 minutes. This cake needs alot of attar or it will be dry, and make sure you add it when it's hot. Thanks for the recipe.</t>
  </si>
  <si>
    <t>Can you use this recipe for cinnamon rolls??</t>
  </si>
  <si>
    <t>delicious soup! my mother and i enjoyed this soup very much.  i even convinced my father to try some... who has to have meat in his meals.  he too loved the soup and both parents requested i make the soup again._x000D_
_x000D_
good flavor. enjoy the kick of the red pepper flakes. used all four cups of broth and some diced onion instead of the shallots</t>
  </si>
  <si>
    <t>yummy! these went perfectly with our pork tenderloins and green beans. i made a big mistake and cut these into cubes before i fully read the recipe but they still turned out great. please take care dana and thank you for the recipe.</t>
  </si>
  <si>
    <t>I have been wanting to make this forever, but my DH kept drinking the Sprite before I could get around to it. He tried again this time, but I grabbed the can out of his hand, took my 1/4 cup, and gave it back!_x000D_
This was a delicious and easy meal -- I used chicken tenders, and cooked them on high for an hour, then turned it down to low for another 3. It was moist and falling apart tender, and everyone in the family enjoyed it._x000D_
Thanks for another great meal, Mirj.</t>
  </si>
  <si>
    <t>The cakes were so delicious, and made good appertizer. However, I think I need a binding ingredient since my cakes were falling apart when I tried to turn them over. I added a teaspoon of cornstarch to the second batch, and that really helped. Thanks for sharing your recipe.</t>
  </si>
  <si>
    <t>What a great side dish!  It's easy, inexpensive and adds some nice color to your meal..... although it would taste just as good with green cabbage- just less colorful.  I loved the tang of the vinegar against the sweetness of the apples.  I made this as written, but didn't cook it quite as long as written.  Yes, the dallop of sour cream makes it even better.  Thanx!</t>
  </si>
  <si>
    <t>Wonderful recipe. I'm always looking for new uses for spinach. I also used fresh garlic and some nutmeg. This recipe is great with or without the bacon.</t>
  </si>
  <si>
    <t>A good basic recipe to totally put your own stamp on. I used chicken and a variety of our favourite veggies. I did also mix a little cornflour with water and added it to the sauce in the pan to thicken it slightly, and help it cling to the spaghetti.&lt;br/&gt;Tasty and easy...a good mid week supper solution. &lt;br/&gt;Made for PRMR.</t>
  </si>
  <si>
    <t>This was a nice, easy recipe.  The flavor was O.K....something I would do again during the week with the family.  Instead of 1/2 a garlic, I used 3 garlic.  I marinated chicken thighs...froze them flat on a cookie sheet, so all I need to do for a quick supper is put the chicken in a sink of tempid water for 30 - 45 minutes...depending on the size</t>
  </si>
  <si>
    <t>A wonderful and simple recipe that is healthy and quick. For a slightly more well done piece of salmon, or if you salmon steak is thick, do another turn of three minutes on the skin side to cook it all the way through.</t>
  </si>
  <si>
    <t>An assault to my taste buds.  A sweet rosemary-infused glaze that's like a church's steeple.  It's where it makes its point.  Made for A-NZ #36 Recipe Swap.</t>
  </si>
  <si>
    <t>What an easy recipe--just a few standard ingredients and a bread machine yield an excellent loaf of bread.  No wonder there are so many positive comments.  What's not to like?  Followed to the T with great end results--thanks for sharing, Marie.</t>
  </si>
  <si>
    <t>What a nice spinach!  I will make this again just as posted. Thanks for an easy and tasty recipe!</t>
  </si>
  <si>
    <t>Very tasty!  I made this and took it to Sunday school for breakfast, and it got rave reviews.  I wish I'd cubed the cream cheese a bit smaller, but other than that, it was really good.  I did find it took a good bit longer than 35-40 minutes at 325 degrees to cook - after that length of time, at that temperature, it was still really mushy.  I turned the heat up to 375 degrees and baked for another 20 minutes, and that did the trick.</t>
  </si>
  <si>
    <t>I used this recipe for a big catering event for boy scouts. It was excellent and a crowd pleaser-- 12 year old boys are not the easiest crowd to cook for. I actually cooked two 15 pound hams, each in a 18 quart roaster, using Boopster's technique. The only change I made was to double the coating (because I was making 2 hams) and I added one small (3 ounce) jar of horseradish to the mix. I basted every 30-45 minutes. I love that this does not use pineapple or cloves--I find that cloves in particular overwhelm the flavor of a ham when used. This was just spot on and all around delicious.</t>
  </si>
  <si>
    <t>Good stuff. This smelled delicious while simmering which I don't find with my usual stock! (Was the celery seeds) This seemed like it would be great used in chicken noodle soup. I used half a whole baby chicken with all it's meat. I brought the water to a simmer without the celery seeds and skimmed as required then added the celery seeds and partially covered and simmered the stock for 1 hour 15 minutes. I would make this again if making chicken noodle soup. Made for RECIPE SWAP #38 - Iced Vo vo's.</t>
  </si>
  <si>
    <t>This recipe was great and had an excellent flavor. HOWEVER, the salt level was way, way, way too high when leaving it to marinate for 60 hours. Even when thoroughly rinsing and drying the meat before cooking. When making this recipe again, I will try to halve the salt (to only 1 cup) if marinating for the full 5 days. Alternatively, a shorter marinade time should also help.</t>
  </si>
  <si>
    <t>this would be great with scrambled eggs, green pepper wrapped as a burito for breakfast!</t>
  </si>
  <si>
    <t>another great mind that thinks like me. i actually have this recipe and was going to round tuit and post. thanks for saving me the trouble. the leftovers, if you have any are great sliced in half and browned in butter.</t>
  </si>
  <si>
    <t>THANK YOU!! This was my first try at ribs and they were fantastic: my husband said they were "quite possibly the best ribs he's ever had in his life" and can't stop talking about them! Following a number of reviewers' suggestions, I made the following variations to the recipe; it was super easy overall and great for company. I will definitely make this again. _x000D_
1) I love garlic so I roasted 3 heads of garlic and added that to the sauce. 2) I substituted cayenne for the pepper, omitted the white sugar (resulting sauce was still sweet, maybe just a little sweeter than I prefer), used KC Masterpiece Spicy Original BBQ sauce, and added 1/4 cup cider vinegar, 6 dashes each tabasco and worchestershire sauce, and a squeeze or two of fresh lemon juice. I had plenty of sauce for 4 1/2 lbs of pork back spareribs. 3) I got it all ready the night before and marinated it in the fridge covered in foil -- then just popped it in the oven. I cooked it at 325 for 3 hours, then turned the oven off until eating time (maybe 45 minutes later), when I took off the foil and broiled the ribs a few minutes on each side. Next time I might bake it with the foil off a few minutes before broiling to thicken the sauce (it thickened after cooling a bit, but we had eaten all the ribs by then!). 4. I don't know if the pan was hard to clean because my husband loved these so much he volunteered to do the dishes! :)</t>
  </si>
  <si>
    <t>Wonderful moist cake!! I made exactly as instructed, only I shook the blueberries with flour before adding to the middle layer, as 'Claire de Luna' suggested, to keep them from sinking. And if you don't have whipped cream to eat with it, put it in a bowl and eat it with milk! It's delicious!</t>
  </si>
  <si>
    <t>My DH and I canned 3 quarts last month and set it on the shelf.  Looking at another pile of tomatoes needing to be canned, we opened our first jar to see if we wanted to make more salsa or something else.  I definitely think we will be making more of this salsa!  So good with just the right heat for us.  I think the tomato paste makes it just the right consistency too.  Awesome recipe.  Thanks so much for sharing!</t>
  </si>
  <si>
    <t>Perfectly elegant hit of chocolate, but not too much, just right.  I LOVE how easy this dessert is, but yet so decadent...you think there is fancy chocolate in it, not choc. chips!  Thanks so much for posting, this is my new go to dinner party dessert</t>
  </si>
  <si>
    <t>What a wonderful treat Peachie.  We enjoyed this cheesey dish very much.  I followed your directions exactly as written, used fresh basil and extra smooth ricotta and a simple marinara sauce.  My only deviation was that I had to use jumbo shells.  I couldn't find manicotti anywhere in this small town.  Next time I go to the city, I will restock, all my favorite pastas.  Thanks for sharing another wonderful recipe, you are a very talented Pac Baby. :)</t>
  </si>
  <si>
    <t>This was a tasty drink.  But the berry flavor didn't come through enough for me (I used a combo of frozen strawberries and blackberries).  Next time I might reduce the ice or tequila a little.  Or maybe use a berry liqueur instead of the triple sec to give the berry flavor more "punch."</t>
  </si>
  <si>
    <t>This is a delicious jam and is heavenly over vanilla ice cream. It makes a relatively "small" amount (I want to say a batch makes 2 pints) but since it was a couple years ago, I'll know more after I make another batch. I made it several years ago, and came back to print the recipe again, people who I gave it to for the holidays was asking for it, so you know it has to be good when someone asks if you're making "that" jam. &lt;br/&gt;I love that its made from dried apricots because i can make this jam any time of year, not just in the summer.</t>
  </si>
  <si>
    <t>I also saw Sunny Anderson make these donut holes and they looked so simple and yummy. Did use an orange to zest and placed the sugar mixture in a brown paper lunch bag. Do make sure the oil stays hot or the donut holes will be soggy. Enjoyed these little treats a lot!
Made and reviewed for ZWT 6 - Seasoned Sailor and his Sassy Sirens.</t>
  </si>
  <si>
    <t>Wonderful flavor of the chorizo and shrimp.  Didn't have avocados for the guacamole but was still wonderful.</t>
  </si>
  <si>
    <t>I am so glad to find this here!  It is a wonderful recipe and delicious.  Made it as written and served with a green salad and some french bread.</t>
  </si>
  <si>
    <t>My aunty always called these "promises"...she promised to make better ones next time. As far as I am concerned , these are the best! Tasty!     Lotus.</t>
  </si>
  <si>
    <t>These apples were absolutely delicious!</t>
  </si>
  <si>
    <t>I did five racks and it was so easy to put together and clean up was a breeze.  They were a hit.  I used steak seasoning and chili powder as I didn't have hickory salt and paprika.  They were a hit.  Thank you Bethany!</t>
  </si>
  <si>
    <t>VERY VERY GOOD !It was a little cool this morning and after walking about 3 miles this morning this hit the spot. This was a great start to my day.  I did one thing different, I melted the peanut butter in the microwave, and I had no problem. Made for Zaar tag.</t>
  </si>
  <si>
    <t>Great to prepare these in the morning, keep them in the fridge and cook them when needed.  Good flavour too.  I must admit I did add extra butter after they were cooked.  Didn't need to . . . but what the hay!!!</t>
  </si>
  <si>
    <t>Very good! Served this to company over the weekend and they loved them. Thanks for sharing.</t>
  </si>
  <si>
    <t>Excellent, fast and easy.  I agree, it's too easy to be called a recipe. LOL  But, that's the beauty of it. I would have never thought of something so simple.  Makes excellent BBQ chicken sandwiches.</t>
  </si>
  <si>
    <t>Try this with some corn tortillas and carne asada (aka) steak,chicken or your choose of meat. A little bit of cabbage and salsa (optional). Don't forget the Guacamole inside the taco. So good you have to try..</t>
  </si>
  <si>
    <t>These are the best cookies, but I always put walnuts in them. Thanks for posting.</t>
  </si>
  <si>
    <t>I allow myself 2 eggs a week, so twice a week I have 1 for breakfast and this was a deliciously different and easy way to have it.  Thank you Debber for a keeper.</t>
  </si>
  <si>
    <t>I found this recipe because my husband wanted something with pork, potatoes, and sauerkraut. Other than using Spice Islands Garlic Chips and Cholula Hot Sauce Original in place of garlic flakes and BBW Wild dipping sauce, I followed the ingredients and amounts in the recipe exactly. I expected a strong garlic taste from what seemed like a lot of garlic, and perhaps some heat from the hot sauce, but it had a very pleasant, mild flavor. I'm not sure what the fennel seeds and sage contributed to it, but the taste was excellent. The meat was done to perfection and shreds nicely for subsequent use in any recipe you might want to use. The sauerkraut was mild and the potatoes were just the right amount of firmness. I'll use the recipe again for sure.</t>
  </si>
  <si>
    <t>loved the result; it not too "buttery"...I used 2 teaspoons of buttermilk and 2 teaspoons of vanilla and LOVED the flavor. Great frosting...so glad I found it.</t>
  </si>
  <si>
    <t>I have NEVER, EVER reviewed any recipe or anything on-line as long as I have had a computer and email which has been over 20 years. HOWEVER, I became a member of Food.com just to comment on this particular recipe. My granddaughter has Celiac and her brother is lactose intolerant (fun &amp; games in the kitchen!). I have been baking for them since their diagnoses and have tried many, many recipes. Well, I wanted a GF apple cake recipe and found this highly rated one on GFgirl. I had to make some adjustments for the lactose intolerance so I substituted almond butter for the dairy butter and plain water for the milk and put a wee bit more apple in because they love apples. I lightly sprinkled powdered sugar on top before serving. Ten minutes later, no more cake and most of it eaten by the non-GF family members. I have been begged to make another one for tomorrow. Thanks, GFGirl - you rock! Hey, writing a review isn't so hard after all! You have not heard the last from me :-D</t>
  </si>
  <si>
    <t>Wonderful..just WONDERFUL. I made half the recipy (only had 11/2 cups quick oats), added 1/4 cup chopped almonds and 1/4 cup chopped walnuts, omitted the raisins (had none)...the outcome...WONDERFUL.  Thank you for posting this, I love it.</t>
  </si>
  <si>
    <t>Great recipe. We really enjoyed it! DH doesn't like Cool Whip, so 'frosted' mine individually. Can't believe it's skinny!</t>
  </si>
  <si>
    <t>Excellent, didn't use turmeric or marjoram, used basil instead, so good.</t>
  </si>
  <si>
    <t>This was a easy and tasty dish. There were only two of us so we had leftovers. It didn't reheat so well as I had hoped. The tomatoes didn't fair to well in the reheat but the rest  still had a pretty good flavor. _x000D_
_x000D_
Thanks Dancer. _x000D_
_x000D_
Bullwinkle</t>
  </si>
  <si>
    <t>I agree, this is the best bean dish, ever!!!  When I made it I put in whole sprigs of rosemary instead of chopped.  Sometimes the rosemary loses it color when cooking.  This way I take out the whole sprigs when it is finished and I still have all the taste.  I served this with roasted halibut. Yum!!  Thanks!</t>
  </si>
  <si>
    <t>Love this, and have made it several times.</t>
  </si>
  <si>
    <t>This is pretty much the same Baked Bean recipe I've been making for years.  I use cans of Showboat pork and beans, always taking out the little piece of pork fat...eeew!  I drain my beans of the juice, add them to the pan, add yellow mustard, catsup, chopped onion, KC Masterpiece Brown sugar BBQ sauce and dark brown sugar to taste.  I then add bacon strips to the top, overlapping each other just a little and I bake it at 350 degrees for a little over an hour, or until the bacon is cooked.  It's the combo of the beans, onion, BBQ sauce, sweetness of the brown sugar along with the flavor of the bacon that seeps down into the beans with cooking that make them awesome, lol.  Everyone loves them and I've been offered money to make them for others who are having large cookouts.</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</si>
  <si>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</si>
  <si>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My whole family loved this chicken!  I did omit parsley and lemon wedges, but it was delicious.  We'll definitely have often.  Thanks.</t>
  </si>
  <si>
    <t>This was a regular dinner when I was growing up!  I never realized how great of a life-saver it really was until I had a home of my own!  It doesn't get much easier than this- juicy, saucy, sweet and an easy way to have a warm dinner at the end of a long day.   Sometimes I make 2 or 3 packages of chicken worth then use it on top of pizza, mashed potatoes or buns.  Yum, making my mouth water already!</t>
  </si>
  <si>
    <t>Just made a double batch to sell tomorrow at a certified Farmer's Market. I am going to have to make another double batch for my customer's because these are mine. I did make the following substitutions: I use Cognac or Brandy. I also let it cook to 250 degrees to make sure it would hold up.  These were excellent.</t>
  </si>
  <si>
    <t>I wonder what the buttermilk does for this recipe?  Nevertheless it was very good.  I felt like I was eating a mini pizza along with the rest of my dinner.  I will definitely make these again and again!</t>
  </si>
  <si>
    <t>This is a really nice grilled side dish.  The curry glaze is simple and flavorful - the grilled apples are great!  I added just a touch of cayenne to the glaze.  Thanks for posting!</t>
  </si>
  <si>
    <t>Loved these! very simple to make and something a little different than plain green beans. I made this as a side dish for DH and I and both of us thought that next time we will cut down on the brown sugar, and since our ham is quite salty, I won't add salt next time either, but I will use some dried onions in its place. We found that just a tiny amount of the sugar was enough to bring out the flavour of the fresh beans but since we have cut back on sugar a LOT in our cooking in the last 6 months it could also be that our tastes have changed and that we simply have gotten used to less sugar and less sweetness.  Definiately a recipe I will make again... please see my rating system: a wonderful 4 stars for a very tasty bean recipe. Thanks Nimz!</t>
  </si>
  <si>
    <t>I normally don't like fried foods, but this was awesome.</t>
  </si>
  <si>
    <t>I gave this three stars not because it didn't taste good , it did, but the instructions are very unclear. I added the mushrooms after the cinnamon and before the steak, when they were browned and a lot of the liquid cooked out of them , i added the steak.  It worked well enough, the flavours worked well together. The hazelnuts on top were especially nice, I chopped them, some fine, some course, to save some crunchyness._x000D_
All and all a good recipe, but I had to work it out myself.</t>
  </si>
  <si>
    <t>When I made it the first time , everyone loved it , then I made it a second time and it was gone in no time , oh yes both times I only got a little peace ???? so when I make this time I make sure when it's done I will cut me two pieces of meat .... I also put Baby Carrots and red potatoes in it too , I cut the potatoes bit Size and the baby carrots I cut in half's too , it's Delish ??????</t>
  </si>
  <si>
    <t>This was so good! Had a problem with the crust browning up though, but it tasted just fine regardless. :)</t>
  </si>
  <si>
    <t>I'm going to give this a two part review because I think reactions to this will differ based on whether you are comparing them to other baked or deep fried versions.  These really do mirror the famed spuds of McD's and if you are looking for a healthy rendition of that fry, you must make these and will be thrilled with the find.  I know were I serving these to my teenage nephews they would give them 10 stars, no reservations.  As  someone who regularly eats baked fries, I actually found found these to be a little oily. Also managed to discover that I prefer a thicker cut of fries.  Will certainly make these again, none the less.</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</si>
  <si>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</si>
  <si>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I did a couple of things differently I made individuak stuffed patties they were lovely, tasty &amp; moist., I sauted the mushrooms in the butter and added 1 tbsp of Worcestershire sauce before combining the stuffing ingredients . Not being BBQ weather I pan fried.  They were suberb. Thanks Karen for a keeper</t>
  </si>
  <si>
    <t>These make a fantastic appetizer.  I served them to my neighbors and they disappeared in minutes.  The combination of olives and capers really added a nice zip to the tuna filling.  GREAT combination!!!  You can be sure I will be making these over and over.  Thanks for sharing, Tebo!!!!!</t>
  </si>
  <si>
    <t>My husband awarded me with the "Best-Banana Pudding". I have tried our entire marriage to get that and thanks to you I did. I now have my own secret family recipe.</t>
  </si>
  <si>
    <t>Have been asked multiple time to make this because it is so delicious.</t>
  </si>
  <si>
    <t>It was a good homestyle-type meal.  Very worth it because of cost and ease to make.  We will have it again!</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</si>
  <si>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</si>
  <si>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First of all, I must start out by saying that I LOVE fresh figs!  I was actually able to get the last of the season's for this recipe, and it was the perfect send-off for them until next year.  I used Haagen-Dazs vanilla bean ice cream.  This was absolutely delicious!  Made for Newest Zaar Tag Game.</t>
  </si>
  <si>
    <t>Being a "responsible" wifey ;-), I am the Grabber-Nuker for Goer Jerry.   I used leftover hashbrowns in the bottom layered with scrambled eggs &amp; crumbled precooked sausage. To liven it up more, I slopped some salsa in each before cheesing them.  Chives !?  My smiling face will have to be the something extra! ;-)  SQ</t>
  </si>
  <si>
    <t>HOLY MOTHER OF GOD!!  This was DELICIOUS.  I made it in a slow cooker for 7 hours on low.  Great over mashed potatoes - even the kids gobbled it up!!</t>
  </si>
  <si>
    <t>Fantastic bread - I love the combination of all of the different good for you stuff, plus whole wheat flour, too.  Very versitisle, too, as I only grated up 1/2 cup zucchini  and when I realized it, I had already put the grater away, so I substituted an extra 1/2 cup banana, which worked perfect.  I also took another reviewer's suggestion and subbed out half the oil with applesauce.  I took this to a meeting this morning and it got wonderful reviews!  Served it with recipe #41253.  Thanks, loof, for the excellent recipe!  Made for Zaar Stars.</t>
  </si>
  <si>
    <t>The stew was so bland, I threw the whole pot out!</t>
  </si>
  <si>
    <t>This is the best vegetarian meatloaf I've tasted. Kudos to the chef!</t>
  </si>
  <si>
    <t>Good recipe!  Hubbie loves hermits, and these made him happy!</t>
  </si>
  <si>
    <t>It's far from diabetic. There are a lot of changes that can be made, but the sugar content alone makes it a VERY GUILTY pleasure._x000D_
_x000D_
Change the sugars and also the eggs, to use substitutes and there would be no change in taste nor texture.</t>
  </si>
  <si>
    <t>I have to agree with Baby Kato, this is an awesome recipe!!!!  I made a scaled back recipe and made it using 1/3 of the amounts listed, except I just 1 large egg for the recipe.  I used a sugar &amp;amp; cinnamon shaker in place of the powdered sugar/cinnamon combo in the recipe and strawberries as the fruit.  This was such a fabulous tasting cake/pancake and the added cinnamon/sugar and berries on top was so perfect.  This will definitely be repeated at my house!!  Thanks for sharing the recipe.  Made for &amp;quot;Best of 2013&amp;quot; Tag Game and going into my favorites for 2014 cookbook.</t>
  </si>
  <si>
    <t>My boyfriend loves Max and Erma's tortilla soup, but I had never tried it, so about a week ago, I had some so I could figure out what it should taste like before I made it.  I made it last night and this recipe is right on!  I was a little leery about using all these cream soups, especially the cream of mushroom, but it came out great.  Thanks for the recipe!</t>
  </si>
  <si>
    <t>If you like Oreos, then you will love these!!!! Very simple recipe with excellent results. They didn't last very long around our house!!!!</t>
  </si>
  <si>
    <t>These mushrooms were impressive! Just like you'd get from a steakhouse - maybe even better!  I used red wine since I served with beef - they were fantastic.  I'd highly recommend these mushroom for serving with any steak or beef dinner!</t>
  </si>
  <si>
    <t>My compliments to the cook!  I espec'ly appreciate that the measurements were by cup rather than by weight, 'cuz not all of us have scales in our kitchens.  The balance of flavors was exquisite.  Thanks, Ranikabani!</t>
  </si>
  <si>
    <t>This was very good, but VERY garlic-y! Be prepared to have garlic breath!</t>
  </si>
  <si>
    <t>This was very simple to prepare. I cooked it for 6 hours rather than 7 on low. It was very flavorful and tender. I kept the onions and peppers in larger pieces so they could be easily removed by picky eaters. Although they didn't like the peppers, my children thought the chicken was delicious, and asked me to make it again.  I really liked the easy one dish clean up.</t>
  </si>
  <si>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</si>
  <si>
    <t>This is one of my family's favourite apple cakes. The recipe is so easy and comes out perfect everytime I try it. This one's a winner in the apple world;)!</t>
  </si>
  <si>
    <t>Absolute solid recipe. Really nailed the sauce. Good bread and sauce really make or break an italian sandwich. I added lettuce and red onions, also used a panini maker for a nice change up.</t>
  </si>
  <si>
    <t>This is one of my favorite sandwiches. I added a slice of red onion and used regular mayonnaise in place of mircle whip. I also used lefted over roasted chicken pieces in place of the deli chicken. It was wonderful! Thank for sharing the recipe!</t>
  </si>
  <si>
    <t>Quick and easy weekend breakfast!</t>
  </si>
  <si>
    <t>Very nice but I simply don't get the  'spectacular' reviews.  It's definitely a great recipe for a week night when you're exhausted and want to cook something fast, healthy and cheap so it gets 4 stars for that.  But the flavour doesn't come close to a traditional sauce that's simmered for a couple of hours with basil, etc. added.</t>
  </si>
  <si>
    <t>I eat A LOT of canned salmon, so I'm always looking for new recipes that use it. I have about 3 salmon patties recipes, but when I made this my husband said this was the winner. They had a wonderful texture and flavor and cooked easily. Thanks Dari.</t>
  </si>
  <si>
    <t>Great!!!!!</t>
  </si>
  <si>
    <t>This was delicious thank you for sharing.</t>
  </si>
  <si>
    <t>I LOVE THIS RECIPE!   I messed up on several items--bought puff pastry instead of phyllo which made it sort of "veggies ala wellington"  Only had frozen peppers and frozen spinach and had to sub boursin cheese for the cream cheese.  This was still wonderful and dinner party worthy. I love the versatility and plan on trying the original soon--mine too was a little soggy on the bottom, but with all those juicy veggies not sure that can be helped and it didn't stop us from eating the entire roll prior to anything else on the table.  This will be made again at my house (many times)!!!!</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</si>
  <si>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</si>
  <si>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This was wonderful.  Great flavor.  I converted to one serving and had to add considerably more veggie broth and not cook it as long to get it to work.</t>
  </si>
  <si>
    <t>Yum, this is an excellent salad!  As I always do with quinoa, I toasted it, using recipe #16399, and then proceeded with the recipe.  I thought I didn't have any cilantro, but remembered that I had recently made recipe #223937, so I defrosted some and put that in.  Since there are already onions in that mixture, I didn't add the red onion.  I did add one red pepper, as I needed to use it up.  I love the lemon and sesame in this - it was delcious!  Thanks so much for posting this!  Made for PAC Fall 2009 - you were adopted!</t>
  </si>
  <si>
    <t>I thought this sounded really easy &amp; quick (perfect for a weeknight meal), but I also knew it could use some veggies to increase the nutritional value.  So when I made it, I put a couple cups of water in a pot &amp; added about two cups of frozen mixed veggies (carrots, broccoli, cauliflower, &amp; peas).  I added two packages of chicken flavoured ramen noodles to the pot and brought everything to a boil.  While it was cooking, I chopped up some leftover ham from the night before into small cubes.  I put the cubed ham on a plate and heated it in the microwave.  When the veggies &amp; noodles were cooked, I drained them &amp; then returned them to the pot where I added the warm ham &amp; the two packets of seasoning from the ramen noodles.  I stirred everything together then served it with grated marble cheese on top.  My husband loved it &amp; I thought it was really good too.  It will definitely make it onto my table again.</t>
  </si>
  <si>
    <t>Made it tonight and it was great.  Chopped it all into little bits and had open face bbq sandwiches on hamburger buns.  YUMMMOOOO!</t>
  </si>
  <si>
    <t>Made this for weekend breakfast for the family... and they LOVED it! Only made 1/2 the recipe for one loaf and left out the coconut and nuts...but it was truly amazing. Moist, rich and delicious. I ate mine warm with butter. This really deserves 6 stars!!</t>
  </si>
  <si>
    <t>I was searching for a recipe to use up three honey tangerines I had on the counter and this was perfect! I have to admit, I did change it a little bit! I used a broken up cinnamon stick, a star anise, fresh grated nutmeg, some of the tangerine zest, plus a handful of chai spice mix from World Spice in Seattle. It was absolutely divine! Thank you so much for this great idea.</t>
  </si>
  <si>
    <t>This is like a glorified mac &amp; cheese.  My family loved it!  Next time I'll double the corn and use a spicier salsa.  I made it with ham and omitted the green onions.</t>
  </si>
  <si>
    <t>LOVED IT!!! So good! I made it for the BF and I... Amazing flavor! Made with ribeyes.</t>
  </si>
  <si>
    <t>why do you have to use sour cream?</t>
  </si>
  <si>
    <t>increased this recipe for 250 guests.  Was a great success._x000D_
_x000D_
Doing this again tonight.</t>
  </si>
  <si>
    <t>YUMMY !!  Made for Austraia/NZ Swap #25 --had frozen sockeye salmon fillets -- no fig preserves, and it was icy out there !  Subbed kumquat preserves (homemade by friend), and followed the rest of the recipe.  VERY tasty -- a tad sweet for my taste - but a lovely combination.  Thanks for posting, Flying Chef !</t>
  </si>
  <si>
    <t>I made this today because I needed Ponzu Sauce for the "Dining on a Dollar" contest and I have to say, this stuff is fabulous! No need to ever go and buy it when it is so easy to make and so authentic tasting! Thank for posting, gailann!</t>
  </si>
  <si>
    <t>Oh, so yummy!  I used a sugar-free black cherry jello.  Combining it with fat free cool whip worked really well, and it's a sinfully sweet and delicious snack for very, very low (virtually no) points for those on weight watchers.</t>
  </si>
  <si>
    <t>This is such a great cake recipe! I brought this to a work gathering along with some apple crisp, and no one could decide which to have, so everyone had both. I used Haagen Daazs light coffee ice cream for the cake (the extra calories weren't missed a bit). I agree with the other reviewers that the cake is even better once it's chilled for a while (the frosting was kinda drippy before it was fully chilled). Even with the slightly drippy frosting, though, it was a very attractive cake -- the cocoa powder on top is a nice contrast to the white frosting. This will definitely be a rerun recipe in my collection. Thanks for posting!</t>
  </si>
  <si>
    <t>This was great, although I did make a couple of minor changes to this recipe, I used all chicken broth in place of water and omitted the bouillon cubes, I increased the onions to two and also increased the garlic amount, thanks for sharing Lainey!...Kitten :)</t>
  </si>
  <si>
    <t>I made half the recipe and shared it with neighbors for our "girl's get-together". No one could guess the "secret ingredient". Everyone enjoyed it. This is a great party recipe. Made for PAC Spring 08. Thanks for posting fluffernutter.</t>
  </si>
  <si>
    <t>Very very good! I substituted curry powder for the garam masala but besides that I followed the recipe all the way. Wonderful flavour with the tomatoes. I served it over rice with green peas. Divine! Thanks for sharing!</t>
  </si>
  <si>
    <t>These turned out to be quite delicious. Tip - after cooling, refrigerate for about 10-15 minutes to ensure a cleaner cut through the soft chocolate.</t>
  </si>
  <si>
    <t>This is very good! I prepared this exactly as written using pizza sauce in place of the marinara. It's makes a lovely low cal. snack. Made for Healthy Choices Tag.</t>
  </si>
  <si>
    <t>My husband rated this 5-stars. I haven't made Tuna Noodle Casserole in probably 30 years but I had such a taste for it recently. This recipe was very, very good. The only change I made was to use 1/2 c. frozen small peas instead of the celery.</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</si>
  <si>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</si>
  <si>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I agree with Marge@CaymanDesigns.  The cake needs at least 15 minutes , turn it around and 15 more.  I have been making this recipes for several years. Brings back childhood memories.  Love it.</t>
  </si>
  <si>
    <t>This is awsome.. Its is great change up. A must try</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</si>
  <si>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</si>
  <si>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I made this largely using leftovers, in went some chicken mince, ham, chopped tomato and pureed carrot along with the pepper, mushrooms &amp; onions. I didn't use the butter or milk though. I combined the cooked meat &amp; vegies with the tomato soup &amp; then mixed it all in to the microwaved mac &amp; cheese with some extra shredded tasty cheese. Voila, dinner ready in about 10 mins. Even toddler DD ate this one. Thanks!</t>
  </si>
  <si>
    <t>I made these last night for supper and both my husband and I agreed that this would be our only waffle recipe from now on.  The maple extract really made these special.  Thanks for a great recipe.</t>
  </si>
  <si>
    <t>I'm sorry this was a disappointment for me -- the ingredients sounded good together, but when I actually made it already it didn't turn out the way I imagined</t>
  </si>
  <si>
    <t>This soup has potential to be a reasonable soup but needs major tweaking. As written you barely get 3 servings. I had to add another 2 cups of milk to get a good consistency that was thick but not porridge._x000D_
The taste surprised me - it does work in a funny kind of way but needs something extra to give it a bit more oomph. You also need heaps of salt in this recipe to make it acceptable tastewise.</t>
  </si>
  <si>
    <t>I did not like this at all. Considering I am from the BBQ capital of the world, it just didn't have that BBQ flavor in the meat. I was disappointed in the taste of the meat. I guess I was hoping that some of the BBQ sauce flavor would infuse the meat and it didn't. Maybe a dash of liquid smoke would help the give it that smokey flavor.</t>
  </si>
  <si>
    <t>Loved it...... better than the real thing, in my opinion :)  I used sugar free chocolate syrup, and it turned out really good ;)  Thanks for submitting this recipe.  A money saver for sure!!</t>
  </si>
  <si>
    <t xml:space="preserve">Very very good and fast to make.  I used half of a packet of Old El Paso taco seasoning to give it a bit of flavour - but I didn't want it too spicy.  Use more seasoning for more kick.  </t>
  </si>
  <si>
    <t>This was such a wonderful and effortless snack.  I cut mine into sticks - sort of like fat french fries and carrot sticks.  Added a bit of sea salt as well.  Thanks Bergy!</t>
  </si>
  <si>
    <t>What a great way to use the leftover boiled potatoes from St Patrick's Day!  I used a leek and fat free plain yogurt instead of the sour cream.  This was creamy and had wonderful consistency along with great taste.</t>
  </si>
  <si>
    <t>I made this cake for a family holiday.  I was told it was delicious, but very rich.  Next time, I would use less coconut, I felt it was alittle overpowering.  The chocolate icing on top was nice and thick, which reminded me of the icing on top of an Entermann's cake. I would make this recipe again.</t>
  </si>
  <si>
    <t>Brine and smoked there&amp;#039;s no better way to eat turkey for the holidays</t>
  </si>
  <si>
    <t>Very nice, moist, light-textured muffin. A perfect background for my mom's homemade jams. I thought they had just the right amount of sweetness. Thanks for posting.</t>
  </si>
  <si>
    <t>Thank you so much for posting this recipe.  We made several batches last summer and they were all gone before Christmas.  All of our friends liked it so much they have offered to help make it and provide some of the supplies so they can have some too!  It really is "Wonderful Salsa".</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</si>
  <si>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</si>
  <si>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I'm giving these ribs a 5 star and i have to admit, they are in the oven right now. I've cooked ribs many times and can tell by the recipe these will be great. I did use a little liquid smoke, which I never have before. The smell of liquid smoke if so strong it always scares me. Seems like you could over do it quick if you're not careful. MY BIGGEST ADJUSTMENT will be to broil them until the BBQ sauce is more like a crust on the outside. I also use SWEET BABY RAYS BBQ Sauce. If you can believe it, if you add some Red Plum jelly to his sauce it is even better. I also add some real butter to the sauce, it helps the broil get that YUMMY crust on the outside. You can always have a little sauce on the side if you like to dip.</t>
  </si>
  <si>
    <t>Delicious! Best roast ever. I put onions, potatoes and carrots on the bottom. I didn&amp;#039;t have dry Italian dressing mix, so I used 1/2 cup of prepared Italian dressing and did not use the water in the recipe, since that was the liquid. Husband said it was the best I&amp;#039;ve ever made.</t>
  </si>
  <si>
    <t>My only thought was this was not as mustard-y as I hoped, but I think that was my fault not the recipe.  I used Spectrum Oragnic mayo and it was powerful! So then I added MORE mustard (spicy brown, honey, dijon and dry) to try to get the mustard to compete.  It didn't work as I imagined.  I LOVE the celery seed and I used Bragg cider vinegar.  Even though it wasn't what I wanted, the people I served it too complimented it :) So really, you can't go wrong!!! Thanks!</t>
  </si>
  <si>
    <t>I made this for dinner tonight. I liked it but didn&amp;#039;t love it. It is a nice comfort food dish. I did use more seasoning on the pork chops, salt, garlic powder, onion powder, Johnnys seasoning, and pepper.  I was feeling lazy so I made it a one pot meal by adding 3 thickly sliced carrots and 3 potatoes cut into chunks. I only used three pork chops (all I had and there are just two of us). I browned the chops, removed them and then I threw in the carrots and potatoes to get some of the browns bit and flavors in them and salted them lightly. I added the chops back into it and the broth (1 3/4 cups because of the potatoes absorbing some of the liquid but it turned out I didn&amp;#039;t need to) slowly. Cooked it for 8 minutes and everything was done.  I did use a bit of a slurry of flour and water to thicken it a bit. The addition of the  sour cream was tasty. The flavor of the sauce was great and the chops were tender. The potatoes and the carrots were soft but that is how we like them so it was perfect.
My husband said he would eat it again if I made it but he would not request it.
He did mention that the sauce did not have a pork flavor to it and I realized that is what I was missing too. Any ideas on how I could get more of the pork flavor into the sauce?</t>
  </si>
  <si>
    <t>very soft~ i made one day ahead and still stay soft next day morning!</t>
  </si>
  <si>
    <t>I love these golden cupcakes! I followed the recipe to a t and they came out beautifully. They're moist, delicious and easy to make. Thanks so much for the recipe. I recommend it!</t>
  </si>
  <si>
    <t>Just delicious. The kids got to have fun rolling them in sugar and flattening them. I baked one batch on an ungreased cookie sheet and they stuck a little bit but, otherwise, perfect.</t>
  </si>
  <si>
    <t>I almost always make a recipe exactly as written the first time as a baseline, but this time I took some of the other reviewers' suggestions. Bottom line - a killer version of this classic and one everyone in the family raved about!</t>
  </si>
  <si>
    <t>Kate, I just made this for Recipe Swap. It was yummy, buttery, crunchy, fruity. I plan to make this again and I will try it with different kinds of fruit, probably apples and cherries. I think, for my own preference I'll leave out the coconut next time but this is a really good dessert and even better with a little whipped cream on top. I served it hot and was wishing I had some vanilla ice cream as well. Thanks for the great recipe, Kate.</t>
  </si>
  <si>
    <t>Chocolate &amp; Coffee - 2 of my favorite things (I'm singing that song now!)  I love the not overly sweet flavor of this drink where I can taste the cocoa but also the coffee and I'm not overpowered with sweetness.  I used 100 calorie serving Turkey Hill Vanilla Bean Ice Cream so I saved on a few calories too along with about 4 bucks from my local java shop. Made for 1.2.3 Hit Wonders Tag May 2008!  Thanks Chickie! :)</t>
  </si>
  <si>
    <t>These are the BEST cookies I have EVER made!!! If you love dark chocolate, you have to try these. Promise you won&amp;#039;t be disappointed. I&amp;#039;ve made them 3 times already since finding this recipe just a couple weeks ago. I always roll mine in powdered sugar before baking which I would highly recommend. YUMMY!</t>
  </si>
  <si>
    <t>I make a biscuit just like these on occasion...only I called mine Red Lobster biscuits. :)  I also make the butter mixture to brush on top of the biscuits, but I add an additional ingredient to the sauce.  In addition to the garlic (or garlic powder) and melted butter, add a dallop of ranch dressing.  Mix it in and brush the tops of the biscuits.  It's AMAZING!  Thanks for an easy biscuit recipe.</t>
  </si>
  <si>
    <t>This was very good and tastes great. My husband even liked them.</t>
  </si>
  <si>
    <t>take it from a farm girl who took this to a church bake sale ..It was a hit ..asked for the recipe numerous times ..try it you will like it!</t>
  </si>
  <si>
    <t xml:space="preserve">This was awesome! My dh called it gourmet! The feeling I got from making this dish was the same one I got when I made your Pan-Seared Tilapia With Chile Lime Butter Recipe #109163. I felt that I had definetly made a dish that would impress. I love how easy this was and I loved the fine dining quality/taste. I did make a couple of (had to) changes. DH didn't buy me the right romano, he bought parm/romano sprinkle on. I sprinkled some on and tore some pieces of provolone for the tops of the scallops and it all turned out just fine. Delicious! A definite keeper!!! This recipe was chosen for PAC Spring '06. Thank you Gayla!!!!_x000D_
</t>
  </si>
  <si>
    <t>We really liked this soup.  Made as posted, except we didn't put in the split peas and it came out great!  Thanks you!</t>
  </si>
  <si>
    <t>I found this soup to be a wonderful in general.  Unfortunately, I think that the recipe should include a size for the slow cooker since my slow cooker was filled to the overflowing point with the ingredients that were listed.  I reduced the liquid of the recipe by two cups so my slow cooker wasn't overflowing like crazy.  I also found that the recipe was a little sparse in the seasoning departments, so I spruced it up using 1/2 tsp. coriander and 1/2 tsp. garlic powder.  I also found the soup to be plenty salty already, so I omitted the salt.  I had to cook the soup on high for 5 hours to get the lentils to be completely done (they were still not done after 3 hours).  My soup turned out more like a stew, but it is very delicious, and something I'd definitely make again (with the adapations that I listed).</t>
  </si>
  <si>
    <t>this was delicious warm, but we ate it all even after it cooled, in one sitting! the cake was great but the topping was just made the dish! enjoyed by us all, glad it was a big one or i would behave been  baking  more last night!</t>
  </si>
  <si>
    <t>I made half a recipe and thought it was great.  Served the salad with Recipe #235007, Recipe #31639 and a cheese quesadilla.</t>
  </si>
  <si>
    <t>I made this last night after we got home from our soft-ball games. We were parched and dry and this drink really did the trick. Icy, sweet and refreshing. I liked the flavor of the almond extract, too. A very nice touch. Thanks Charlotte J for another cool recipe.</t>
  </si>
  <si>
    <t>These are great!  I made these blondies for a work party and not a singe one was left.</t>
  </si>
  <si>
    <t>I had some chuck steaks and didn't know what to do with them.  This was suggested, and since I've never made goulash before, it was fair game.  I'm glad I did!  I made it exactly by the recipe, except after browning the meat, I put it all in the crockpot.  I cooked it on low for about 6 hours.  The meat was tender, and the gravy was just right. The only change I might make next time is to add a pinch of red pepper to give it just a little kick.  Otherwise, great!</t>
  </si>
  <si>
    <t>This was so tasty! And easy to make (bonus points!) I was rushed at the time though and didn't let the filling set enough before using it in my cake, so I ended up with a pretty messy cake, but darn if it wasn't the the tastiest cake ever! I'll have to try this again and do it the right way next time! lol thanks for a great recipe.</t>
  </si>
  <si>
    <t>I recommend making 1.5 times the amount of sauce. I cooked the onion, chicken mushrooms (added sliced snap peas) then poured the egg over, covered it for a few minutes to cook then put the whole thing on top of the rice and poured the mirin-soy sauce mixture over top of that. PERFECT. Also, swap out green onions for cilantro and it's more authentically japanese.</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</si>
  <si>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</si>
  <si>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After trying a few different methods for prime rib found on 'Zaar, I've now successfully used this twice for holiday meals. Its the only way I'll cook this expensive cut of meat from now on. Only change is that I insert cloves of garlic thru slits in the meat 24 hours before making the roast. The salt keeps it tender and juicy while adding mild flavoring to the slightly garlicky taste of the roast.  My family prefers this home version to any we've had at the high-end restaurants! Thanks for sharing, Merlot!</t>
  </si>
  <si>
    <t>I made this for Thanksgiving and I barely got a slice...it was gone and there were about 10 other desserts there!!! I'm not a huge pumpkin fan but this was really good!!</t>
  </si>
  <si>
    <t>This is a really tasty dish.  I really liked how easy it is to prepare.  The bacon adds a nice flavor. I love zucchini and am always looking for new recipes.  I will make this again.</t>
  </si>
  <si>
    <t>I used bottom crust only and canned artichokes. very good!</t>
  </si>
  <si>
    <t>I used this recipe and did not substitute anything!It came out great and just like the title incredibly moist. Will definitely use this recipe for now on!Thanks</t>
  </si>
  <si>
    <t>Tasted okay.... My garlic turned green/blue, some enzyme reaction between the garlic and lemon???? Aesthetically, very unappealing and put me off the whole dish... The recipe seemed to give multiple choices of citrus, next time orange or lime??? I still don&amp;#039;t understand what happened. I use garlic and lemon together all the time and never experienced this...?</t>
  </si>
  <si>
    <t>Excellent soup!!!  I was given this recipe by my mother-in-law.  I made it for family and everyone liked it a lot.  I thought it was a little thick, but that can be solved by just adding a little more water.  Thanks for sharing!!!</t>
  </si>
  <si>
    <t>Made these to go with some chicken soup and my daughter said they were even better than those at Red Lobster.  The only change I made was to add some fresh minced garlic in place of the powdered. (99)</t>
  </si>
  <si>
    <t>This is fabulous! and so easy to make. I whipped this up early this morning and had it for dessert with tonights dinner. I left out the grapes and pecans, it was still wonderful! Thanks for sharing...Kittencal:)</t>
  </si>
  <si>
    <t>Amazing!!!! I added 3 cloves of garlic and used 3 tbsp of butter, otherwise all the same. Liked by both adults and kids. Thanks for sharing</t>
  </si>
  <si>
    <t>I dont think there is any cheesecake I dont like, but this nonetheless is fantastic. Thankyou. It looks and tastes very elegant, and is quite simple to throw together.</t>
  </si>
  <si>
    <t>This was AWESOME!  I did omit the Cilantro because I didn't have any and added a teaspoon of Cayenne Pepper and a teaspoon of Cumin.  I also used 2 cans of diced chicken which ended up shredding up nicely.  Once in a bowl I topped with shredded cheddar cheese.  This is a keeper!</t>
  </si>
  <si>
    <t>I had some left over egg roll skins from tonights egg roll fry and my daughter asked me to make a dessert with the left over skins I had exactly what is listed in the recipe in my fridge..OMG these are GREAT but you better watch out you just might fing yourself eatting two. I used fresh blueberries and a tiny less sugar but never the less this was as easy as 123 and AWSOME !!!</t>
  </si>
  <si>
    <t>These were such a nice treat! The filling was Sooo to my taste. These were enjoyed this afternoon by myself and two of my grandkids. Since they came to help "Grannyma", I needed to make this a bit easier for them. After making the filling, we made the wrapping by using white bread. I cut the crust off and the kids rolled them to a flat diamond, put filling in and folded top down. I wet the rims with water and the kids pressed the openings with a fork. We then continued with the instructions. When they came out of the oven and cooled a bit, we dusted with powdered sugar. I truly will try them properly the next time, but I felt these were so good that I still had to post this.</t>
  </si>
  <si>
    <t>Very good. I substituted onions for garlic and pan roasted the broccoli instead of steaming it. DH gobbled it up. I found the amount of lemon (Iused a mix of lemon and lime) to be just right.</t>
  </si>
  <si>
    <t>Very tasty! I subbed half applesauce for oil and sprinkled chocolate chips on top after getting it out of the oven, let them melt and spread them around (instead of making the frosting). Also, mine was done cooking after 25 or 30 minutes of cooking for some reason, so you might want to keep an eye on it.</t>
  </si>
  <si>
    <t>good texture but very bland.</t>
  </si>
  <si>
    <t>I used medium salsa instead of mild and find this soup to be wonderful.  Good lunch.</t>
  </si>
  <si>
    <t>Great texture. I added 1 more Tbsp sugar (or could reduce salt to 1 1/4 tsp too, alternatively) to sweeten it up a bit. Could have reduce yeast a tad bit too cuz there's still teeny bit of yeast flavor left. Over all, solid basic dinner rolls.</t>
  </si>
  <si>
    <t>Have never picked, but read a lot about needing to sterilize the jar, is that something i should do here</t>
  </si>
  <si>
    <t xml:space="preserve">The allspice &amp; cloves I believe is the reason MY family would not eat them after the first cookie. (The entire batch was given to a friend that DID like them - so they did not go to waste.)_x000D_
</t>
  </si>
  <si>
    <t>What an awesome, economical way to stretch a cake mix.  I added this to a Pillsbury brand mix and it turned out marvelous.  This adds almost 2 cups of volume in ingredients alone so I think earlier reviews about it not making that much difference is because it was divided up between two small cakes.  If you add it all to one pan the difference is more noticeable  I added all the dry ingredients to the cake mix, then added all the wet ingredients called for with the boxed mix and the extender all at the same time and mixed it together.  Keeper.</t>
  </si>
  <si>
    <t>I cut the recipe in half and it still made a lot! Such a good flavor, especially on a cold night! I took every seasoning that it said to do tablespoons and just did a teaspoon so it wasn't too spicy from the seasoning salt or pepper.</t>
  </si>
  <si>
    <t>I made this for my DH who loves ouzo.  He said it was worthy of 6 stars.  I made it with cranberry vodka, because it's what I had on hand.  Thanks for posting Sarah_Jayne.  Made and reviewed for ZWT4.</t>
  </si>
  <si>
    <t>This recipe is a very good starting point! I used a sweet red pepper, an aneheim pepper, mushrooms, scallions, and minced garlic. I did alter/add more spices, such as 1/4 tsp of cumin and 1/4 tsp of garlic powder to the egg and milk mixture. Also, I think next time I will try adding a little flour to the crust mixture so it doesn't crumble as much. Other than these 2 alterations, the recipe is a good one! My taste-buds were thrilled.</t>
  </si>
  <si>
    <t>This is more than 5 stars to me. I only used 1 1/2 onions, no sugar, button mushrooms only and chicken broth. It almost tasted like risotto to me. I froze some for future use. It was delicious! Thank you.</t>
  </si>
  <si>
    <t>I made this by the recipe - with the exception of the crust, which I omitted, and used the filling as a custard with the nut mix baked on top . Bleu I have made a number of your recipes and have truly loved them. I'm very sorry to say that this one didn't deliver, especially for the high amount of fat and sugar. I really expected to adore this but, sadly, it was quite bland and far too sweet. If I were ever to make this again I would double the given amount of spice and add ginger and mace. 3 egg yolks added fat and cholesterol but I don't think they really added anything to the flavor. The best part was the nuts, they were a great touch but, again, I think there was too much butter and sugar for only 1/3 cup of nuts. To be truthful it was the addition of the nut layer that saved this from being a 2 star recipe in my personal opinion. My apologies 2 Bleu. Made for Photo Tag.</t>
  </si>
  <si>
    <t xml:space="preserve">This was easy to put together and nice to have a tasty recipe you can do quickly on the stove.  I will add some garlic seasoning, maybe some parsley flakes to the chicken before rolling up when I make this next time.  A little more seasoning for me is just a personal taste.  My husband liked it just as it is.   </t>
  </si>
  <si>
    <t>So good! And so easy...My husband made it while I was out shopping. How can it get any better!</t>
  </si>
  <si>
    <t>Very nice marinade. Thanks so much for posting.  FYI - make sure you marinade it for as long as suggested, I was short an hour or so and I could tell, as the meat was still a little tough.  Again - thanks for posting!  Made for Potluck Tag.</t>
  </si>
  <si>
    <t>melt in mouth recipe and easy to make, warning they don't last long : ) !</t>
  </si>
  <si>
    <t>I served this with Honey Maid Grahams Honey Sticks and Chocolate Sticks -- and I ran quite an extensive taste test to decide which was better. My conclusion: Equally delicious and a full tummy. Followed the recipe exactly other than I didn't actually form it in a ball -- I just put it in a dish and topped with chopped pecans. A very easy recipe with wonderful results -- definately a keeper. Thanks for a great recipe!!!</t>
  </si>
  <si>
    <t>Delicious!  I liked how easy this recipe was to make.  I used my cast iron dutch oven to make this in. It worked great. The aroma in the house while baking in the oven was wonderful.  I thought I was in a smokehouse. LoL  I used a mixture of Bulleyes Original BBQ sauce and Kraft Smoke Honey BBQ sauce. I also made Recipe #156331 to have along with the sandwiches and I made Recipe #120530  for the bread.  We had a fabulous dinner! Thank you for sharing the recipe!</t>
  </si>
  <si>
    <t>I LOVE grapefruit and it's weird taste, but haven't eaten it for a couple of years - since being put on blood pressure tablets.  Apparently it reacts with them and therefore grapefruit is the ONE thing they definitely say we (DH and I) cannot eat!  &lt;br/&gt;Nevertheless, I just had to try this recipe - oh, it was heavenly!&lt;br/&gt;I used a semi-raw sugar, produced here in Australia, which is actually low G.I. so is safe for diabetics. (Called LOGIcane.)  Combined with the cinnamon, with the lovely warm grapefruit (never had it warm before) I felt like I'd died and gone to heaven.&lt;br/&gt;And, yes, I did have the maraschino cherry on top - five, in fact!</t>
  </si>
  <si>
    <t>*YES* these are the best peanut butter cookies. I love the peanut butter and chocolate chips combination! Very soft cookie. I used half and half for the milk and only 1 tsp vanilla. I used a small cookie scoop which equalled one tablespoon of dough. Thanks for sharing this recipe with us!</t>
  </si>
  <si>
    <t>Really lovely, went so well with rosemary turkey breasts.</t>
  </si>
  <si>
    <t>Made an ajiaco for the very first time. Time consuming but well worth it! Delicious and savory. Love how soft and tender the meat gets, and the root vegetables make the dish thick and hearty. This will be a personal favorite from now on!</t>
  </si>
  <si>
    <t>Thanks Angel,
I won 3rd place honors at a small work sponsored "cook off."  The first one we ever did.  My husband had suggested I make this for my entry dish.  It was fun making it and hearing the oohs and ahhs when I unveiled them was all worth it!!
Thanks!!</t>
  </si>
  <si>
    <t>I made this using Recipe#396715 and it turned out really good! My husband and son loved it! Thanks! Made for 123 Hit Wonders game.</t>
  </si>
  <si>
    <t>I LOVE banana sandwiches made this way!! Never ate them any other way growing up. So glad to see that many others are now joining us in our mayo/banana lovefest!</t>
  </si>
  <si>
    <t>This was delicious and I thought that I did it wrong but I didn't but I made it anyways . When I made it. It was amazing , and when you put vanilla ice cream in It makes it ten times better.</t>
  </si>
  <si>
    <t>I really enjoyed the cumin flavor in this dish.  I served it with mashed potatoes.  DH would like it with some traditional stew vegetables like potatoes and carrots.</t>
  </si>
  <si>
    <t>Kate - this was a sublime martini!! I did not have Junipero Gin, but I did use Bombay Sapphire, which is also a very good gin. We both love martinis, and we both love olives and blue cheese - so this was a big treat! I have not got any proper martini glasses - I MUST get some! Therefore, I did not take photos, but Bergy has posted such beautiful ones anyway! Made for ZWT3 - but I am planning on making these again, on a regular basis! (I have about 12 spare blue cheese stuffed olives in the fridge for the next time!)Thanks! Karen/FT</t>
  </si>
  <si>
    <t>your right great dish i used jack cheese instead  just my preferance thanks for posting  this is a real get your man dish isnt it lol dee</t>
  </si>
  <si>
    <t>5 stars because my adult sons thought I had made the greatest soup on the planet. I agree with a comment below, it was too much salt. I will make it again with 1/2 that and see how I like it. The other thing I did was that I used a immersion blender instead of mashing. This allowed me to control the thickness and the chunk factor. Definitely a repeat.</t>
  </si>
  <si>
    <t>Great, easy recipe, but I varied it because I didn't have some ingredients on hand.  I used diced red pepper instead of mushrooms and a tbsp of ketchup with chili powder and cayenne pepper instead of chili sauce.  I served them with sweet and sour sauce and my kids couldn't get enough - didn't even realize it was tofu!</t>
  </si>
  <si>
    <t>Wonderful addition to our salad tonight.  Great blend of flavors and very easy to put together!!! Thanks, Cabnolen, and please keep posting those recipes.  Made for PAC 2007. (:</t>
  </si>
  <si>
    <t>Fantastic!  I've made these about 10 times in the past two months (wedding shower, school, work, kids).  The only time it didn't come out was when I didn't get the butter out of the fridge in time and tried to microwave it to soften.  Won't do that again!  I do it in the 13x9x2 pan and 25 minutes exactly.  Thanks for my new 'go to' cookie recipe.</t>
  </si>
  <si>
    <t>The cake is so moist and flavorful.  Wonderful way to use up fresh fruit.  I used slivered almonds in the streusel and it was delicious.</t>
  </si>
  <si>
    <t>I found the flavour a bit lacking and added more (double) cumin as well as a tsp of garlic. Surprisingly easy to make your own refried beans, which is a bonus. Made for ZWT - Zingo.</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</si>
  <si>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</si>
  <si>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Delicious with beefstock broth...not so flavorful with chicken broth though.._x000D_
My family devoured it with the homemade beefstock I found on this site....super hearty and filling.</t>
  </si>
  <si>
    <t>This was a good recipe.  Following the reviews I baked the chicken for about 20 min without sauce at ~175C, drained the fat then added the sauce.  I then increased the oven to 190C and flipped the chicken about every 10 min for an hr until the sauce began to caramelize.  I did use the oven's broil option for the last 15 min to see if that would help the process.  My only changes to the sauce were to use 4 cloves of garlic and a bit of cayenne pepper.  The chicken came out tender and I thought the pepper added a nice balance to the honey.</t>
  </si>
  <si>
    <t>Not a good recipe at all.  These taste nothing like Sonic....</t>
  </si>
  <si>
    <t xml:space="preserve">Like previously mentioned....2 dractically differing opinions! It is not for the weak as far as hottness goes, and the chipotle provides a very distinct (controversial) flavor.  </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</si>
  <si>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</si>
  <si>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we really enjoyed these. made as recipe states and they came out perfect. thanks for sharing.         -punky</t>
  </si>
  <si>
    <t>I brought this to two different Thanksgiving potlucks this year and it was a hit both times.  Great recipe</t>
  </si>
  <si>
    <t xml:space="preserve">This was super! The flavor is delicious as is but I added a bit more flavor with maple syrup and a few dashes of ground cloves. I let it simmer several hours and kept basting as it was cooking in the crockpot.  Thanks so much for this delicious recipe. </t>
  </si>
  <si>
    <t>Based on taste, this rates higher than a 3, but based on presentation it rates low, so I've settled on a 3-star rating; I would give 3-1/2 if I could. I required an extra 1/2 cup bread crumbs to get a firmer mixture -- no big deal -- and used slightly less worcestershire. Also, Rotel is not available in Canada so I substituted a tinned tomato mixture that's not as spicy. I rolled this up tight and it looked beautiful going into the oven. But despite it being tight with the sides pinched and sealed, some cheese leaked out. Even so, it was nicely browned and I thought I would get nice slices, but as I cut into it it just fell apart wherever there was cheese. I had let it sit for a few minutes before cutting, too. So I had hunks of meatloaf with a cheese edging. It looked sloppy on the serving platter, but had a nice taste. I'm sure it will make for good sandwiches tomorrow.</t>
  </si>
  <si>
    <t>This was a great compliment to plain shrimp. After I finished my shrimp I checked my fridge for anything else I could dip into it. It works well with veggies and I bet even a hotdog would be good with this on it! It starts out a little sweet from the orange and then the mild heat warms your mouth. This will be a repeat!</t>
  </si>
  <si>
    <t>I just got back from Barbados and wanted to make a good rum cake and this recipe is incredible! I&amp;#039;m taking a large cake into work tomorrow so everyone can get a taste of Barbados. The rum glaze is beautiful and I don&amp;#039;t think I&amp;#039;ve ever made a cake so light and soft before!&amp;lt;br/&amp;gt;&amp;lt;br/&amp;gt;In the UK it&amp;#039;s quite hard to get cake flour so I substituted it for 1 &amp;amp; 1/4 plain flour and 3/4 cornflour as advised by a friend.</t>
  </si>
  <si>
    <t>Great quick and delicious meal!  I made half the recipe and used a green and an orange pepper.  I was generous with the cayenne and loved it with all that garlic.  Served over fresh spinach pasta and really enjoyed - thanks for sharing the recipe!</t>
  </si>
  <si>
    <t>This tasted great but I didn't care for the very thin consistency.  I used almost double the cornstarch, would try again with even a bit more.  The big advantage, anyone would have everythign they need to make this in the cupboard at home.</t>
  </si>
  <si>
    <t>Very good and easy side dish. I followed the recipe as written other then I didn't have fresh basil so used dried. We all enjoyed it.</t>
  </si>
  <si>
    <t>This was so fun.  I wrapped hotdogs with it and both my husband and I thought they were yummy.  I used the other half of the dough to make the pretzels.  I had a devil of a time rolling the dough out into a long thin rope, but I got it close enough.</t>
  </si>
  <si>
    <t>I used wheat germ instead of breadcrumbs to up the protein content, but other than that pretty much followed the recipe.  Delicious and easy!  I just set on top of some noodles and covered with sauce.</t>
  </si>
  <si>
    <t>A very nice dessert - I served this with fresh berries.  It's something a little different, and is very easy to make.  Thanks for posting, loof!</t>
  </si>
  <si>
    <t>This was almost like having a fruit salad and a cocktail all in one.  I halved the recipe and served it along side with your recipe #48303 for a lunch with a real Caribbean vibe. I did make a couple little embellishments..I sprinkled the finished salad with some flaked coconut and and bit of the lime zest and that worked well for both taste and visual appeal.  When I got done eating the mango, there was still a ton of the lovely rummy juices in the bottom.  I am not at all ashamed to say that I lifted up the bowl and drank it down :)  Now, I feel like I should be jammin with you under the tropical sun!  Made for Chow Hounds on ZWT5.</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</si>
  <si>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</si>
  <si>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</si>
  <si>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OK, we're hooked! I'm using to cooking these the longer traditional way and wasn't too sure about this but was in a hurry and happened to have frozen green beans. This has definitely become one of this busy mom's favorite new recipes! Everyone loved it, from the youngest kids to dh (and they all eat a lot of Greek Green Beans). The feta is, of course, the perfect touch. We served it with Greek Chicken Pita Pockets #85871, Mean Chef's Tzatziki #51983, hummus, labneh, tabbouleh, rice, and pita. It's already a regular on our new menu rotations...thanks SO much for posting this!</t>
  </si>
  <si>
    <t>Made some, tried it, yummmm!_x000D_
Will serve tomorrow at our Thanksgiving feast! I will not garnish. It is a refreshing drink to serve with a heavy meal. If you can't find pink grapefruit juice, use regular and add a little more sugar. I am also going to try some Splenda packets on another batch in a separate pitcher for those that cannot have sugar. Thanks for posting!</t>
  </si>
  <si>
    <t>this recipe is awesome, fluffy, light, tasty, i omitted maple extract.</t>
  </si>
  <si>
    <t>This was absolutely finger lickin good, everyone loved these and I passed the recipe on..thanks!!</t>
  </si>
  <si>
    <t>I have tried every single brown rice recipe -seriously! This is by far the absolute best. But holy cow I'm shocked!!!!!</t>
  </si>
  <si>
    <t>I made it for a family gathering and everyone asked for the recipe !</t>
  </si>
  <si>
    <t>I made this to serve with Recipe #315166.  This rice is very yellow &amp; so pretty on the plate.  It could be served with many different types of cuisines &amp; I know I will be using the recipe again.  I will up the salt for our families preferences.  Thank you for sharing your recipe!</t>
  </si>
  <si>
    <t>I made this as part of our Christmas dinner, we had beef fillet instead of turkey and this went with it perfectly, thanks for sharing.</t>
  </si>
  <si>
    <t>This is a fantastic option for gluten-free bread which often taste better toasted.  I have to admit I prefer it without the honey, as I find it over-powers the taste of the peanut butter.  (And there are few finer things than warm toasted peanut butter!)</t>
  </si>
  <si>
    <t>It burnt after 3 min and it said to put it in for 6 and I put everything in it I was supposed to sooo I don’t recommend this</t>
  </si>
  <si>
    <t>These muffins were very good.  I used dried cranberries, granny smith apples and splenda.  _x000D_
Made for ZWT III.  I will be making these again.</t>
  </si>
  <si>
    <t>This bread was nice, but not what i was after. I would hardly call it Naan Bread though. Dont get me wrong, This is a good recipe</t>
  </si>
  <si>
    <t>Really good dish!  Very easy to make, and it makes a lot.  I followed the recipe as close as I could, and it was really good.  I can't think of a way to improve it.</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</si>
  <si>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</si>
  <si>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What a wonderful combination of flavors. I have to admit that I was too tired and impatient to make the bread, so I substituted garlic flavored bagel chips - they really worked well, although not something I would serve to guests, as it leaks through the bagel hole! But that was ok with me and my glass of wine!</t>
  </si>
  <si>
    <t>Oh wow! I shared these at a morning tea, and they vanished in no time. We can't get graham crackers in Australia, so I replaced with 2 cups (135 grams) of shredded wheatmeal biscuits. I put the biscuits, and later the walnuts, in a plastic bag and crushed them with a rolling pin. Lined an 8x8 tin with baking paper, and lightly sprayed that with cooking oil. Cut into 16 slices. Very easy, very fast, very delicious. Thanks for posting.</t>
  </si>
  <si>
    <t>Wow - strawberry goodness!  I used frozen vanilla yogurt &amp; frozen strawberries.  I had to add more milk to make this a bit more liquid with all that frozen stuff - very tasty!  My daughter &amp; her three sleepover friends loved it.</t>
  </si>
  <si>
    <t>This tasted great. I used just brown rice and oats as that's all I had on hand. A little too sweet for me so next time I will either use splenda or omit all sugar and use fruit instead.</t>
  </si>
  <si>
    <t>I scaled this back for 8 slices but made the mistake of trying to form the mix into a circle on the tray (lined with baking paper), it really needs the mix to go to the edge of the tray to cook and set properly or as what happened to me I ended up with the edge crumbling away but the end result was still fantastic.   I used a sugar substitute in step one and used half sugar substitube and confecters sugar (icing sugar) in step 2 because of diatery reasons but ran out of substitute and so had to add the sugar but my big problem was that the dozen peaches I had purchased 3 days before had been all eaten so I had to use canned peaches but honestly think this dessert could work with a mirriard of fruits that are in season, to mind comes streawberries, or nectarines or plumbs to name a few.  thank you Shelby Jo, made for Photo Tag game.</t>
  </si>
  <si>
    <t>These were VERY good! My two girls (ages 4 &amp;1) sat right next to the counter where I was making them-- eating them up as fast as I could turn them out! (Eating them without any condiment!)_x000D_
Thanks for sharing!</t>
  </si>
  <si>
    <t>I found this recipe to be awesome!  I cut the oil back to 1/3 cup and no harm was done.  They cook up nicely and have a subtle flavor allowing you to taste the burger!</t>
  </si>
  <si>
    <t>This was very good, we really enjoyed it. The sauce goes really well with the rice. I was afraid that it would be too spicy but the yogurt really mellowed it. Thanks for posting.</t>
  </si>
  <si>
    <t>Very easy to mix up and get into the oven quick!  It was a very happy ending to our meal. My family loved it and so did I!</t>
  </si>
  <si>
    <t>Hey Bev! I bought a large container of plain yogurt and have been looking for things to use it for. This was the quick pick me up I needed this afternoon! I liked the yogurt and next time might use vanilla:) Thanks again!</t>
  </si>
  <si>
    <t>My Granny chose this recipe for a roast dinner I prepared for the family.  As we already had veggie side dishes, I only did the chicken in the marinade with potatoes.  Everyone loved it and I am going to try this again for guests next week following the recipe exactly.  Dinner was delayed by a day but I had already done the prep; however, leaving the chicken in the marinade in the fridge for 24 hours only made it better.  Thanks!</t>
  </si>
  <si>
    <t>First of all I do not like eggnog so I was very hesitant to review this recipe.....BUT this was wonderful.  It tasted like a Brandy Alexander to me.  I served it in a martini glass with freshly grated nutmeg on top.  YUMMY!  I guess I will have to amend my decision on eggnog.</t>
  </si>
  <si>
    <t>This is the 2nd try to post a review - the first one did not show up.  This was made for My-3-chefs and these are very simple to make and wonderful tasting.  I used whole milk and fresh basil and liked dipping these in hot sauce.  We had this as afternoon snack with a glass of riesling.  Thank you Pagan for posting this yummy recipe.</t>
  </si>
  <si>
    <t>I've made these cookies for the past few years and their sooooo_x000D_
good!  If you will try them just one time - you'll find yourself being ask to make them often.  You can't stop eating them.  Enjoy!!!</t>
  </si>
  <si>
    <t>Excellent flavor!  The sauce is so good, I will definitely be adding this recipe to my list of favorites.  The only change I will make is  to reduce the amount of Basil.</t>
  </si>
  <si>
    <t>Very good bread.  I'm new to bread baking, but this is by far the best loaf.  I will try some whole wheat in the next loaf, for the nutty flavor I've grown to like.</t>
  </si>
  <si>
    <t>This recipe is great My family absolutely loved it, it was easy to make and the chicken was moist and flavorful.</t>
  </si>
  <si>
    <t>Awesome, awesome.  I didn't peel tomatoes but did seed them; used dried basil (a generous helping) and left out tomato paste as I didn't have any.  I can't wait to make this again.  It didn't make close to 8 servings though-- it was enough for two of us as the main course.</t>
  </si>
  <si>
    <t>These pancakes ROCK! They are HUGE pancakes hehehe...3 VERY HUGE Pancakes!  Delicious pancakes as well. :)  I served them with butter and syrup.  I hope you enjoy the photos :) I cant wait to make these again!!!</t>
  </si>
  <si>
    <t>enjoying my first bowl now.  inadvertently omitted the chile powder and it's delicious anyway.  it think it would be great with shrimp or black beans or even corn in place of the chicken.  many possibilities for modifications.</t>
  </si>
  <si>
    <t>absolutely delightful recipe .great taste. i microwaved cauli and then added to frying spices. very yum.</t>
  </si>
  <si>
    <t>mediocre taste, too much work for the results-might be a decent pasta sauce, but not a salsa!!!</t>
  </si>
  <si>
    <t>Love this!!  I'm making it tonight AGAIN at the request of the kids.  Thanks for sharing a really great recipe that is quick, easy, and healthy!!</t>
  </si>
  <si>
    <t>I woke this morning around 5 a.m. (couldn&amp;#039;t sleep). I whipped a 1/2 batch of this together and used an 8x8 Pyrex baking dish. Hubby wasn&amp;#039;t awake, so I placed it into the fridge and went back to bed. I finally drug myself out of bed around 8 a.m. and gave it a quick mix and popped it in the oven. It was done in approx 38 minutes (I guess because it was a smaller dish). What a lovely and easy breakfast dish to make. I&amp;#039;d bet that you could actually whip this up the night before, then mix well the next morning to have readily available. Thanks for sharing this recipe. (Made for your win in Week 6 Football tag)</t>
  </si>
  <si>
    <t>This sauce was so good! Unfortunately I used cheap beef ribs and they weren't very good. Next time I think I'll use the sauce recipe to make something else, like maybe chicken in the crockpot. I'm sure the pork baby back ribs would have been way better but they were $6.29 a lb which is out of my price range. I'm definitely going to use the sauce recipe again though. I saved the leftover sauce from tonight's dinner and I'm going to find something to use it for tomorrow night</t>
  </si>
  <si>
    <t>Being summer, we often have extra kids at our house. So I made these using white chocolate chips in place of the nuts, not knowing about allergies.  I used yoplait thick and creamy cherry cobbler lowfat yogurt.  It worked perfectly.  They turned out soft and chewy and hard to put down!!</t>
  </si>
  <si>
    <t>I didn't have an iron skillet, but managed to make the recipe anyway substituting cayenne pepper for red pepper flakes (I was out) and found it quite tasty!  You'll probably still have to disguise it with cheese for the kids though :-)</t>
  </si>
  <si>
    <t>This was really easy to make and a perfect fall dish!  Warm and cozy!</t>
  </si>
  <si>
    <t>These are incredible right out of the oven! I'm bringing them to a baby shower this afternoon and I had to taste test one. It'll be a miracle if I'm able to keep my hands off of them for the rest of the day. I know I'll be making these again soon. I'm looking forward to trying lovesaquickie's recommendation with the lemon zest and the almonds. Thank you very much for posting!</t>
  </si>
  <si>
    <t>Fabulous recipe for a meat free pizza, which is good for my parents who don't eat meat! I popped a few spinach leaves on top too for a little greenery. Made it with my own thin pizza dough for a thin and crispy pizza. Made for the Dairy event in the Photos Forum, merci Dancer! FT;-)</t>
  </si>
  <si>
    <t>Im going to try this too ! The combination of ingredients are very well when used with shrimp. My DH loves my shrimp dip and this might be another pleaser for him !</t>
  </si>
  <si>
    <t>This was ok. I thought it needed more sauce.</t>
  </si>
  <si>
    <t>Very good - and easy to prepare. Made the house smell heavenly! I used ground turkey and jarred minced garlic (didn't have fresh garlic). I also added a whole can of beer and decreased the amount of water a bit. I had to cook the liquid away, so I increased the flame til it was bubbling and stirred it every couple of minutes for the last half hour. It was aromatic, inviting and delicious. We topped it with shredded cheese and served with cornbread muffins. We recommend this recipe for a great-smelling yummy hot dinner!</t>
  </si>
  <si>
    <t>Very good recipe, I skipped shallots n cornstarch didn't have it, added Parmesan cheese to d sauce, added paprika to the egg mixture. All gone no left over!</t>
  </si>
  <si>
    <t>Why does this &amp;quot;Low Carb&amp;quot; recipe call for Low-fat Mayo? Hellman's Low Fat Mayonnaise Dressing contains 2 grams of carbohydrates per serving. The regular full-fat version (Real Mayonnaise) contains 0 grams of carbs.</t>
  </si>
  <si>
    <t>Exactly like I remembered. Yumm.</t>
  </si>
  <si>
    <t>My boyfriend and his family grew up with Skyline, so I had no choice but to grow to enjoy it. Not living in Skyline country, a copycat recipe was necessary - I've been making this for years now! I highly recommend it. The only change we have made is to get 85/15 or 90/10 beef and boil it in the beef stock rather than cooking it in the pan. You can get a much closer consistency to Skyline's twice ground meat that way.</t>
  </si>
  <si>
    <t>Wow!  This is almost as easy as instant pudding and way better!!  I'll definitely be making this again and passing the recipe on to friends!  I made it just as written but next time I may try some add-ins. Thank you for a quick and easy dessert!</t>
  </si>
  <si>
    <t xml:space="preserve">OUTSTANDING! I followed the recipe exactly and the end result was mouth watering.  Golden brown, flaky crust and delicious filling. I will make this recipe again and again, and next time I will double it for sure. Thank you Kitten for another tasty keeper! </t>
  </si>
  <si>
    <t>Well, I have to give this 5 stars because my family will eat it!  For some reason they don&amp;#039;t like typical potato salads, but my husband really liked this one, and kids who would refuse to eat other potato salads ate this one with coaxing and time.  I&amp;#039;ll definitely make it again.  My DH had just one suggestion... add a little salt... okay, I will.  Thanks!</t>
  </si>
  <si>
    <t>My mother recently became a vegetarian and I was having people over for St. Patrick's day and was looking for something to make for her in leiu of corned beef.  This was perfect (even if not Irish).  We all thouroughly enjoyed it.  I made homemade vegetable broth to use in this receipe.  None of us had ever cooked with parsnips, but we all commented on how delicious they were.  Thanks for introducing us!  I will make this again.</t>
  </si>
  <si>
    <t>This is better than at a good restaurant! I followed the recipe almost to a T except that I used chili oil at the end instead of cayenne pepper, and rotisserie chicken instead of pork. Oh, and I did add shiitake and shimeji mushrooms, because I love mushrooms!! Used the white vinegar. It came out just perfect! First time making this soup and this recipe was fantastic! The hubby loved it also =) THANKS!!</t>
  </si>
  <si>
    <t>This is great! A tuna fish sandwich recipe that delivers! I made this recipe as written, and it was outstanding. If you have the ingredients, make it ... you won't be sorry.</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</si>
  <si>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</si>
  <si>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 xml:space="preserve">Muy, MUY bien!!  Despite the fact that tomatoes aren't in season and I had to use all canned, this was just bursting with fresh flavor!  The steeping definitely makes a difference.  My children have very adverse reactions to cilantro, so I substituted  oregano with excellent results.  Thanks for a wonderful recipe!       </t>
  </si>
  <si>
    <t>My wife also hates lamb, and her mother hates anything. They both ate it and loved it. Made again three days later for my mothers birthday and once again it was a hit. I ate it with my new wilted cabbage recipe and it was a perfect match!!!!!!!</t>
  </si>
  <si>
    <t>This is a really quick and easy way to have potato soup.  My daughter and I had this for dinner last night.  We added paprika, bacon bits and some parmesan cheese for added flavor.  I made 4 servings so that she would have some leftover for the weekend.  Very tasty.  Served this with a Cesar salad which made for a great meal.  Thanks.</t>
  </si>
  <si>
    <t xml:space="preserve">This dish was pretty good.  I used 1 onion, 1 red bell pepper, 2 garlic cloves and 3/4 of a small cabbage, the whole one was just too much.  Next time, I will add more water and rice and a can of stewed tomatoes to give it more body.  I'm glad I found this recipe.  It reminds me of childhood stuffed cabbage rolls!_x000D_
</t>
  </si>
  <si>
    <t>Delicious flavor for spice cake and pumpkin lovers. The cake has good balance between moistness and light texture.</t>
  </si>
  <si>
    <t>This was so good! I actually used some Lipton Alfredo Fettucini noodles as the base; but with the full-strength sauce...it would have been dry otherwise. I loved the cottage cheese; it acted like ricotta...who knew? Thanks!</t>
  </si>
  <si>
    <t>This makes a beautiful and very eye appealing salad to take to picnics.  It makes a very large amount, but the leftovers are delicious (refrigerated) and you can eat for several days.  Just to cut down on a few calories, I use a lowfat or fat free Zesty Italian Salad dressing and there is no difference in the great flavor.  Be sure to let the salad marinate in the dressing for a minimum of two hours!  I have been making this salad for years.  It's always a winner wherever I take it!!!</t>
  </si>
  <si>
    <t>this is perfect for Valentines Day!!_x000D_
Yummy and chewy will make again!</t>
  </si>
  <si>
    <t>Delicious and easy to make! I made these for breakfast for DS, a dear friend and her twins, and myself. We all devoured nearly the entire dozen ourselves! The streusal was plentiful, giving them a pleasantly cinnamon-y flavor, and the apple flavor was indeed very subtle. They were just a little chewy, but I think that is from me trying to keep them warm until time to eat--at any rate, they weren't dry or overly chewy, just a wee bit toothsome, and certainly no on seemed to mind! The house was filled with a wonderful, spicy aroma for some time afterwards, too--better than potpourri! Thanks so much for posting, Lvs2Cook! Made for Comfort Cafe January 2009.</t>
  </si>
  <si>
    <t>very easy to make and delicious !</t>
  </si>
  <si>
    <t>This was definitely A GREAT TASTING BREAKFAST for the 2 of us with just enough left over for a nice lunch-munch! We like garlic, so the cloves I used were large! Thanks for sharing the recipe for a great meal! [Tagged, made &amp; reviewed while visiting Portugal during the ZWT5]</t>
  </si>
  <si>
    <t>These were good.  I rolled the dough into balls and them rolled the balls in white sugar before putting them on the cookie sheet (as you do for snickerdoodles), and they came nice and sparkly.</t>
  </si>
  <si>
    <t>OK, this is NOT, NOT, NOT a Philly Cheesesteak if you use deli roast beef. You must use thinly sliced rib eye. And the poster has personal preferences in the recipe. I do not know of a single place that has garlic in the sandwich unless requested. Also, as a BASIC original cheesesteak, 99% of places do not use bell peppers. This would still be a good sandwich if made as described, but it would NOT be AUTHENTIC. Trust a 250 pound guy who has probably eaten 1000 of them in his life - and has had heart bypass as proof, LOL.</t>
  </si>
  <si>
    <t>Joy, this is an excellent salad.  I've enjoyed this at a friend's house several times.  We use a tarragon salad dressing with it, a nice complement.   Thanks for posting . . . . Janet</t>
  </si>
  <si>
    <t>Just loved this steak!!!  I made this as written, but scaled back for 1 pound of meat and I subbed flank steak as I don&amp;#039;t care for cube steak, but DH had the cube steak.   We cooked the meats on the grill and the onions in a cast iron skillet on the grill, kept the kitchen cooler.  I served this with recipe#222273 and a tossed salad for a wonderful meal!!  Thanks for sharing the recipe.  Made for ZWT 9.</t>
  </si>
  <si>
    <t>OMG loooooove it, very tasty and will have again</t>
  </si>
  <si>
    <t>Mine didn't turn out right. My bread machine is small and I had to adapt all the ingredients to 3 cups of flour instead of 4. I believe I did the maths right... nevertheless, after the 2nd time in the machine, I popped out the dough on the floured surface and it was very wet and unworkable. So, I added more flour and put it back into the machine on the 'Sweet Bread' cycle and was baked in there. The result was edible but not great....</t>
  </si>
  <si>
    <t>So good, we've already made it twice! DH had a sudden stroke of genius and used cinnamon baking chips in place of the raisins. The loaf rose beautifully and browned to perfection in the oven. Really good as toast.</t>
  </si>
  <si>
    <t>So easy, so delicious.. so glad I never have to wait for tortilla chips to go on sale again!&lt;br/&gt;&lt;br/&gt;I brushed the tortillas with olive oil before cutting them - and sprinkled a little salt. That's it!</t>
  </si>
  <si>
    <t xml:space="preserve">This was not good.  Even DH didn't like it, and he loves meat._x000D_
_x000D_
It was way too salty, and I only used a bit of the onion soup mix._x000D_
_x000D_
I would make it next time with fresh chopped green peppers and onion.  Then it would taste better._x000D_
_x000D_
It's a good idea, just forget about the onion soup mix and go fresh._x000D_
_x000D_
 </t>
  </si>
  <si>
    <t>Easy &amp; delicious! I used bacon (turkey products not available) and grilled chicken breast (salt &amp; pepper) instead.  I omitted the lettuce and added red paprika(mathsticks).  It was even better the next day.  Thanks. Schin</t>
  </si>
  <si>
    <t>Yummo!</t>
  </si>
  <si>
    <t>I made these for Thanksgiving a day in advance, and I had to seriously restrain myself form eating them all before they made it to my dinner!  The spinach/bacon combo is a really tasty twist on traditional deviled eggs.  The only modification I made was using Morning Star veggie bacon, as I'm vegetarian.</t>
  </si>
  <si>
    <t>Simply outstanding!  I did use real eggs and whole milk, but other than that I made exactly as specified.  Two of these made a wonderful dinner last night.</t>
  </si>
  <si>
    <t>Excellent! The cayenne pepper adds the perfect amount of zip. The spiciness is definitely there, but it's the perfect amount. I didn't have the desire to reach for water while eating it. I will be making this many more times. I used to just cook black beans with garlic and tomato before, but this recipe destroys that. I left out the cilantro, and it still tastes great. Thank you for posting a great recipe.</t>
  </si>
  <si>
    <t>Oooh yeah! Made this today and it is sooo good! I used ground turkey, cinnamon, and I added a potato layer. This recipe is truly delicious, Thanks!!!</t>
  </si>
  <si>
    <t>I like risotto and this rice recipe is almost a risotto cause it's made with arborio rice.  Next time, I'll add more mushrooms.  I used only oil.  I used leftover ham.  Omitted the parsley, salt and pepper.  I used low-sodium chicken stock.  It was easy and I'll do it often even without ham.  Thanks Mandy :)</t>
  </si>
  <si>
    <t>this recipe was very confusing and hard to follow.... there are parts missing and u have to figure out what it is telling u to do....mine turned out very good but not at all how it is supose to look....&lt;br/&gt;&lt;br/&gt;to the one who put this on her, u need to delete and try again!!!!!</t>
  </si>
  <si>
    <t>Very good! They vanished much too quickly.</t>
  </si>
  <si>
    <t>My husband and I altered this a little and it tasted great. Instead of brown rice we used bulgar wheat. We replaced the garlic powder and salt with a 1/2 tsp. of adobo seasoning. We also replaced the sour cream with low-fat plain yogurt, and just used a small sprinkle of cheese. To give the peppers a roasted flavor, we skipped the microwave and put them right on the gas burner until the skins just turn black. We served it all on a bed of spinach. This will be one we make again!</t>
  </si>
  <si>
    <t>Um...wow, what a punch this packs. I immediately doubled the recipe using a 2 to 1 ration Jack Daniels to Chambord. Please DO NOT make the mistake I did and add the sprite to be shaken.....not so pretty..LOL. My first sip had me think, I shouldn't of doubled this, I don't think I am going to like it. Second was, this is growing on me, by the second glass I am looking into the shaker thinking....I WANT MORE. Another note....my head did NOT like me this morning, be careful...this puppies are sneaky...you drink them and before you know it they are gone!</t>
  </si>
  <si>
    <t>Absolutely can't thank u enough for this recipe. I am Indian &amp; love to cook, but Indian cooking isn't my strongest at all. This came really close to my mom's chicken curry. This was ALSO our Easter dinner LOL so double thanks for making it special. I used 3 medium sized chicken breasts, low sodium veggie broth &amp; added some coriander along w/ the ginger. I used a heaping tbsp of curry. I only used about 1 cup of yellow onions &amp; jarred minced garlic &amp; it worked fine :-). I actually simmered it for 20 min on one side, then flipped the chicken over for another 20 min. I am a vegetarian but the chicken looked really tender. We used brown rice &amp; am glad I made the full sauce amount--when it soaks into the rice, it gives really great flavor. Thanks again for sharing!</t>
  </si>
  <si>
    <t>GREAT SMOOTHIE, &amp; most definitely a keeper of a recipe! Was intrigued with the use of cottage cheese here (for me it's usually vanilla yogurt), but it combined very well with the OJ &amp; other fruits &amp; juices! Thanks for sharing! [Tagged, made &amp; reviewed in 1-2-3 Hit Wonders cooking game]</t>
  </si>
  <si>
    <t>The title speaks for itself!  I made this with fried rice(Recipe #8594). Good job, Riffraff!</t>
  </si>
  <si>
    <t>This was truly a unique take on chicken wings.  All the spices smelled wonderful while cooking; however, the cinnamon easily overpowered the others.  I would cut back on the cinnamon next time.  I sprayed on the cooking oil as suggested.  A lot of the crust coating did fall off while cooking.  Thanks for sharing this.  Made for ZWT6.</t>
  </si>
  <si>
    <t>This is a wonderful cheese dip! I much prefer this to those processed cheese dips. It turned out nice and creamy and flavorful. I made 4 servings. I used 4 cloves of garlic and 8oz cheddar/jack. This dip is great as is but could also be easily played with for different flavors...diced green chilies...crumbled bacon...etc. I wonder if it would work in a crockpot? I might just try that one day. I enjoyed this with pita bread wedges and fresh veggies.</t>
  </si>
  <si>
    <t>yummy, loved the recipe. I used Chianti wine and dried onions, also through in 2 cloves of garlic._x000D_
_x000D_
Great and easy to make!</t>
  </si>
  <si>
    <t>My DH loved these, but they were lacking in taste for me. Maybe needed more peanut butter or something. I drizzled mine with chocolate and cut into bars.</t>
  </si>
  <si>
    <t>Great!  Nice sweet and spicey taste, my husband didn't speak the whole time while he was devouring them :) Cooked for 4 hours on about 275.  Next time I will make them in the crock pot so the meat falls off the bone!</t>
  </si>
  <si>
    <t>Extremely fast and easy! I used four cheese tortellini, 6 cups of chicken broth, 1 tsp Italian seasoning, and topped with parmesean cheese. It was delicious! Thank you so much!</t>
  </si>
  <si>
    <t>GREAT recipe. My Daughter is very very thin at 18 months she is 21 lbs. I do believe they calculated it wrong, but for us and her Dr who keeps telling us to add more fat more fat more calories, I swear I cant add more. But This is a good way to help a bit. I dont use lean beef, for that reason. But either way I think its great. She loves Ground beef.</t>
  </si>
  <si>
    <t>I took this to a BBQ and was amazed that such a simple dish went over so well.
I'm thinking of potential variations; I want to try some chocolate on top, or maybe a cream cheese glaze with a little rum flavoring... but this recipe is excellent as written!</t>
  </si>
  <si>
    <t>Made this last night with a few additions.  I made an herb butter like another reviewer and rubbed it underneath the skin.  I also added in a bulb of whole garlic cloves with the potatoes.  This chicken came out awesome!  The brining really did the trick and kept the meat nice and juicy.</t>
  </si>
  <si>
    <t>So easy to do and so good.  I used my keurig to do an espresso and then followed the recipe.  Thanks 3KillerBs :)  Made for Name that ingredient tag game</t>
  </si>
  <si>
    <t>I made this to take to a scrapbooking party. A very simple recipe that was easy to make. The taste was delicious. Nice crust with pecan pie-like topping. A big hit at the party. Didn't last long at all. Thanks again for an incredible recipe.</t>
  </si>
  <si>
    <t>I used spaghetti to make this,and it made a really quick,easy and tasty lunch.My two year old daughter enjoyed some too!_x000D_
Thanks Dreamer!Made for ZaarTag.</t>
  </si>
  <si>
    <t>Amazing!!!!  I have now won food bake offs with friends &amp;amp; have people requesting me to bring this dish to every party!  For a little extra kick, skip some shredded cheese &amp;amp; add some cream cheese, the best!</t>
  </si>
  <si>
    <t>This is really good.  I will be making this again and again.  Loved it!  Thanks for a great recipe.</t>
  </si>
  <si>
    <t>My husband and I wanted a little something sweet last night and tried this recipe.  I had cut the edges from a loaf of bread that I used for a shower a couple of months ago, which I had stuck in the freezer.  This is what I used and it turned out great.  It was wonderful and so easy to make.  I omitted the raisins, added vanilla and cinnamon.  We ate the leftovers for breakfast.  Thanks for a great recipe!</t>
  </si>
  <si>
    <t>I use a recipe pretty much exactly like this one, and everyone LOVES it on cream cheese pound cake. It really is wonderful, and freezes very well. Since it is so fruity it doesn't freeze solid, so one can easily spoon out just a little bit to warm at a time.</t>
  </si>
  <si>
    <t>Wow!  Talk about yummy!  I didn't have any cream, so I substituted it with half a block of cream cheese and it turned out really well.</t>
  </si>
  <si>
    <t>This is sinfully delicious.  I did use fresh fruit and cut a little smaller then your pic shows.  I made recipe exactly as shown and also sprinkled a little coconut on top.  I used 2 pounds of shrimp and it worked fine with the rest of the ingredients.  Everyone loved it and asked for the recipe.  Definately something I will make many times.  Thanks for posting HeatherFeather.</t>
  </si>
  <si>
    <t>They were so Good! Very easy to do.</t>
  </si>
  <si>
    <t>I just got back from a trip to the islands... and while I was there I ate 6 mini rum cakes!  I loved them so much... I wanted to find a recipe that was close for when I got home... I made this one the night I got back... (I could not wait) and it is AWESOME!  
I used a food processor to mix the cake mix part.. and it was a lot easier...  I also use malabu coconut rum and it came out GREAT!!!  I am thrilled with the results
my only concern was that it was tricky to get it out of the pan after cooling...  but even if the top is not esthetically perfect.. the taste is spot on!    I am usually the type that will try many different recipes until I find the one I like... my search is over on the first try!</t>
  </si>
  <si>
    <t>I blended the ingredients adding the oil slowing through the top. The dressing did have a slight green color. Honey and mustard how can you go wrong! Thanks.</t>
  </si>
  <si>
    <t>Very good.  I boiled home-made egg noodles in onion soup mix before adding to the meat.  I had never shredded meat before, but it worked good.  Thanks for a great recipe.</t>
  </si>
  <si>
    <t>Move over "Sun Tea" this is the BEST!  Loved this!  Just delicious, and brought me right back to my Southern roots!  Thanks 2Bleu!</t>
  </si>
  <si>
    <t>Have made this cake 4 times within the last month and had people rave about them everytime! Will be making it again for a friend's bday (as requested). I liked frosting the cake the night before and chilling it overnight in a cake keeper to let the cocoa whipped cream firm up a bit as it gives a neat edge when I slice the cake and the flavour intensifies even more making it almost taste like ice cream! Thanks so much for such a delightful recipe!</t>
  </si>
  <si>
    <t>This has a wonderful flavor, but after tasting it, I put it back in the pan and brought back up to heat, and then strained it into my cup to remove the"gritty" spices. I also cut the sugar in half and it was plenty sweet for me.</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</si>
  <si>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</si>
  <si>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This was fantastic and had a definite Asian flair that would pair well with a stir fry.  A little sweet and a little tangy and perfectly tender even though I didn't have any meat tenderizer to add to the marinade and I over cooked it to an almost well-done temperature.  I used a reduced-sugar ketchup that is made with Splenda and it worked perfectly.  I froze the London broil in the marinade and thawed in the refrigerator for 2 days.  I rinsed the meat before cooking to avoid the possibility of burning the bits of garlic under the broiler.  We don't have a grill so I cooked this using a method I learned from Alton Brown.  Turn the oven's broiler on and place the racks at the bottom positions.  Put the steak directly on the top rack and place a foil lined pan on the bottom rack to catch drips.  I cooked the steak for 5 minutes on each side and then moved the racks to the top positions in the oven and cooked for 3 minutes per side directly under the broiler.  Like I said though, it was cooked to almost well-done and although it was still very tender next time I'll reduce the cooking time to achieve a medium temperature.  Thanks for sharing this recipe... we'll definitely use it again!</t>
  </si>
  <si>
    <t>I love these easy recipes that make people think you worked really hard! Definitely party fare tastes very Hawaiian. Thanks for sharing Nancy. Made for Pick A Chef Spring 2011.</t>
  </si>
  <si>
    <t>This is so yummy w/ just about any cracker!</t>
  </si>
  <si>
    <t>I've made this about 6 times.  It is truly better if you double the sauce.  I also added more sambal oelek.  I've never been dissappointed with any variation on this recipe.</t>
  </si>
  <si>
    <t>These were super easy to make with my 4 year old and we both had a good time! I did have to add a tiny bit of water to get them to stick together. We put them in the fridge, as suggested, and they were excellent.</t>
  </si>
  <si>
    <t>This recipe was VERY easy and it turned out better than expected.  You do want to use Pillsbury Vanilla, it has a great taste to it.  They are a little heavy, but yet fluffy..weird. I didn't do the icing, I went store bought and colored the icing.  Everything was perfect!!! Thank you!!!!</t>
  </si>
  <si>
    <t>This drink sounded so good I just had to make me one!  Boy, you were right, they are delicious!  I actually had more than one :)  My DH came home and was wondering why dinner wasn't ready, and I simply told him I had to take time out to try out this super drink!   This will be repeated and sooner than you may think ha ha!  Bet you can't drink just one.</t>
  </si>
  <si>
    <t>Not bad- just wasn't what I was looking for - maybe the bbq sauce I used wasn't good for this.</t>
  </si>
  <si>
    <t>Love this pie! I've made it lots of times and it's so easy to throw together.  Perfect for when company's coming.  I've also made a reduced fat version with fat-free cream cheese and fat-free condensed milk.  I usually top this with cool whip (fat-free or regular) when I'm done.  Really delicious--thanks for posting!</t>
  </si>
  <si>
    <t>This is exactly the way I make buttermilk, which I never purchase (who needs to with this substitute?!). I like to use fat-free milk and have never had any problems. I always use lemon juice as opposed to vinegar simply because the smell of vinegar repulses me. ;)</t>
  </si>
  <si>
    <t>Wow this is good!  I've been craving gingerbread and came across this recipe and just had to try it - you can't even tell its low-fat!  I used 1/8 cup Splenda and 1/8 cup sugar and was a little generous with the spices and it came out beautifully.  I only had to cook mine for 25 minutes and it was perfect.  Definitely good when warmed up - thanks for posting!</t>
  </si>
  <si>
    <t>Nice and spritely salad, we especially liked the dressing and sugared pistachios, which I made sun dried rather than oven dried.</t>
  </si>
  <si>
    <t>What a great soup!! The dill is a wonderful surprise and I have never used cream with ham.  This recipe is sooo flavorful. Thanks so much for posting. I will be making this again. A keeper...=) !</t>
  </si>
  <si>
    <t xml:space="preserve">Very good as a side dish at a potluck/buffet party. Slice the carrots diagonally, especially if they are thick. They look nicer that way. </t>
  </si>
  <si>
    <t>Simple and delicious!  I followed the directions exactly this first time, and at first I thought it might be too acidic with all of the lime.  I was wrong!  It worked perfectly and was just right.  Next time I'll jazz it up with gaucamole or other fancy toppings, but the kids adored them just like this.  Thanks!</t>
  </si>
  <si>
    <t>Very good recipe!  Love the addition of a little garlic powder.  The sweetness was perfect.  I used a bagged slaw and added some red onion.  I have never had a bad Kittencal recipe.  Thank you for the great recipes!!!!!</t>
  </si>
  <si>
    <t>Wasn't totally sure about this recipe, 'cause I'd never even heard of pico de gallo, but once I got into it, things went well! I made the salsa from another Zaar chef's recipe, then worked on this one! Was hesitant about using the full amount of the salsa, so started with just half of it, but finally ended up using the full 8 ounces the recipe indicated! For me no additional salt &amp; pepper was needed for this VERY NICE TASTING SLAW! Thanks to you for sharing it! [Made &amp; reviewed for one of my adopted chefs in this Spring's PAC]</t>
  </si>
  <si>
    <t>I just finished making this and plan to serve it tonight after dinner. I made it exactly as directed and I am impressed with both the simplicity and appearance of this.  Did I mention it tastes great too?  Many thanks to Rachel for this submission!</t>
  </si>
  <si>
    <t>This review is based on the cinnamon rolls being something worth eating, without regard for health benefits. That was my intention in making them. They are not awful. They are just not very good. I'd say three and a half stars, rounded down in this case for disappointment. I was concerned, when I realized how little sugar is used in the dough, but I decided to follow the recipe exactly this time. Although yeast doughs tend to be less sweet than quick doughs, this is too extreme, especially when considering the cocoa. Live and learn, I guess.</t>
  </si>
  <si>
    <t>these were very good although they needed more flour to hold the mixture together, I used dried cranberries in place of the raisins, thanks for sharing this great recipe Mandy!</t>
  </si>
  <si>
    <t>Delicious!!! Even my salad hating kids liked it!!</t>
  </si>
  <si>
    <t>I used the pureed cottage cheese in place of the sour cream in the filling and used lowfat rather than nonfat dairy products.  This was really easy and fantastic!!!</t>
  </si>
  <si>
    <t>So simple and yet so delicious.</t>
  </si>
  <si>
    <t>Mad good.  My girlfriend and I went to Macaroni Grill and had this dish; a few days later she wanted it again.  I don't see the point in paying for food i can cook, so I decided to make it.  I used this recipe (but added chopped mushrooms) and it tasted exactly like MG.  We had leftovers which we gave to her mother and father; It was well received by all.  Highly recommended.</t>
  </si>
  <si>
    <t>Thanks so much for this easy, delicious recipe!  I'm vegan, so I did some substitutions, but either way, I'm sure they'd turn out great.</t>
  </si>
  <si>
    <t>Adored the savory twist on the tasty apple salad, I did make two very minor changes the first was to use Colby cheese instead of Cheddar as that is what I had on hand and the other was to cut the mayo in half (trying to cut the fat just a little). We both thought we would like to try this with lime juice in place of the rice vinegar. Thanks for the post.</t>
  </si>
  <si>
    <t>Great recipe!Didn't change a thing and of course used the glaze. Chocolate on Chocolate-Heaven!A Huge Thank You--PeggyLynn</t>
  </si>
  <si>
    <t>Chef Shadows, thanks for offering such a great recipe!!  I am the only one in  my family who appriciates cooked carrots and I am so happy to have this.  I get tired of the usual "glazed carrots" or "carrots with butter and basil".  Thanks for giving me a way to use my extra horseradish and a new way to make one of my favorite veggies.  I did not have to change a thing in your recipe!</t>
  </si>
  <si>
    <t>I thought the dish had great flavor. There are so many possibilities to change up the casserole (i.e. add jalapenos or veggies). I used milk instead of the light cream. After reading reviews I cooked the first 20 minutes at 400, then decreased to 350. I'm only giving 4 stars because after 1 1/2 hours in the oven the potatoes still weren't done. I had to bake it another 1/2 hour. Needless to say the family was starving by the time it was served.</t>
  </si>
  <si>
    <t>This is wonderful! I also used homemade pumpkin puree and omitted the nuts. I had to double the recipe since my pan is 12x18 (bake time was the same), but did not double the filling. We loved it! And it was easy to make. Thanks!</t>
  </si>
  <si>
    <t>my husband bet me that i wouldn't be able to whoop this pie up..well, today i decided to give it a try..my first attempt failed. i over beat it and the nice fluff went to syrup...so i started over and second time was a charm! ..DH will be eating his words tonight. literally :)</t>
  </si>
  <si>
    <t>BEST Gluten free spoke cake recipe eveeeeeeerrr!!! Im just trying to make one with cocoa powder, any suggestions as to how much cocoa should I add?, thanks for this amaaaazing recipe!</t>
  </si>
  <si>
    <t>i made this for dinner tonight, everyone liked it, thanks Hey Jude for an easy, great tasting soup.</t>
  </si>
  <si>
    <t>I have been searching for an authentic Cuban black bean recipe that taste like my memories of Miami. These are really good and really easy.</t>
  </si>
  <si>
    <t>Excellent, not-overpowering marinade! I prepared this for my fiance with two huMUUUUUNNNNgo pork chops, let them marinate for 3 days, then he grilled them over oak &amp; apple woods. Wonderful flavor, and he mentioned that the leftovers tasted even better the next day. Thanks so much for posting this, Two Socks!</t>
  </si>
  <si>
    <t>These greens are delicious!  I used two of the 1 lb. bags of pre-cut greens that can be found in the produce section at the grocery store.  Since the two bags turned out to be more than 8 cups, I added two additional strips of bacon.  I did not change any of the other measurements, and everything worked out perfectly.  Thank you for a wonderful recipe!</t>
  </si>
  <si>
    <t>I really enjoyed this dish. When I took my first bite, I said, "This tastes like spinach dip." And then the light bulb went off: next time I'm adding artichokes! Also I think I'll sautee the onions first to soften them before I add them to the mixture as well as add some fresh garlic. I can't wait to try this again. Thanks for posting!</t>
  </si>
  <si>
    <t>delicious! We are all sick with the flu, and I wanted something easy that we could get some vitamins in. I used three cloves of garlic, v8 juice instead of the chopped tomatoes, and I cooked the tortellini sepatare so we could eat on it all day without it getting soggy, just putting the tortellini in a bowl, and dipping the broth and spinach on top. very very good!</t>
  </si>
  <si>
    <t>Had this for lunch and thoroughly enjoyed, just sorry I had no wasabi but used some chilli flakes to add a little bite.  I made up the full mix of crab, though only used about 1/2 tablespoon of egg mayonnaise and served half over my avocado half and the rest on the plate with a simple green salad to make a light but filling lunch.  Thank you Jan for giving me a great way to use up our surplus of fresh crab meat.</t>
  </si>
  <si>
    <t>crock pot at 250 corned beef, cover in beer (good beer not lite), add 2-3 garlic cloves, add 2-3 dried whole chili peppers, add 1 tbls pickling spice, cook 9 or so hours. Remove to baking dish, cover in brown sugar, broil until sugar carmelizes, flip over. Sweet , garlicky, spicy...</t>
  </si>
  <si>
    <t>I have made this several times now and really enjoy it.  It&amp;#039;s a nice deviation from tomato-based Shepherd&amp;#039;s Pie.</t>
  </si>
  <si>
    <t>A very good chocolate cake!  The cake was very light and moist.  I used Giaradelli chocolate for the ganache, which was delicious.  I did have a slight problem in that the cake stuck some to the pans though I greased them.  I made a two 9" layer cake.  The icing amount was perfect for this size cake.  I like a good amount of icing/ganache so I think if I had made 3 layers, I may have felt a little short.</t>
  </si>
  <si>
    <t>EXCELLENT!!! The only thing I had to do differently was use dried cranberries,(couldn't find fresh or frozen anywhere). Uncle Bill suggested I put them in some water and bring them to a boil 1st. It worked! The sauce was to die for!! Next time I will make more!! Thanks for a great recipe!</t>
  </si>
  <si>
    <t>Easy, simple and quick prep, Tasty!! and easily changed to ones taste.</t>
  </si>
  <si>
    <t>This was so easy to make and was very well liked. I think I'm even going to make this for Christmas Eve. Wonderful dish to make when you don't want to send time in the kitchen while you have guests. Just make sure you use a GOOD Marsala Wine.</t>
  </si>
  <si>
    <t>I don&amp;#039;t usually leave a review, but this recipe was soooo good, it demanded a comment.  I have several potato salad recipes, all good, but this one is far and away my favorite!!  It is written perfectly.  I did us sweet relish and half the measurement instead of dill relish just due to personal preference.  WOW!  Thanks so much for sharing.</t>
  </si>
  <si>
    <t>Mine doesn't look as pretty as the picture! :oops:  But it still turned out good.  I had made this awhile ago and finally got around to trying it on tilapia tonight recipe#232657.  It was great.  You could tell there was Worcest. in it.  I had my 8 yo try it bcz he loves fish and he said, "I like it a little bit," which is good.  He tried something unusual and didn't spit it out! :lol:  I think this keeps for awhile, as I've had it in fridge for at least a week.  I did cheat and use margarine, so it's not as stiff.  I did try some on the noodles too.</t>
  </si>
  <si>
    <t>Wow! I used red wine instead of beef broth and 1 percent milk for the cream. The flavor was outstanding. Thanks!!</t>
  </si>
  <si>
    <t>I had a bag of mixed seafood that needed using, but probably would not buy mixed seafood again because of the consistency and taste, which I later read online is a common problem.  That is not the fault of this tagine recipe, which was easy to prep and make and which I enjoyed making in my tagine pot.  We served over basmati rice.</t>
  </si>
  <si>
    <t>These Oreo Balls have a rich wonderful taste.  They are always a huge hit every time I make them.  Plus they are simple and easy to make.</t>
  </si>
  <si>
    <t>Thank you for sharing this terrific recipe Mia.  I enjoyed it so much.  I agree with Karen, I would make this anytime, not just for special occasions. It is so pretty.  It was so quick and easy to make with excellent results.  The rice was perfectly cooked, with a lovely candy crust over the raisins and nuts.  Loved the textures and the sweet, salty nutty flavor.  I can&amp;#039;t wait till dinner tonight, I&amp;#039;m having the rest of this lovely rice with my pork roast tonight.  Made FYC Tag Game 2015.</t>
  </si>
  <si>
    <t>Delicious! Puff pastry, pesto, cheese, chicken...what an awesome combination. I used shredded mozzarella and it worked fine. My DH kept saying, "wow" , and went back for seconds. The pesto pillows would be a good choice for a dinner party. I would think that you could prep ahead, too.  Next time, after browning the chicken, I'm going to try a variation of cutting the chicken into bite-sized pcs and mixing with the pesto. Thanks for a winner, Charmie!</t>
  </si>
  <si>
    <t>The scone itself very good. Moist, flavorful. I needed to add 2 heaping tablespoons more of flour to get it to not be entirely too sticky. &lt;br/&gt;&lt;br/&gt;The icing as written is nasty and ruins the scone entirely. I even added vanilla. It tastes like straight up confectioner's sugar and next time I won't be making the icing at all.</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</si>
  <si>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</si>
  <si>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I must admit, I was REALLY skeptical of this recipe because I really feared it would be very far from authentic. I gotta say, it blew our minds and tastebuds. Not only does the color come out gorgeous, but it is SO easy. I believe it is more Chicken Tikka Masala-like, not quite butter chicken. Modifications: I did use thighs, and added 1/2 chopped onion in the garlic step, also added red chili powder when adding tandoori spice. Unbelievable. This is a winner. :)</t>
  </si>
  <si>
    <t>This was a very good recipe.  The pork chops (1 inch, center cut, bone-in) were perfect after 20 minutes, basted every 5 minutes.  As the other reviewer here noted, the vegetables are very saucy.  I was able to double the pak choi, and add a couple of extra scallions and a large bell pepper without adjusting the other proportions, and there was still plenty of sauce to drizzle over the chops and rice.  I also substituted 1 tbs. of chili infused oil for 1 tbs. of the peanut oil, and added a little extra ginger and 1 tsp. of dried red pepper flakes to give the sauce a little extra kick.  Thanks so much for posting!</t>
  </si>
  <si>
    <t>"Zing" went the strings of my heart! (as the old song goes)  Perfectly yummy, delicious, and delectable.  The only change I made was one of necessity: I thought I had enough white cheddar (DH was looking particularly guilty for a reason, I guess) but when it proved insufficient, I added pepper jack  to make up for the lack.  It was awesome!  The occasional bite of jalapeno worked out great.  In fact DH wants an all pepper jack version. Cool!  Thank you Mirj for a great kugel.  We loved it!</t>
  </si>
  <si>
    <t>We eat a lot of shanks and this was another good recipe, with lots of lavour from all those herbs. I cooked mine for 3 hours in that slow oven and they were melt in the mouth tender. I would have liked time to reduce the very thin broth a bit to go over our garlic mash and will allow for this next time.</t>
  </si>
  <si>
    <t>Always a good basic soup recipe. Thank you...it was delicious!_x000D_
We did add a little hot sauce to our own bowls to flavor....we like a little zing.</t>
  </si>
  <si>
    <t>This is our favorite chili recipe! I've never made the recipe with beer and I replace the beer with broth (Veg or Beef - whichever I have on-hand). Delicious, delicious!</t>
  </si>
  <si>
    <t>I've been making this recipe since about 2001.  We were living in France and wishing for some familiar goodness.  I found this on the internet in CopyCat recipes, and tried it.  It works great!  Tastes just like it does in the restaurant.  My family uses it on salmon cooked on the grill, chicken, and sometimes on steak.  I use the extra as sauce on the side.  This is the best compliment to salmon you could ever hope for.  My future daughter-in-law, who doesn't like fish, tried it and now loves salmon.   I've found that I can reduce the brown sugar a bit, as 1 and 1/3 cups is a lot.  In a pinch, you can use light brown sugar, but if you have molasses on hand, add a little of that to bring in the deeper flavor that dark brown sugar has.</t>
  </si>
  <si>
    <t>This pie is easy to make and delicious.  You cannot tell that sugar free Jello is used.  I made it with strawberries and it set up very nicely in a few hours. I did use 4TB of sugar instead of 3TB because the berries I had were not real sweet, and i crushed about 1/2 cup of strawberries and added them to the cornstarch/water mixture during the last minute of boiling. These were the only changes I made and will make this pie again.  TIP: I did put 2 ice cubes in the water (include ice as part of the 1.5 cup of water, NOT in addition to.) to make sure water was cold enough to quickly dissolve the cornstarch. THANKS CEEZIE--GREAT RECIPE!!</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</si>
  <si>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</si>
  <si>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One of the best salsa recipes ever! Its very scalable and I make several gallons at a time to preserve in Ball jars. Great gifts for friends and family but really like to keep for myself. Its that time for another batch!!</t>
  </si>
  <si>
    <t>Excellent! I've thrown out many breads over the years but this is my go-to rye. I am going to reduce the honey slightly next time around. Thanks so much for sharing.</t>
  </si>
  <si>
    <t>5 star all the way.  Wonderful flavor. Because I am cutting back on fats I cooked the recipe differently - I would love the butter flavor but omitted it completely. I cooked the rice,drained it well and then mixed in the curry, ginger &amp; lemon zest. I steamed the cauliflower for 3 minutes, chopped all the other veggies.  I did this early in the day. 20 minutes before dinner I sprayed the skillet with "No Oil" added  the spiced rice heated on  low for 5 minutes, added the cauliflower, heated for an additional 5 minutes and finally added the peppers, peas &amp; green onion continued heating for another 5 minutes -  The dish was so tasty I didn't miss the butter.  Thanks Jo for a repeat recipe</t>
  </si>
  <si>
    <t>this was excellent better than restaurant soup</t>
  </si>
  <si>
    <t>Delicious recipe!  I also used cream of mushroom instead of cream of chicken and added French fried onions right before we ate it.  I loved it, and it was so easy to make!  My only recommendation would be to decrease the amount of sour cream in the recipe.  When the recipe calls for 1 pint (2 cups), I would go with either 1 cup or 1.5 cups.   The sour cream flavor was a little too over-bearing.</t>
  </si>
  <si>
    <t>Only one out of six liked this recipe. It had so much fat in it that the corn bread was very soft. We loved the flavor but not the texture.</t>
  </si>
  <si>
    <t>This is the best pork tenderloin recipe!  I've made it a several times now and keep forgetting to review it.  It smells unbelievable when its cooking and always comes out moist.  It's one of my family's favorite meals!  Thank you for posting.</t>
  </si>
  <si>
    <t>Great mix.  Fast and easy to put together.  Made great tacos out of 1 lb ground beef.  Substituted dried oregano for ground and it was fine.  Thank you!</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</si>
  <si>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</si>
  <si>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Great - the spices on the fries were a great touch, and the avocado dip really made this dish!  Thanks for sharing!</t>
  </si>
  <si>
    <t>Good ingredients, but way too dry!  This can be easily fixed with some olive oil. And for garlic lovers, as with everything, increase the garlic amount.  Different sausage flavors are good too.</t>
  </si>
  <si>
    <t>Oops. I promised to review this again after trying it. It's a keeper! I get bulk chicken breasts and make freezer meals. This is in the regular rotation. I prefer it saucier so I double the sauce recipe and used about 2 tbs honey/honey sauce and 4 tbs log cabin syrup. Also using potato flour in place of the cornstarch. (I'm sensitive to corn)</t>
  </si>
  <si>
    <t>This stuff is very addictive. I made some last night and have already had about 3 bowls of it with milk!!</t>
  </si>
  <si>
    <t>Sorry, but we didn't find anything out of the ordinary with these potatoes.  They just seemed like regular mashed potatoes to us.  Why bother baking?  I don't think I would make these again.  I thot they would be something different.</t>
  </si>
  <si>
    <t>If you have troubles adding the sour cream/cream cheese mixture trying using a pastry bag. You can also put the mixture in a plastic bag and clip the corner off so you can evenly squirt the mixture around.</t>
  </si>
  <si>
    <t>This roast was way to salty for us.  I checked the sodium content but it doesn't show any of the ingredients but the roast in the nutrition facts.  This is a heart attack waiting to happen, so we won't be having it again.  Sorry for the low stars on this one, but the roast went in the garbage as it was inedible for us.</t>
  </si>
  <si>
    <t>This was pretty darned good!  I can usually tell if I'm going to like something just based on the ingredients alone... what's not to like in this recipe?  It was refreshing and different, not too sweet.  That being said, the next time I will use just a wee teensy tiny bit of simple syrup to give it a bit more sweetness.</t>
  </si>
  <si>
    <t>THis was so yummy.  Great for a quick appetizer that is delicious and easy--and impressive!!!</t>
  </si>
  <si>
    <t>Wow!  I finally found the best recipe for banana bread.  It is amazingly moist and the flavor is better than any I've ever had.  I also have made it without butter and substituting lowfat vanilla yogurt instead.  So yummy and really low fat that way!</t>
  </si>
  <si>
    <t>LOVE! LOVE! LOVE! Never buying Greek dressing again. This is the new staple in our home.</t>
  </si>
  <si>
    <t>Delicious!  I did cook it longer like other reviewers, but not because I read them, because I always cook my roasts all day in the crock pot.  Everything was done perfectly!  It's a little more work than I usually put into a roast, but well worth it!  Thanks!</t>
  </si>
  <si>
    <t>The calorie and fat count alone should have been enough to keep me from making it but it looked so good, I made it anyway. My husband and I thought it was okay, but not worth making again. I didn't think the tomatoes fit into this recipe and overall it was bland.</t>
  </si>
  <si>
    <t>These are so easy and delicious! I brought them to a party and I ate almost all of them before the party goers could gobble them up.</t>
  </si>
  <si>
    <t>Very good!  We played with the nuts a bit - for a half recipe, I added about 3/4 cup sliced almonds, and 1 cup of a mixture of walnuts, peanuts, pecans and pepinas (green pumpkin seeds).  I had to make a little extra syrup because I added too much extras, but it was good!  I didn't even realize until  BF asked about it that this doesn't have any oil or fat- you certainly wouldn't guess it by the taste!  I think this would be really good with coconut too, so I may try that next time. We used a mix of dried cranberries and raisins for the dried fruit. Very easy, pretty healthy and really tasty!  What more can you ask for?</t>
  </si>
  <si>
    <t>Delicious salad. I made it as directed and it was perfect. I use this to top Mujarda. Be sure to use fresh lemon juice , seed the tomatoes and cucumbers.</t>
  </si>
  <si>
    <t xml:space="preserve">My BF made this last night for dinner, and something about it was quite tasty!  Maybe it was the lemon juice/red wine vinegar combination, or maybe it was because he used regular feta instead of low-fat (which is what I usually buy).  The only thing he did differently was to lower the oil content by 1/2.  Also he added the optional cherry tomatoes, and used Greek Kalamata olives.  Thanks for a nice supper! </t>
  </si>
  <si>
    <t>5 stars for the recipe and 50 stars (gold ones!) for Velouria, who saved my butt by posting it. I promised my book group “the world’s best baked pasta dish” for tomorrow’s meeting. Well. I just TORE APART my kitchen looking for the Xeroxed copy of the recipe (I got the Best American Recipes book from the library last year).  Damn! Nowhere! But Google and Recipezaar and Velouria saved me! This IS yummy. It is my standard “so and so had a baby; better bring my a casserole” dish. I have received many grateful compliments. The spicy sausage (I use turkey sausage) and the smoked cheese (I used mozzarella – the braided one) add a nice depth. And the very best part? It is so easy – what with the prepared pesto and marinara?! Delish! THANK YOU!</t>
  </si>
  <si>
    <t>VERY TASTY RICE, this is! I pretty much minced the bell pepper as well as everything else that went into this dish! Unusual &amp; different, &amp; certainly a keeper! Thanks! [Made &amp; reviewed while touring South &amp; Central America while on Zaar's World Tour 4]</t>
  </si>
  <si>
    <t>This was part of my Thanksgiving menu, 2012.  If you are looking for the bright yellow/orange mac and cheese from Kraft or Velveeta, this is not the recipe for you.  The recipe was easy to follow and the results were a nice, creamy mild dish.  I used a combination of Cheddar and Monterrey jack, but instead of buttered breadcrumbs, I crushed up some Cheddar flavored french fried onions over the top.  As other reviewers have already stated, you MUST cook the roux to avoid the flour taste.</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</si>
  <si>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</si>
  <si>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To dye for!</t>
  </si>
  <si>
    <t>Wow!  This is really good.  Will make with a graham cracker crust next time.</t>
  </si>
  <si>
    <t>Excellent recipe! made a couple of slight changes.&lt;br/&gt;used 4T marg. 1/2 cup onion,chicken broth instead of water plus 1 boullion cube,&lt;br/&gt;1/2 cup carrots, and a minced garlic clove.&lt;br/&gt;Yummy!!!!!!!!!!</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</si>
  <si>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</si>
  <si>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This is fantastic and sio easy to prepare. I do think it serves 6 rather than 3 as it is rich and filling. The cream sherry MAKES it!_x000D_
I made it for Christmas Eve and it is now our tradition!!!</t>
  </si>
  <si>
    <t>Awesome!  With the 105 degree heat this week, this was perfect!  I used a few shots of Tabasco sauce instead of the red pepper flakes (just a preference) and it was great!  Thanks!</t>
  </si>
  <si>
    <t>I've never had moussaka before so I really don't have anything to compare this to but I thought it was very good. I added a 15oz can of tomato sauce instead.</t>
  </si>
  <si>
    <t>I made this without the cloves because I&amp;#039;m not quite sure how to cook with them.  Do I just throw 6 whole cloves in the sauce?  And if so, will they dissolve or break someone&amp;#039;s tooth when they accidentally bite into one?   Lol!</t>
  </si>
  <si>
    <t>This is the most amazing marinade recipe.  It makes a lot though, which also makes it perfect for OAMC and freezing with meat.  I ended up spliting it into thirds.  In one bag was two boneless, skinless chicken breasts, and two bags had 2 boneless pork chops each (I could have easily quartered this though since I only had a small amount of meat in each bag).  I then froze all three._x000D_
I did leave out the meat tenderizer, simply because I didn't have any.  I also used 1 t each of garlic salt and onion powder (again all I had)._x000D_
I cooked the chicken for dinner tonight and it was amazing.  I took the meat out this morning to thaw in the marinade (thawed in the fridge).  My husband remarked on how nicely the meat was coated when he grilled it._x000D_
The meat is perfectly sweet, not hurt your teeth, dessert sweet, but a nice sweetness with a hint of tange, almost like a really good barbeque sauce.  _x000D_
The only warning I would give is because of the high sugar content from the dressing, ketchup and sugar itself watch the meat closly when you grill to prevent burning.</t>
  </si>
  <si>
    <t>Fantastic recipe</t>
  </si>
  <si>
    <t>I am use to the molasses kind of sauce and this was a big difference. I had to try this one because the person that joined us for lunch was allergic to some ingredients in the other sauce. Personally I prefer the molasses one but they both loved this sauce. I made it to go with Recipe #26257 "So now it's Bekah's Pulled Pork Now". I served it with some homemade coleslaw and my homemade baked beans. ...Such a yummy lunch we had. Thanks for sharing this recipe Queen Dragon Mom.</t>
  </si>
  <si>
    <t>This made many tasty bites that my DS and I enjoyed. I used tomatoes from the garden and a fresh baked baguette. Thanks! Made for Newest Zaar Tag.</t>
  </si>
  <si>
    <t>Great single serving pot pie. I also used bread crumb for the topping since I had no puff pastry and it came out great. I made 12 servings of this, 6 in mini ramekins and 2 in a larger casserole for dinner. The "mini" ones I sent off in lunches today and were well liked. Made for ZWT 3!</t>
  </si>
  <si>
    <t xml:space="preserve">This is a great recipe that can be changed up to suit different tastes.  I used pepper jack cheese instead of soy and also added a bit of cooked brown rice to each burrito.  We've been eating much less meat lately and this is such a great, healthy burrito that's much different than I normally make. We thought the cinnamon was more prominent than we liked, so I'll cut back to 1/4 tsp. next time.  </t>
  </si>
  <si>
    <t>I enjoyed the onions and fresh thyme with the cauliflower. Thanks!</t>
  </si>
  <si>
    <t>These are wonderful! Light breading so you can really taste the onion. Remind me of those served at my favorite restaurant in Iowa called Gino's. Thank you for such a great recipe. Will definitely be making these again!</t>
  </si>
  <si>
    <t>mmmmmmmmmmmmmmmmmmmmmmmm</t>
  </si>
  <si>
    <t>Hmmmm!Hmmmm! It brought me back to the days where I had this soup after playing hockey on a cold winter's day .I did add a bay leaf, very, very good. We loved it</t>
  </si>
  <si>
    <t>Very tender, sweet and juicy! Thanks for a new favorite!</t>
  </si>
  <si>
    <t>I could eat 1 million of these cupcakes thank you for the recipe it’s light fluffy flavourful- I love it!! I’m going to use this for my Christmas cone cupcakes in the future~ thank you so much ?? Cheers</t>
  </si>
  <si>
    <t>When I saw the jicama sitting on the market shelf, I thought, what an ugly, odd-looking potato!  Then I saw the name, and remembered coming across it here someplace, so I swiped it up.  Thanks goodness!  Its taste is sweet, crisp and juicy.  I can imagine enjoying these on a hot summer day (though must admit I find it very enjoyable now in the middle of winter).  While great plain, the lime juice &amp; chili powder really pep it up.  Thanks for a fabulously simple idea!</t>
  </si>
  <si>
    <t>i just made the sauce (because i cheated and bought frozen gyoza) and daaaaaaaayum this sauce is good!_x000D_
_x000D_
_x000D_
i didn't have sesame paste, chili oil, or szechwan pepper so i didn't put that stuff in but it was still pretty tasty!</t>
  </si>
  <si>
    <t>I admit I did eat more than enough to keep a bird alive.  Made for PAC Fall 2011.</t>
  </si>
  <si>
    <t>Thanks, Amie. This was so Tasty!  I substituted yogurt cheese for the sour cream, and added a dab of prepared horseradish, but those were the only changes I made.  It did come out as more of a "spread" rather than a "dip".  We spread it on Trader Joe's Sesame Thins.  Three of us finished off the whole thing in about ten minutes!</t>
  </si>
  <si>
    <t>Such a great recipe, very easy and with very satisfying results. I did substitute a few ingredients and it didn't make a huge difference which goes to show the versatility of this dish. The changes I made were caster sugar instead of normal, sunflower oil instead of vegetable, and organic cocao powder instead of cocoa. My family annihilated them within 24hrs. Thank you for this recipe an absolute god send. ��</t>
  </si>
  <si>
    <t>This is as others have said the best of white breads.. we loved it. A tip on not having it reach the top of bread machine cover. When any bread machine bread recipe has risen as high as you want, take a toothpick and stick loaf two or three places.. works for me every time.</t>
  </si>
  <si>
    <t>I used it on a buffalo roast and had wonderful results.  This was an easy recipe that tasted great.  I did modify the recipe as suggested and used half ranch packet.</t>
  </si>
  <si>
    <t>What a delicious and refreshing meal or snack!</t>
  </si>
  <si>
    <t>Loved them! Oh they were sooo good. Will definitely make them again.  I didn't have any problem with the batter.  Crispy is definitely better for these so don't be afraid to let them cook.</t>
  </si>
  <si>
    <t>Nice combination of flavors, reminds me of the french sauce recipe I made with chicken. I just love the orange/lemon combination! Didn't use mint leaves as the mint was difficult to find in our garden covered with other heavy overlapping plants, so I used a bit of mint extract for the sauce instead.  Worked well with it! Thanks for sharing! Tagged this from LifeIsGood's The Best of 2008 for the Best of 2008 Tag Game.</t>
  </si>
  <si>
    <t>Rice is always welcome at my table.  It is one of DH's favorite sides and I love to find new and different ways to prepare it.  I took the advise of the previous reviewer and cooked the rice in chicken broth.  It is nicely seasoned and went very well with fish.  Made for *PAC September 2007*</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</si>
  <si>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</si>
  <si>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This is a very nice mac and cheese. The flavor was very smooth cheesy with a little bite. Was also very quick and easy to make. I have tried other mac and cheese recipes in the past and most of them were very bland. I will definitely make this again.</t>
  </si>
  <si>
    <t>just tried this dressing out today, n everyone really liked it! i did cut down on the sugar,infact used a Tb of Splenda instead. great dressing!!</t>
  </si>
  <si>
    <t>I made this tonight and it was fantastic! I did add 1/4 cup of chocolate chips, but even without them this cake would be lovely. Turned out light and fluffy. I will definitely be making this again.</t>
  </si>
  <si>
    <t>Quick to the table side dish that my family really loves!  I even threw in some diced roma tomatoes for more flavor and variety!</t>
  </si>
  <si>
    <t>I made these for a New Year's Eve party and everyone loved them...the parmesan cheese is a nice variation from the normal oyster cracker recipe.  I reduced the oil a bit and added a dash of black pepper and a tsp of garlic powder. Then, I baked in a 300 degree oven for a few minutes to speed the drying time.</t>
  </si>
  <si>
    <t>I used a 13-ounce box of whole wheat linguine instead of the ziti.  Had plenty of sauce for the amount of noodles.  I also used some pre-cooked chicken breasts that I had in the freezer (cooked with S&amp;P), so I didn't use the garlic, olive oil, or 3 T cajun spices...THANK GOODNESS because we might have died!!  I only ended up using about 1.5 T seasoning in the sauce and it was plenty spicy / salty enough...the additional 3 T for the chicken would have been too much (I use Tony's).  I also used 1 can of FF evaporated milk plus 1/2 c skim milk (to equal 2 cups)...I like using evap milk in cream sauces because it's lower fat than cream, but thicker than milk.  I used mozzarella, as that's what I had on hand.  I thought this was good, but I feel like it's missing something...I can't figure out what it is!!  I feel like I need a flavor that "hits" the back of my mouth...if that makes any sense.  Anyway, thanks for sharing!  This definitely gives me something to work with!</t>
  </si>
  <si>
    <t>Very good, quick and easy. I added onion and red bell pepper to the ground beef and a little cumin.</t>
  </si>
  <si>
    <t>I wasn't sure about how this was going to taste with the warm avocado but it was delicious! I substituted cooked diced red pepper for the tomato and added some green chili peppers for a bit of spice. Thanks for the recipe!</t>
  </si>
  <si>
    <t>Mmmmm... I'm still licking the bowl! :)_x000D_
Can't wait to try the cream over blueberries. Thanks!</t>
  </si>
  <si>
    <t>This is quick and simple to make, and is very tasty.  I used one tsp of garlic powder in place of the garlic salt &amp; paste, 4 generous tsps of curry powder and doubled the other spices and sugar.  Next time I'll add chilli powder and will use just one cup of water, as the sauce didn't thicken sufficiently.  The addition of (low fat) sour cream complemented the flavours well.</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</si>
  <si>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</si>
  <si>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Agreed, this is a really good recipe! 
I used cream of mushroom w/ roasted garlic (vegetarian), sauteed onion, celery and fresh mushrooms in olive oil and butter, and used more cheddar than the recipe called for. Thanks to another review I added crumbles of garlic Triscuits to the top with the cheese (added about 40 minutes into baking) and turned the over off but left the casserole in to melt the cheese on top. Also added 1/4 cup frozen peas.
We ate the whole thing and I will be making this again for sure!</t>
  </si>
  <si>
    <t>Pretty good roast, however was extremely salty for my taste. Next time will play around with the amount of each mix.</t>
  </si>
  <si>
    <t>I make fried eggs often and I really enjoyed the addition of cumin here. I didn't have any cream cheese, but I'll be trying that sandwich soon for sure. Thanks!</t>
  </si>
  <si>
    <t>Thinking it would cut down on cooking time I put the meatloaf in a longer, flatter dish. My result was a thin meatloaf, crispy on top (even though I used foil) and a soft bottom. I used my own homemade stuffing from homemade bread &amp; herbs. The flavor was wonderful and finicky DH loved it even though it crumbled from pan to plate and the presentation was poor. The best part were the leftovers. The next day I put the remaining meatloaf in a fry pan, added another can of mushroom soup, 1/2 cup skim milk, and a dash of Worcestershire sauce; heated through and served over rice. It was like a stroganoff. Lovely! I will make this recipe again properly following the cooking and pan size guidelines more strictly.</t>
  </si>
  <si>
    <t>Halved this recipe to make two servings. The seasonings are perfect and they turned out great. Will make again! Thanks!</t>
  </si>
  <si>
    <t>I have only really cooking for about 2-3 years, and this was soo simple!! I have made this for a handful of friends and I have been getting tons of request for them, even request froms friends who have not had them yet!! In fact, my closest girlfriends, who have just begun to cook, are arranging a girl's night so I can teach them this recipe!!_x000D_
my only change is I use half olive oil half vegetable oil.  The olive oil really gives it an extra flavor!!_x000D_
Thanks for posting this!!!</t>
  </si>
  <si>
    <t>This recipe makes a batch of fabulous little snack cakes, perfect for a breakfast or tea-time treat.  I followed all the dry ingredient suggestions - using apricots and currents as my dried fruit mix because that's what I happened to have on hand.  For me the nuts are a must, but the cake could certainly work just fine without them.  I do not keep juice concentrate in the house as a norm, so I decided to juice an orange and add a bit of honey to  thicken and sweeten it before adding it to the yogurt.  I added 1 Tbsp of olive oil...it seemed sufficient to me.  Because my oven heats unreliably I always begin to check any quick bread type of baking item at about 25 minutes and my cake needed only  35 minutes total (using basic toothpick method).  The end result was moist, light and nicely golden colored.  I enjoyed the blend of the yogurt, OJ and apricot flavors with "MommyMakes" suggested spices.  This is a definite keeper recipe!!  I look forward to making it again - planing ahead of time to mix different flavors of fruit, yogurt and juices together with the same recipe guidelines.  It is a quick, easy and delightful treat with a no-guilt aftertaste!!  THANKS.</t>
  </si>
  <si>
    <t>Yumm, this is so good.  I just happened to have all of the ingredients on hand, so this was perfect.  It's easy to make and was really tasty.  Thanks for posting!</t>
  </si>
  <si>
    <t>Yum, this tasted delicious. It is really for those who like super sweet stuff which is myself and miss 5 year old, we thoroughly enjoyed this super sweet tasty treat, thanks for posting!</t>
  </si>
  <si>
    <t>We enjoyed these a lot thank you. They were easy to make, and went well with our steaks tonight. They were almost like a hot potato salad.</t>
  </si>
  <si>
    <t>What a wonderful winter warming soup! Really nice combination of flavours and I thought the pesto was a great and very worthwhile addition. I love fennel but didn't have any so went with celery but used double the amount of fennel seeds.</t>
  </si>
  <si>
    <t>This is very good and quick. I used only about 10 oz of the tomato sauce, blended the sauce and beans with my immersion blender and the consistency was perfect for me. The chili powder was reduced by half. A great recipe and a delicious meal. Good luck in the contest.</t>
  </si>
  <si>
    <t>Unable to find a tomatillo-chile salsa here, I eventually found a green jalapeno salsa -- this worked wonderfully for us and the meal was a breeze to put-together,    this is a real keeper (esp since I still have a jar of salsa ;)  ) but even so, we loved this : I served it over rice but it could be enjoyed in so many ways!!!   Thank you for sharing, Nancy, a great success!!!</t>
  </si>
  <si>
    <t>I loved the idea of this and it tasted very good.  It just had too much liquid.  I would suggest using half the amount of milk or more bread cubes.  The recipe made large portions.</t>
  </si>
  <si>
    <t>very nice, creamy frosting!</t>
  </si>
  <si>
    <t>Very good and easy to make. I followed the recipe as written other then I didn't use the cornflakes on top.</t>
  </si>
  <si>
    <t>Almost perfect - it could stand a little more salt.  I might double the amount next time I make this.  Otherwise, the texture and consistency were just what I'd hoped for.  Thanks for the great recipe, I think it's my new go-to focaccia!</t>
  </si>
  <si>
    <t>WOW!  This was the BEST tomato sauce EVER!!!  My daughter was making her version of Goulash and as we were out of canned sauce, I found this recipe for the ingredients we did have on hand.  She added an 8 oz. can of tomato sauce to make it a bit more saucy and then, as her standby in her goulash, added 2 slices of cheese (Velveeta).  Oh, and I noticed she put in a 15 oz can of diced tomatoes with green chilis in place of the canned whole tomatoes.  A very nice hint of a kick.  HOLY MAMA it is the best sauce I've ever had by far.  If I had eight thumbs, they'd all be up!</t>
  </si>
  <si>
    <t>I halved the orginal recipe - as this was my first time making jam. But is it so easy that I could have made regular batch. When the family got it, I didn't even get to taste it, the pigs !!!!  I am doubling next time. And I get the first taste._x000D_
_x000D_
Thanks for the recipe.</t>
  </si>
  <si>
    <t>This recipe is so good! You would never know it was light. I will definitely make again. Thanks for posting!</t>
  </si>
  <si>
    <t>Thank you for posting such a great recipe!  This is a burger recipe that everyone in the family will eat, without cheese!  We all loved it, although we did add a little Southern Charbroil Seasoning.  I cooked up 4 slices of bacon, and doubled the recipe.  The crispy pieces of bacon in the hamburger patties were wonderful!  I don't know if it would have been as good with bacon bits.  We really loved this recipe...thanks for posting it!  Made for Zaar Stars Recipe.</t>
  </si>
  <si>
    <t>These mushrooms were great.  We had a BBQ and them seem to disappear right off the grill.  Many guests had burned tongues from tying to grab off the grill.  Great taste and fairly easy to make.  We add to my favorites.</t>
  </si>
  <si>
    <t>I love this recipe! We use leftover crabmeat from a crab boil down here though. I'm new to NOLA so this was new for me and I'm hooked as well:)</t>
  </si>
  <si>
    <t>This soup was delicious. It had a savory taste, and great texture! The last time I made tomato soup, I made the dumb mistake of leaving the seeds in, and this time I made sure to take them out. I would definitely make this again, maybe a little thinner next time</t>
  </si>
  <si>
    <t>This was simply delicious. I used a broccoli cauliflower mix, and it was still scrumptuous.  This is a fantastic substitute to potatoes and super tasty too. Will try with just cauliflower next time, as DH doesn't like cauliflower, but liked this! Thank you Big Mike2 for posting!</t>
  </si>
  <si>
    <t>Great recipe for a hot summer day.  Light yet flavorful!</t>
  </si>
  <si>
    <t>Made this today and it is awesome! I'm not a candy maker at all so I have a question. When I spread it out on the pan to cool it seemed to seperate. (the butter and the sugar mixture.) Then I literally had to drain the sheet once it was cooled. Lots of butter runoff. Is this normal or did I mess up something? 1st attempt at making candy, &amp; yes I did use a candy thermometer. In any event, it tastes great! Thanks for the recipe and any comments on what I did or didn't do wrong.</t>
  </si>
  <si>
    <t xml:space="preserve">Great even without the french bread and gouda.  We were having Grilled Turkey Parmesan Sandwiches #127576 so I skipped them.  I froze the extra soup so we'll have the goodies when we enjoy the leftovers. </t>
  </si>
  <si>
    <t>Very good, hardest part was not breaking into it early to sample it... because it smelled so good.</t>
  </si>
  <si>
    <t>This turned out really good! The ribs were tender.</t>
  </si>
  <si>
    <t>Perfect and fresh. I used meyer lemons- which are in season- are are to die for good. I made a huge oops and added WAY too much crumbled feta to the salad (for 4), but it still ultra-yummy. Just used the remaining dressing to marinate three very large chicken breasts for tomorrow. It should be divine. Thanks for a fantastic recipe. Mmmmmm.</t>
  </si>
  <si>
    <t>Absolutely awesome.  My family loved it and it was gone before I knew it.  No leftovers = perfect!</t>
  </si>
  <si>
    <t>This was surprisingly good. Next time I will add a little vanilla extract. I topped it with bananas, more strawberries and chopped pecans.</t>
  </si>
  <si>
    <t>how did you know i had 3 bananas lol this is simple good tasting bread easy and fast to make</t>
  </si>
  <si>
    <t>Wow.  These are amazing!  They tasted very similar to Krispy Kremes!  I added 1/3 cup more sugar to the batter and a teaspoon of vanilla.  They turned out fantastic!  I think the problem some of the other reviewers had who gave lower reviews was with the oil-- you need to make sure it is the right temperature or else they will cook too quickly making the inside too soft or else if it is not hot enough, they will cook to slow and get really oily and gross.  Monitor the temperature and these will turn out fantastic!  I will definitely make these again.</t>
  </si>
  <si>
    <t>Almost anything with balsamic is certain to get my attention, so when i saw this recipe it went right into my cookbook. Made this for lunch with grilled chicken and it was a delicious addition to the plate.  My red peppers were quite small of the Holland variety, so I used one red and one yellow which added a nice color contrast to the carrots.  My carrots were still a little toothy at the point when the onions and peppers wer perfectly cooked, so my thought here is to cut the largest portion into quarters rather than halves. The basil and rosemary worked perfectly together and with the vinegar.  Thanks for posting this treat.</t>
  </si>
  <si>
    <t>This is an absolutely excellent cookie recipe.  I particularly enjoyed the taste of the spices -- not the least overpowering.  I will certainly be making these again.  Thanks for sharing.</t>
  </si>
  <si>
    <t>Delicious, as well as fast and easy.  I'll definitely be using this as my cocktail sauce recipe!  Thanks for this keeper!</t>
  </si>
  <si>
    <t>I really liked these.  Carrot cake is always good but these were smaller and easier to eat.  Caramel on top was great.</t>
  </si>
  <si>
    <t>This did fry up nicely and allowed for a bit of different flavor from the other meal. Used leftover roast beef and veggies: potatoes, carrots, parsnips. I can see how this could easily be adapted for many different seasonings, meats and vegetables.</t>
  </si>
  <si>
    <t>I cannot believe I never reviewed this recipe! I've made it at least 5 times, as the celebrate-breakfast-diet-later treat. I make 2 changes which are not at all necessary, but make everyone go "Ooh". First, I add about a T of orange blossom water to the "batter". second, I put a mixture of finely chopped nuts (pecans usually), cinnamon, and powdered sugar between the layers. I'd guess 2 T of nuts, and 1/2 t of powders. An absolute phenom of quick, easy, party-ready recipe. Thanks, Kittencal!</t>
  </si>
  <si>
    <t>I know you've heard this before_x000D_
but, OMG !!  This was so good._x000D_
The chicken was so moist and_x000D_
tender and the sauce was heaven. The only change I made_x000D_
was to follow Boopster's advice and_x000D_
increased the water to a 1/2 C,_x000D_
and Blended the cream cheese_x000D_
and soup. You couldn't copy the_x000D_
taste of this awesome sauce with_x000D_
just a can of cream of mushroom_x000D_
soup. I don't use salt at all, and_x000D_
didn't use the low sodium soup and it didn't seem salty at all to me. Thanks for sharing this wonderful recipe MilleÂ®</t>
  </si>
  <si>
    <t>Excellent recipe, Barbara.  My daughter is a vegetarian and is visiting me for a week so I wanted to make something suitable for her.  We love this soup.  Very easy to make although I had to look in two stores for find canned navy beans.  I will be making this again for sure.  Thanks for a great recipe.</t>
  </si>
  <si>
    <t>Excellent receipt.  I have made this recipe countless times now.  It is a favorite of our family and friends.  Easy to make and so very, very good!</t>
  </si>
  <si>
    <t>I would give it 4 1/2 stars. Quite good- but the 1 tsp cayenne, as written, was overpowering-- but on the bright side, kept me from eating the whole thing! I will use again with just 1/2 the amount of cayenne. Thanks for a new dip recipe to add to my selection. I wouldn't change any other ingredients.</t>
  </si>
  <si>
    <t>This is an excellent way to prepare tenderloins and back straps.  I cut my back straps in 1/3 just for this recipe.  Juicy wonderful!!</t>
  </si>
  <si>
    <t>Curse you, curse you heroin chicken tenders!!! Curse you for using me to achieve your own ambitions and then just leaving me here...alone.  I think it may be time for some professional help.</t>
  </si>
  <si>
    <t>the pork chops were really tender but i thought that they were a little bland,everyone else loved them its just that i grew up on food that was seasoned with lots of flavor</t>
  </si>
  <si>
    <t>Came upon this recipe this morning and had to make them right away!  They are awesome!  I just used a microwave bacon dish and no oil.  They are great.  I cant wait for my kids to try them.  I'll never buy chips again.  Off to the store for more potatoes!</t>
  </si>
  <si>
    <t xml:space="preserve">I took everybody's suggestions here and it really turned out great.  In addition, I drained the yogurt over night and proportionally twice as much mayo.  I made a double recipe with 2 lbs fresh shrimp to 1 lb rotini; added a couple tablespoons of cocktail sauce, julienned red peppers, and skinned seeded tomato.  Was a very big hit at a quilter's lunch I held -- had several requests for the recipe.  </t>
  </si>
  <si>
    <t>I used an electric skillet to avoid oven heat. I made &amp; thickened the sauce in the micro. At this point I thought I had made a mistake for dinner plans. The sauce was overwhelmingly mustard flavored. I went ahead with the recipe and am glad I did. _x000D_
_x000D_
After searing the chops on both sides, I added the sauce and reduced to a med simmer. It cooked far longer than 15 minutes and I flipped them a few times, but I was rewarded with well cooked, tender chops. The sauce was very sticky, sweet, mild flavored and delicious, and the mustard flavor had died down. I would make these again. Thank you for your entry in RSC #10.</t>
  </si>
  <si>
    <t>I've tried many fried chicken recipes and this is the best so far. Followed the recipe as written. The baking powder does wonders for the coating. I keep the cooked chicken warm in a 275&amp;deg; oven on a rack while finishing frying rest (2 batches). When done, poured off the fat and used the dark brown flour bits to make a gravy. Just added a bit more flour, pepper and chicken boulion. .. cooked a bit more then added whole milk. Yummy. Thanks for posting. I know I will be using this recipe again!</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</si>
  <si>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</si>
  <si>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These cookies are easy to make, and I say that because a group of 35 middle school students made gingerbread with this recipe today, and all of them wound up with edible cookies that even looked pretty decent.  The taste is mildly spicy and the cookies puffed up but held their shape pretty well.</t>
  </si>
  <si>
    <t>I have to agree with the other reviewer who wrote that this recipe didnâ€™t meet up with exceptions of all the 5 star reviews. It was just okay for me, nothing out of the ordinary. Iâ€™ve made many other crock pot recipes that are just as good as this one. And I didnâ€™t really like the gravy made from the dripping of this. Sorry : (.</t>
  </si>
  <si>
    <t>This a great frittata recipe, we really enjoyed the flavors. I think the croutons really make a difference, we used homemade italian bread ones with some garlic powder. Have added this our family cookbook. Made for the  Italian Frittata Challenge ZWT 4.</t>
  </si>
  <si>
    <t>Wonderful!  I had part of a loaf of unsliced whole wheat bread that I thought I'd try this recipe out on.  I cut the bread into nice size chunks.  I used olive oil (don't know how much), seasoned salt, and garlic powder.  The croutons are delicious...won't buy them from the store again!  I especially love that you can easily add whatever seasonings you want for customized croutons! :)</t>
  </si>
  <si>
    <t>This potato soup is easy and delicious!  Didn't have any ham so used bacon bits, they work great!  I shared with neighbors and they loved it!  We'll be making this every week as it's now one of my husbands favorite meals.  Made using 12 serves, shared with neighbor and still had plenty to freeze for quick meals.  It freezes great! Thanks for an awesome meal!</t>
  </si>
  <si>
    <t>I made this for the Zaar Chef Alphabet Soup Game. It was delicious! The cake was dense and very moist. The glaze added a nice lemony kick to the cake. I didn't make an changes to the ingredients, and I baked it in a bundt pan for 75 minutes. I'll be making this cake again. Thanks, Kimbearly!</t>
  </si>
  <si>
    <t>YUM. This is my new favorite way to eat potatoes. these are so good they don't last for long. Thanks for posting another great recipe.</t>
  </si>
  <si>
    <t>These were very yummy topped with the Golden Gravy that is posted on here.  I followed QueenKungFu's suggestion and stuck them in the oven since we are trying to cut way back on oil.  I also only put one tablespoon in the cutlets.  They are probably better with two, but . . . :O)  Thanks so much for sharing!!  :O)</t>
  </si>
  <si>
    <t>Asked my 7 year old to choose ingredients for dinner and he chose banana and chicken. On that basis we gave this recipe a shot. All in all I would have to call it a success. I certainly enjoyed it althought as another reviewer said, it could use a bit more kick. Family was a little dubious based on the odd combination of fruit and chicken (at least, unusual for this very WASP house hold :) but after everyone was talked into giving it a shot there were 5 empty bowls at the table. I don't think it was enough of a hit to crack the weekly rotation but it was a very pleasant change of pace, so easy I could make it, and very novel. Probably something that will hit the menu about once a month.</t>
  </si>
  <si>
    <t>seconds_assign</t>
  </si>
  <si>
    <t>seconds_formula</t>
  </si>
  <si>
    <t>n_reviews</t>
  </si>
  <si>
    <t>10.0</t>
  </si>
  <si>
    <t>80896.010.0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</si>
</sst>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xf numFmtId="0" fontId="0" fillId="2" borderId="0" xfId="0" applyFill="1"/>
    <xf numFmtId="0" fontId="0" fillId="3" borderId="0" xfId="0" applyFill="1"/>
    <xf numFmtId="0" fontId="0" fillId="4" borderId="0" xfId="0" applyFill="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rbjb.com/archives/rbjbboard7/messages/2818.html" TargetMode="External"/><Relationship Id="rId1" Type="http://schemas.openxmlformats.org/officeDocument/2006/relationships/hyperlink" Target="http://dinnersforayear.blogspot.com/2009/07/creamed-spinach-stuffed-flank-stea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01"/>
  <sheetViews>
    <sheetView topLeftCell="A1482" workbookViewId="0">
      <selection activeCell="H20564" sqref="H20564"/>
    </sheetView>
  </sheetViews>
  <sheetFormatPr baseColWidth="10" defaultColWidth="8.83203125" defaultRowHeight="15" x14ac:dyDescent="0.2"/>
  <cols>
    <col min="7" max="7" width="16.6640625" customWidth="1"/>
    <col min="8" max="8" width="16.83203125" customWidth="1"/>
  </cols>
  <sheetData>
    <row r="1" spans="1:11" x14ac:dyDescent="0.2">
      <c r="A1" s="1" t="s">
        <v>0</v>
      </c>
      <c r="B1" s="1" t="s">
        <v>1</v>
      </c>
      <c r="C1" s="1" t="s">
        <v>2</v>
      </c>
      <c r="D1" s="1" t="s">
        <v>3</v>
      </c>
      <c r="E1" s="1" t="s">
        <v>4</v>
      </c>
      <c r="F1" s="1" t="s">
        <v>5</v>
      </c>
      <c r="G1" s="3" t="s">
        <v>13087</v>
      </c>
      <c r="H1" s="3" t="s">
        <v>13088</v>
      </c>
      <c r="I1" t="s">
        <v>13089</v>
      </c>
    </row>
    <row r="2" spans="1:11" x14ac:dyDescent="0.2">
      <c r="A2" t="s">
        <v>6</v>
      </c>
      <c r="B2">
        <v>80896</v>
      </c>
      <c r="C2" s="4">
        <v>10</v>
      </c>
      <c r="D2" t="s">
        <v>1506</v>
      </c>
      <c r="E2" t="s">
        <v>2646</v>
      </c>
      <c r="F2">
        <v>10</v>
      </c>
      <c r="G2">
        <v>600</v>
      </c>
      <c r="H2">
        <f t="shared" ref="H2:H65" si="0">C2*60</f>
        <v>600</v>
      </c>
      <c r="J2" t="s">
        <v>13091</v>
      </c>
      <c r="K2" t="s">
        <v>13090</v>
      </c>
    </row>
    <row r="3" spans="1:11" x14ac:dyDescent="0.2">
      <c r="A3" t="s">
        <v>7</v>
      </c>
      <c r="B3">
        <v>33592</v>
      </c>
      <c r="C3" s="4">
        <v>10</v>
      </c>
      <c r="D3" t="s">
        <v>1507</v>
      </c>
      <c r="E3" t="s">
        <v>2647</v>
      </c>
      <c r="F3">
        <v>7</v>
      </c>
      <c r="G3">
        <v>600</v>
      </c>
      <c r="H3">
        <f t="shared" si="0"/>
        <v>600</v>
      </c>
    </row>
    <row r="4" spans="1:11" x14ac:dyDescent="0.2">
      <c r="A4" t="s">
        <v>8</v>
      </c>
      <c r="B4">
        <v>143903</v>
      </c>
      <c r="C4" s="5">
        <v>45</v>
      </c>
      <c r="D4" t="s">
        <v>1508</v>
      </c>
      <c r="E4" t="s">
        <v>2648</v>
      </c>
      <c r="F4">
        <v>9</v>
      </c>
      <c r="G4">
        <v>2700</v>
      </c>
      <c r="H4">
        <f t="shared" si="0"/>
        <v>2700</v>
      </c>
    </row>
    <row r="5" spans="1:11" x14ac:dyDescent="0.2">
      <c r="A5" t="s">
        <v>9</v>
      </c>
      <c r="B5">
        <v>334910</v>
      </c>
      <c r="C5" s="5">
        <v>50</v>
      </c>
      <c r="D5" t="s">
        <v>1509</v>
      </c>
      <c r="E5" t="s">
        <v>2649</v>
      </c>
      <c r="G5">
        <v>3000</v>
      </c>
      <c r="H5">
        <f t="shared" si="0"/>
        <v>3000</v>
      </c>
    </row>
    <row r="6" spans="1:11" x14ac:dyDescent="0.2">
      <c r="A6" t="s">
        <v>10</v>
      </c>
      <c r="B6">
        <v>11392</v>
      </c>
      <c r="C6" s="5">
        <v>75</v>
      </c>
      <c r="D6" t="s">
        <v>1510</v>
      </c>
      <c r="E6" t="s">
        <v>2650</v>
      </c>
      <c r="F6">
        <v>6</v>
      </c>
      <c r="G6">
        <v>4500</v>
      </c>
      <c r="H6">
        <f t="shared" si="0"/>
        <v>4500</v>
      </c>
    </row>
    <row r="7" spans="1:11" x14ac:dyDescent="0.2">
      <c r="A7" t="s">
        <v>11</v>
      </c>
      <c r="B7">
        <v>22567</v>
      </c>
      <c r="C7" s="5">
        <v>390</v>
      </c>
      <c r="D7" t="s">
        <v>1511</v>
      </c>
      <c r="E7" t="s">
        <v>2651</v>
      </c>
      <c r="G7">
        <v>23400</v>
      </c>
      <c r="H7">
        <f t="shared" si="0"/>
        <v>23400</v>
      </c>
    </row>
    <row r="8" spans="1:11" x14ac:dyDescent="0.2">
      <c r="A8" t="s">
        <v>12</v>
      </c>
      <c r="B8">
        <v>242890</v>
      </c>
      <c r="C8" s="4">
        <v>10</v>
      </c>
      <c r="D8" t="s">
        <v>1512</v>
      </c>
      <c r="E8" t="s">
        <v>2652</v>
      </c>
      <c r="F8">
        <v>9</v>
      </c>
      <c r="G8">
        <v>600</v>
      </c>
      <c r="H8">
        <f t="shared" si="0"/>
        <v>600</v>
      </c>
    </row>
    <row r="9" spans="1:11" x14ac:dyDescent="0.2">
      <c r="A9" t="s">
        <v>13</v>
      </c>
      <c r="B9">
        <v>116684</v>
      </c>
      <c r="C9" s="5">
        <v>255</v>
      </c>
      <c r="D9" t="s">
        <v>1513</v>
      </c>
      <c r="E9" t="s">
        <v>2653</v>
      </c>
      <c r="G9">
        <v>15300</v>
      </c>
      <c r="H9">
        <f t="shared" si="0"/>
        <v>15300</v>
      </c>
    </row>
    <row r="10" spans="1:11" x14ac:dyDescent="0.2">
      <c r="A10" t="s">
        <v>14</v>
      </c>
      <c r="B10">
        <v>225390</v>
      </c>
      <c r="C10" s="4">
        <v>10</v>
      </c>
      <c r="D10" t="s">
        <v>1514</v>
      </c>
      <c r="E10" t="s">
        <v>2654</v>
      </c>
      <c r="F10">
        <v>5</v>
      </c>
      <c r="G10">
        <v>600</v>
      </c>
      <c r="H10">
        <f t="shared" si="0"/>
        <v>600</v>
      </c>
    </row>
    <row r="11" spans="1:11" x14ac:dyDescent="0.2">
      <c r="A11" t="s">
        <v>15</v>
      </c>
      <c r="B11">
        <v>356885</v>
      </c>
      <c r="C11" s="5">
        <v>20</v>
      </c>
      <c r="D11" t="s">
        <v>1515</v>
      </c>
      <c r="E11" t="s">
        <v>2655</v>
      </c>
      <c r="F11">
        <v>4</v>
      </c>
      <c r="G11">
        <v>1200</v>
      </c>
      <c r="H11">
        <f t="shared" si="0"/>
        <v>1200</v>
      </c>
    </row>
    <row r="12" spans="1:11" x14ac:dyDescent="0.2">
      <c r="A12" t="s">
        <v>16</v>
      </c>
      <c r="B12">
        <v>14192</v>
      </c>
      <c r="C12" s="4">
        <v>5</v>
      </c>
      <c r="D12" t="s">
        <v>1516</v>
      </c>
      <c r="E12" t="s">
        <v>2656</v>
      </c>
      <c r="F12">
        <v>15</v>
      </c>
      <c r="G12">
        <v>300</v>
      </c>
      <c r="H12">
        <f t="shared" si="0"/>
        <v>300</v>
      </c>
    </row>
    <row r="13" spans="1:11" x14ac:dyDescent="0.2">
      <c r="A13" t="s">
        <v>17</v>
      </c>
      <c r="B13">
        <v>88667</v>
      </c>
      <c r="C13" s="5">
        <v>80</v>
      </c>
      <c r="D13" t="s">
        <v>1517</v>
      </c>
      <c r="E13" t="s">
        <v>2657</v>
      </c>
      <c r="F13">
        <v>12</v>
      </c>
      <c r="G13">
        <v>4800</v>
      </c>
      <c r="H13">
        <f t="shared" si="0"/>
        <v>4800</v>
      </c>
    </row>
    <row r="14" spans="1:11" x14ac:dyDescent="0.2">
      <c r="A14" t="s">
        <v>18</v>
      </c>
      <c r="B14">
        <v>40943</v>
      </c>
      <c r="C14" s="5">
        <v>30</v>
      </c>
      <c r="D14" t="s">
        <v>1518</v>
      </c>
      <c r="E14" t="s">
        <v>2658</v>
      </c>
      <c r="F14">
        <v>12</v>
      </c>
      <c r="G14">
        <v>1800</v>
      </c>
      <c r="H14">
        <f t="shared" si="0"/>
        <v>1800</v>
      </c>
    </row>
    <row r="15" spans="1:11" x14ac:dyDescent="0.2">
      <c r="A15" t="s">
        <v>19</v>
      </c>
      <c r="B15">
        <v>91967</v>
      </c>
      <c r="C15" s="5">
        <v>380</v>
      </c>
      <c r="D15" t="s">
        <v>1519</v>
      </c>
      <c r="E15" t="s">
        <v>2659</v>
      </c>
      <c r="F15">
        <v>7</v>
      </c>
      <c r="G15">
        <v>22800</v>
      </c>
      <c r="H15">
        <f t="shared" si="0"/>
        <v>22800</v>
      </c>
    </row>
    <row r="16" spans="1:11" x14ac:dyDescent="0.2">
      <c r="A16" t="s">
        <v>20</v>
      </c>
      <c r="B16">
        <v>121012</v>
      </c>
      <c r="C16" s="5">
        <v>30</v>
      </c>
      <c r="D16" t="s">
        <v>1520</v>
      </c>
      <c r="E16" t="s">
        <v>2660</v>
      </c>
      <c r="F16">
        <v>7</v>
      </c>
      <c r="G16">
        <v>1800</v>
      </c>
      <c r="H16">
        <f t="shared" si="0"/>
        <v>1800</v>
      </c>
    </row>
    <row r="17" spans="1:8" x14ac:dyDescent="0.2">
      <c r="A17" t="s">
        <v>21</v>
      </c>
      <c r="B17">
        <v>71854</v>
      </c>
      <c r="C17" s="5">
        <v>55</v>
      </c>
      <c r="D17" t="s">
        <v>1521</v>
      </c>
      <c r="E17" t="s">
        <v>2661</v>
      </c>
      <c r="F17">
        <v>6</v>
      </c>
      <c r="G17">
        <v>3300</v>
      </c>
      <c r="H17">
        <f t="shared" si="0"/>
        <v>3300</v>
      </c>
    </row>
    <row r="18" spans="1:8" x14ac:dyDescent="0.2">
      <c r="A18" t="s">
        <v>22</v>
      </c>
      <c r="B18">
        <v>364945</v>
      </c>
      <c r="C18" s="5">
        <v>15</v>
      </c>
      <c r="D18" t="s">
        <v>1522</v>
      </c>
      <c r="E18" t="s">
        <v>2662</v>
      </c>
      <c r="F18">
        <v>4</v>
      </c>
      <c r="G18">
        <v>900</v>
      </c>
      <c r="H18">
        <f t="shared" si="0"/>
        <v>900</v>
      </c>
    </row>
    <row r="19" spans="1:8" x14ac:dyDescent="0.2">
      <c r="A19" t="s">
        <v>23</v>
      </c>
      <c r="B19">
        <v>73412</v>
      </c>
      <c r="C19" s="5">
        <v>75</v>
      </c>
      <c r="D19" t="s">
        <v>1523</v>
      </c>
      <c r="E19" t="s">
        <v>2663</v>
      </c>
      <c r="G19">
        <v>4500</v>
      </c>
      <c r="H19">
        <f t="shared" si="0"/>
        <v>4500</v>
      </c>
    </row>
    <row r="20" spans="1:8" x14ac:dyDescent="0.2">
      <c r="A20" t="s">
        <v>24</v>
      </c>
      <c r="B20">
        <v>305814</v>
      </c>
      <c r="C20" s="4">
        <v>5</v>
      </c>
      <c r="D20" t="s">
        <v>1524</v>
      </c>
      <c r="E20" t="s">
        <v>2664</v>
      </c>
      <c r="G20">
        <v>300</v>
      </c>
      <c r="H20">
        <f t="shared" si="0"/>
        <v>300</v>
      </c>
    </row>
    <row r="21" spans="1:8" x14ac:dyDescent="0.2">
      <c r="A21" t="s">
        <v>25</v>
      </c>
      <c r="B21">
        <v>277540</v>
      </c>
      <c r="C21" s="4">
        <v>5</v>
      </c>
      <c r="D21" t="s">
        <v>1525</v>
      </c>
      <c r="E21" t="s">
        <v>2665</v>
      </c>
      <c r="G21">
        <v>300</v>
      </c>
      <c r="H21">
        <f t="shared" si="0"/>
        <v>300</v>
      </c>
    </row>
    <row r="22" spans="1:8" x14ac:dyDescent="0.2">
      <c r="A22" t="s">
        <v>26</v>
      </c>
      <c r="B22">
        <v>107986</v>
      </c>
      <c r="C22" s="5">
        <v>190</v>
      </c>
      <c r="D22" t="s">
        <v>1526</v>
      </c>
      <c r="E22" t="s">
        <v>2666</v>
      </c>
      <c r="F22">
        <v>8</v>
      </c>
      <c r="G22">
        <v>11400</v>
      </c>
      <c r="H22">
        <f t="shared" si="0"/>
        <v>11400</v>
      </c>
    </row>
    <row r="23" spans="1:8" x14ac:dyDescent="0.2">
      <c r="A23" t="s">
        <v>27</v>
      </c>
      <c r="B23">
        <v>72101</v>
      </c>
      <c r="C23" s="5">
        <v>30</v>
      </c>
      <c r="D23" t="s">
        <v>1527</v>
      </c>
      <c r="E23" t="s">
        <v>2667</v>
      </c>
      <c r="G23">
        <v>1800</v>
      </c>
      <c r="H23">
        <f t="shared" si="0"/>
        <v>1800</v>
      </c>
    </row>
    <row r="24" spans="1:8" x14ac:dyDescent="0.2">
      <c r="A24" t="s">
        <v>28</v>
      </c>
      <c r="B24">
        <v>332014</v>
      </c>
      <c r="C24" s="5">
        <v>50</v>
      </c>
      <c r="D24" t="s">
        <v>1528</v>
      </c>
      <c r="E24" t="s">
        <v>2668</v>
      </c>
      <c r="F24">
        <v>9</v>
      </c>
      <c r="G24">
        <v>3000</v>
      </c>
      <c r="H24">
        <f t="shared" si="0"/>
        <v>3000</v>
      </c>
    </row>
    <row r="25" spans="1:8" x14ac:dyDescent="0.2">
      <c r="A25" t="s">
        <v>29</v>
      </c>
      <c r="B25">
        <v>342070</v>
      </c>
      <c r="C25" s="5">
        <v>25</v>
      </c>
      <c r="D25" t="s">
        <v>1529</v>
      </c>
      <c r="E25" t="s">
        <v>2669</v>
      </c>
      <c r="F25">
        <v>6</v>
      </c>
      <c r="G25">
        <v>1500</v>
      </c>
      <c r="H25">
        <f t="shared" si="0"/>
        <v>1500</v>
      </c>
    </row>
    <row r="26" spans="1:8" x14ac:dyDescent="0.2">
      <c r="A26" t="s">
        <v>30</v>
      </c>
      <c r="B26">
        <v>125915</v>
      </c>
      <c r="C26" s="5">
        <v>40</v>
      </c>
      <c r="D26" t="s">
        <v>1530</v>
      </c>
      <c r="E26" t="s">
        <v>2670</v>
      </c>
      <c r="F26">
        <v>9</v>
      </c>
      <c r="G26">
        <v>2400</v>
      </c>
      <c r="H26">
        <f t="shared" si="0"/>
        <v>2400</v>
      </c>
    </row>
    <row r="27" spans="1:8" x14ac:dyDescent="0.2">
      <c r="A27" t="s">
        <v>31</v>
      </c>
      <c r="B27">
        <v>62469</v>
      </c>
      <c r="C27" s="5">
        <v>40</v>
      </c>
      <c r="D27" t="s">
        <v>1531</v>
      </c>
      <c r="E27" t="s">
        <v>2671</v>
      </c>
      <c r="F27">
        <v>9</v>
      </c>
      <c r="G27">
        <v>2400</v>
      </c>
      <c r="H27">
        <f t="shared" si="0"/>
        <v>2400</v>
      </c>
    </row>
    <row r="28" spans="1:8" x14ac:dyDescent="0.2">
      <c r="A28" t="s">
        <v>32</v>
      </c>
      <c r="B28">
        <v>531001</v>
      </c>
      <c r="C28" s="5">
        <v>45</v>
      </c>
      <c r="D28" t="s">
        <v>1532</v>
      </c>
      <c r="E28" t="s">
        <v>2672</v>
      </c>
      <c r="F28">
        <v>8</v>
      </c>
      <c r="G28">
        <v>2700</v>
      </c>
      <c r="H28">
        <f t="shared" si="0"/>
        <v>2700</v>
      </c>
    </row>
    <row r="29" spans="1:8" x14ac:dyDescent="0.2">
      <c r="A29" t="s">
        <v>33</v>
      </c>
      <c r="B29">
        <v>304704</v>
      </c>
      <c r="C29" s="5">
        <v>70</v>
      </c>
      <c r="D29" t="s">
        <v>1533</v>
      </c>
      <c r="E29" t="s">
        <v>2673</v>
      </c>
      <c r="F29">
        <v>10</v>
      </c>
      <c r="G29">
        <v>4200</v>
      </c>
      <c r="H29">
        <f t="shared" si="0"/>
        <v>4200</v>
      </c>
    </row>
    <row r="30" spans="1:8" x14ac:dyDescent="0.2">
      <c r="A30" t="s">
        <v>34</v>
      </c>
      <c r="B30">
        <v>42257</v>
      </c>
      <c r="C30" s="5">
        <v>20</v>
      </c>
      <c r="D30" t="s">
        <v>1534</v>
      </c>
      <c r="E30" t="s">
        <v>2674</v>
      </c>
      <c r="F30">
        <v>9</v>
      </c>
      <c r="G30">
        <v>1200</v>
      </c>
      <c r="H30">
        <f t="shared" si="0"/>
        <v>1200</v>
      </c>
    </row>
    <row r="31" spans="1:8" x14ac:dyDescent="0.2">
      <c r="A31" t="s">
        <v>35</v>
      </c>
      <c r="B31">
        <v>47250</v>
      </c>
      <c r="C31" s="5">
        <v>26</v>
      </c>
      <c r="D31" t="s">
        <v>1535</v>
      </c>
      <c r="E31" t="s">
        <v>2675</v>
      </c>
      <c r="F31">
        <v>11</v>
      </c>
      <c r="G31">
        <v>1560</v>
      </c>
      <c r="H31">
        <f t="shared" si="0"/>
        <v>1560</v>
      </c>
    </row>
    <row r="32" spans="1:8" x14ac:dyDescent="0.2">
      <c r="A32" t="s">
        <v>36</v>
      </c>
      <c r="B32">
        <v>83141</v>
      </c>
      <c r="C32" s="5">
        <v>60</v>
      </c>
      <c r="D32" t="s">
        <v>1536</v>
      </c>
      <c r="E32" t="s">
        <v>2676</v>
      </c>
      <c r="F32">
        <v>9</v>
      </c>
      <c r="G32">
        <v>3600</v>
      </c>
      <c r="H32">
        <f t="shared" si="0"/>
        <v>3600</v>
      </c>
    </row>
    <row r="33" spans="1:8" x14ac:dyDescent="0.2">
      <c r="A33" t="s">
        <v>37</v>
      </c>
      <c r="B33">
        <v>74247</v>
      </c>
      <c r="C33" s="5">
        <v>50</v>
      </c>
      <c r="D33" t="s">
        <v>1537</v>
      </c>
      <c r="E33" t="s">
        <v>2677</v>
      </c>
      <c r="G33">
        <v>3000</v>
      </c>
      <c r="H33">
        <f t="shared" si="0"/>
        <v>3000</v>
      </c>
    </row>
    <row r="34" spans="1:8" x14ac:dyDescent="0.2">
      <c r="A34" t="s">
        <v>38</v>
      </c>
      <c r="B34">
        <v>224006</v>
      </c>
      <c r="C34" s="5">
        <v>16</v>
      </c>
      <c r="D34" t="s">
        <v>1538</v>
      </c>
      <c r="E34" t="s">
        <v>2678</v>
      </c>
      <c r="F34">
        <v>9</v>
      </c>
      <c r="G34">
        <v>960</v>
      </c>
      <c r="H34">
        <f t="shared" si="0"/>
        <v>960</v>
      </c>
    </row>
    <row r="35" spans="1:8" x14ac:dyDescent="0.2">
      <c r="A35" t="s">
        <v>39</v>
      </c>
      <c r="B35">
        <v>363952</v>
      </c>
      <c r="C35" s="4">
        <v>10</v>
      </c>
      <c r="D35" t="s">
        <v>1539</v>
      </c>
      <c r="E35" t="s">
        <v>2679</v>
      </c>
      <c r="F35">
        <v>9</v>
      </c>
      <c r="G35">
        <v>600</v>
      </c>
      <c r="H35">
        <f t="shared" si="0"/>
        <v>600</v>
      </c>
    </row>
    <row r="36" spans="1:8" x14ac:dyDescent="0.2">
      <c r="A36" t="s">
        <v>40</v>
      </c>
      <c r="B36">
        <v>154298</v>
      </c>
      <c r="C36" s="5">
        <v>50</v>
      </c>
      <c r="D36" t="s">
        <v>1540</v>
      </c>
      <c r="E36" t="s">
        <v>2680</v>
      </c>
      <c r="F36">
        <v>11</v>
      </c>
      <c r="G36">
        <v>3000</v>
      </c>
      <c r="H36">
        <f t="shared" si="0"/>
        <v>3000</v>
      </c>
    </row>
    <row r="37" spans="1:8" x14ac:dyDescent="0.2">
      <c r="A37" t="s">
        <v>41</v>
      </c>
      <c r="B37">
        <v>447543</v>
      </c>
      <c r="C37" s="5">
        <v>75</v>
      </c>
      <c r="D37" t="s">
        <v>1541</v>
      </c>
      <c r="E37" t="s">
        <v>2681</v>
      </c>
      <c r="G37">
        <v>4500</v>
      </c>
      <c r="H37">
        <f t="shared" si="0"/>
        <v>4500</v>
      </c>
    </row>
    <row r="38" spans="1:8" x14ac:dyDescent="0.2">
      <c r="A38" t="s">
        <v>42</v>
      </c>
      <c r="B38">
        <v>258850</v>
      </c>
      <c r="C38" s="5">
        <v>40</v>
      </c>
      <c r="D38" t="s">
        <v>1542</v>
      </c>
      <c r="E38" t="s">
        <v>2682</v>
      </c>
      <c r="F38">
        <v>9</v>
      </c>
      <c r="G38">
        <v>2400</v>
      </c>
      <c r="H38">
        <f t="shared" si="0"/>
        <v>2400</v>
      </c>
    </row>
    <row r="39" spans="1:8" x14ac:dyDescent="0.2">
      <c r="A39" t="s">
        <v>43</v>
      </c>
      <c r="B39">
        <v>110435</v>
      </c>
      <c r="C39" s="4">
        <v>10</v>
      </c>
      <c r="D39" t="s">
        <v>1543</v>
      </c>
      <c r="E39" t="s">
        <v>2683</v>
      </c>
      <c r="G39">
        <v>600</v>
      </c>
      <c r="H39">
        <f t="shared" si="0"/>
        <v>600</v>
      </c>
    </row>
    <row r="40" spans="1:8" x14ac:dyDescent="0.2">
      <c r="A40" t="s">
        <v>44</v>
      </c>
      <c r="B40">
        <v>199859</v>
      </c>
      <c r="C40" s="5">
        <v>20</v>
      </c>
      <c r="D40" t="s">
        <v>1544</v>
      </c>
      <c r="E40" t="s">
        <v>2684</v>
      </c>
      <c r="F40">
        <v>7</v>
      </c>
      <c r="G40">
        <v>1200</v>
      </c>
      <c r="H40">
        <f t="shared" si="0"/>
        <v>1200</v>
      </c>
    </row>
    <row r="41" spans="1:8" x14ac:dyDescent="0.2">
      <c r="A41" t="s">
        <v>45</v>
      </c>
      <c r="B41">
        <v>42972</v>
      </c>
      <c r="C41" s="5">
        <v>40</v>
      </c>
      <c r="D41" t="s">
        <v>1545</v>
      </c>
      <c r="E41" t="s">
        <v>2685</v>
      </c>
      <c r="F41">
        <v>5</v>
      </c>
      <c r="G41">
        <v>2400</v>
      </c>
      <c r="H41">
        <f t="shared" si="0"/>
        <v>2400</v>
      </c>
    </row>
    <row r="42" spans="1:8" x14ac:dyDescent="0.2">
      <c r="A42" t="s">
        <v>46</v>
      </c>
      <c r="B42">
        <v>163200</v>
      </c>
      <c r="C42" s="5">
        <v>35</v>
      </c>
      <c r="D42" t="s">
        <v>1546</v>
      </c>
      <c r="E42" t="s">
        <v>2686</v>
      </c>
      <c r="F42">
        <v>8</v>
      </c>
      <c r="G42">
        <v>2100</v>
      </c>
      <c r="H42">
        <f t="shared" si="0"/>
        <v>2100</v>
      </c>
    </row>
    <row r="43" spans="1:8" x14ac:dyDescent="0.2">
      <c r="A43" t="s">
        <v>47</v>
      </c>
      <c r="B43">
        <v>315332</v>
      </c>
      <c r="C43" s="5">
        <v>35</v>
      </c>
      <c r="D43" t="s">
        <v>1547</v>
      </c>
      <c r="E43" t="s">
        <v>2687</v>
      </c>
      <c r="G43">
        <v>2100</v>
      </c>
      <c r="H43">
        <f t="shared" si="0"/>
        <v>2100</v>
      </c>
    </row>
    <row r="44" spans="1:8" x14ac:dyDescent="0.2">
      <c r="A44" t="s">
        <v>48</v>
      </c>
      <c r="B44">
        <v>98399</v>
      </c>
      <c r="C44" s="5">
        <v>25</v>
      </c>
      <c r="D44" t="s">
        <v>1548</v>
      </c>
      <c r="E44" t="s">
        <v>2688</v>
      </c>
      <c r="F44">
        <v>7</v>
      </c>
      <c r="G44">
        <v>1500</v>
      </c>
      <c r="H44">
        <f t="shared" si="0"/>
        <v>1500</v>
      </c>
    </row>
    <row r="45" spans="1:8" x14ac:dyDescent="0.2">
      <c r="A45" t="s">
        <v>49</v>
      </c>
      <c r="B45">
        <v>104422</v>
      </c>
      <c r="C45" s="5">
        <v>75</v>
      </c>
      <c r="D45" t="s">
        <v>1549</v>
      </c>
      <c r="E45" t="s">
        <v>2689</v>
      </c>
      <c r="F45">
        <v>12</v>
      </c>
      <c r="G45">
        <v>4500</v>
      </c>
      <c r="H45">
        <f t="shared" si="0"/>
        <v>4500</v>
      </c>
    </row>
    <row r="46" spans="1:8" x14ac:dyDescent="0.2">
      <c r="A46" t="s">
        <v>50</v>
      </c>
      <c r="B46">
        <v>106562</v>
      </c>
      <c r="C46" s="5">
        <v>20</v>
      </c>
      <c r="D46" t="s">
        <v>1550</v>
      </c>
      <c r="E46" t="s">
        <v>2690</v>
      </c>
      <c r="G46">
        <v>1200</v>
      </c>
      <c r="H46">
        <f t="shared" si="0"/>
        <v>1200</v>
      </c>
    </row>
    <row r="47" spans="1:8" x14ac:dyDescent="0.2">
      <c r="A47" t="s">
        <v>51</v>
      </c>
      <c r="B47">
        <v>131087</v>
      </c>
      <c r="C47" s="5">
        <v>30</v>
      </c>
      <c r="D47" t="s">
        <v>1551</v>
      </c>
      <c r="E47" t="s">
        <v>2691</v>
      </c>
      <c r="G47">
        <v>1800</v>
      </c>
      <c r="H47">
        <f t="shared" si="0"/>
        <v>1800</v>
      </c>
    </row>
    <row r="48" spans="1:8" x14ac:dyDescent="0.2">
      <c r="A48" t="s">
        <v>52</v>
      </c>
      <c r="B48">
        <v>453912</v>
      </c>
      <c r="C48" s="5">
        <v>35</v>
      </c>
      <c r="D48" t="s">
        <v>1552</v>
      </c>
      <c r="E48" t="s">
        <v>2692</v>
      </c>
      <c r="F48">
        <v>7</v>
      </c>
      <c r="G48">
        <v>2100</v>
      </c>
      <c r="H48">
        <f t="shared" si="0"/>
        <v>2100</v>
      </c>
    </row>
    <row r="49" spans="1:8" x14ac:dyDescent="0.2">
      <c r="A49" t="s">
        <v>53</v>
      </c>
      <c r="B49">
        <v>68320</v>
      </c>
      <c r="C49" s="5">
        <v>495</v>
      </c>
      <c r="D49" t="s">
        <v>1553</v>
      </c>
      <c r="E49" t="s">
        <v>2693</v>
      </c>
      <c r="F49">
        <v>11</v>
      </c>
      <c r="G49">
        <v>29700</v>
      </c>
      <c r="H49">
        <f t="shared" si="0"/>
        <v>29700</v>
      </c>
    </row>
    <row r="50" spans="1:8" x14ac:dyDescent="0.2">
      <c r="A50" t="s">
        <v>54</v>
      </c>
      <c r="B50">
        <v>34903</v>
      </c>
      <c r="C50" s="5">
        <v>70</v>
      </c>
      <c r="D50" t="s">
        <v>1554</v>
      </c>
      <c r="E50" t="s">
        <v>2694</v>
      </c>
      <c r="G50">
        <v>4200</v>
      </c>
      <c r="H50">
        <f t="shared" si="0"/>
        <v>4200</v>
      </c>
    </row>
    <row r="51" spans="1:8" x14ac:dyDescent="0.2">
      <c r="A51" t="s">
        <v>55</v>
      </c>
      <c r="B51">
        <v>411505</v>
      </c>
      <c r="C51" s="5">
        <v>120</v>
      </c>
      <c r="D51" t="s">
        <v>1555</v>
      </c>
      <c r="E51" t="s">
        <v>2695</v>
      </c>
      <c r="G51">
        <v>7200</v>
      </c>
      <c r="H51">
        <f t="shared" si="0"/>
        <v>7200</v>
      </c>
    </row>
    <row r="52" spans="1:8" x14ac:dyDescent="0.2">
      <c r="A52" t="s">
        <v>56</v>
      </c>
      <c r="B52">
        <v>183220</v>
      </c>
      <c r="C52" s="5">
        <v>60</v>
      </c>
      <c r="D52" t="s">
        <v>1556</v>
      </c>
      <c r="E52" t="s">
        <v>2696</v>
      </c>
      <c r="G52">
        <v>3600</v>
      </c>
      <c r="H52">
        <f t="shared" si="0"/>
        <v>3600</v>
      </c>
    </row>
    <row r="53" spans="1:8" x14ac:dyDescent="0.2">
      <c r="A53" t="s">
        <v>57</v>
      </c>
      <c r="B53">
        <v>234435</v>
      </c>
      <c r="C53" s="6">
        <v>3</v>
      </c>
      <c r="D53" t="s">
        <v>1557</v>
      </c>
      <c r="E53" t="s">
        <v>2697</v>
      </c>
      <c r="F53">
        <v>2</v>
      </c>
      <c r="G53">
        <v>180</v>
      </c>
      <c r="H53">
        <f t="shared" si="0"/>
        <v>180</v>
      </c>
    </row>
    <row r="54" spans="1:8" x14ac:dyDescent="0.2">
      <c r="A54" t="s">
        <v>58</v>
      </c>
      <c r="B54">
        <v>69273</v>
      </c>
      <c r="C54" s="5">
        <v>50</v>
      </c>
      <c r="D54" t="s">
        <v>1558</v>
      </c>
      <c r="E54" t="s">
        <v>2698</v>
      </c>
      <c r="G54">
        <v>3000</v>
      </c>
      <c r="H54">
        <f t="shared" si="0"/>
        <v>3000</v>
      </c>
    </row>
    <row r="55" spans="1:8" x14ac:dyDescent="0.2">
      <c r="A55" t="s">
        <v>59</v>
      </c>
      <c r="B55">
        <v>21047</v>
      </c>
      <c r="C55" s="5">
        <v>65</v>
      </c>
      <c r="D55" t="s">
        <v>1559</v>
      </c>
      <c r="E55" t="s">
        <v>2699</v>
      </c>
      <c r="F55">
        <v>13</v>
      </c>
      <c r="G55">
        <v>3900</v>
      </c>
      <c r="H55">
        <f t="shared" si="0"/>
        <v>3900</v>
      </c>
    </row>
    <row r="56" spans="1:8" x14ac:dyDescent="0.2">
      <c r="A56" t="s">
        <v>60</v>
      </c>
      <c r="B56">
        <v>330555</v>
      </c>
      <c r="C56" s="5">
        <v>95</v>
      </c>
      <c r="D56" t="s">
        <v>1560</v>
      </c>
      <c r="E56" t="s">
        <v>2700</v>
      </c>
      <c r="F56">
        <v>12</v>
      </c>
      <c r="G56">
        <v>5700</v>
      </c>
      <c r="H56">
        <f t="shared" si="0"/>
        <v>5700</v>
      </c>
    </row>
    <row r="57" spans="1:8" x14ac:dyDescent="0.2">
      <c r="A57" t="s">
        <v>61</v>
      </c>
      <c r="B57">
        <v>271209</v>
      </c>
      <c r="C57" s="5">
        <v>40</v>
      </c>
      <c r="D57" t="s">
        <v>1561</v>
      </c>
      <c r="E57" t="s">
        <v>2701</v>
      </c>
      <c r="G57">
        <v>2400</v>
      </c>
      <c r="H57">
        <f t="shared" si="0"/>
        <v>2400</v>
      </c>
    </row>
    <row r="58" spans="1:8" x14ac:dyDescent="0.2">
      <c r="A58" t="s">
        <v>62</v>
      </c>
      <c r="B58">
        <v>413534</v>
      </c>
      <c r="C58" s="5">
        <v>45</v>
      </c>
      <c r="D58" t="s">
        <v>1562</v>
      </c>
      <c r="E58" t="s">
        <v>2702</v>
      </c>
      <c r="F58">
        <v>16</v>
      </c>
      <c r="G58">
        <v>2700</v>
      </c>
      <c r="H58">
        <f t="shared" si="0"/>
        <v>2700</v>
      </c>
    </row>
    <row r="59" spans="1:8" x14ac:dyDescent="0.2">
      <c r="A59" t="s">
        <v>63</v>
      </c>
      <c r="B59">
        <v>375216</v>
      </c>
      <c r="C59" s="5">
        <v>25</v>
      </c>
      <c r="D59" t="s">
        <v>1563</v>
      </c>
      <c r="E59" t="s">
        <v>2703</v>
      </c>
      <c r="F59">
        <v>11</v>
      </c>
      <c r="G59">
        <v>1500</v>
      </c>
      <c r="H59">
        <f t="shared" si="0"/>
        <v>1500</v>
      </c>
    </row>
    <row r="60" spans="1:8" x14ac:dyDescent="0.2">
      <c r="A60" t="s">
        <v>64</v>
      </c>
      <c r="B60">
        <v>344367</v>
      </c>
      <c r="C60" s="5">
        <v>70</v>
      </c>
      <c r="D60" t="s">
        <v>1564</v>
      </c>
      <c r="E60" t="s">
        <v>2704</v>
      </c>
      <c r="F60">
        <v>14</v>
      </c>
      <c r="G60">
        <v>4200</v>
      </c>
      <c r="H60">
        <f t="shared" si="0"/>
        <v>4200</v>
      </c>
    </row>
    <row r="61" spans="1:8" x14ac:dyDescent="0.2">
      <c r="A61" t="s">
        <v>65</v>
      </c>
      <c r="B61">
        <v>116771</v>
      </c>
      <c r="C61" s="5">
        <v>50</v>
      </c>
      <c r="D61" t="s">
        <v>1513</v>
      </c>
      <c r="E61" t="s">
        <v>2705</v>
      </c>
      <c r="G61">
        <v>3000</v>
      </c>
      <c r="H61">
        <f t="shared" si="0"/>
        <v>3000</v>
      </c>
    </row>
    <row r="62" spans="1:8" x14ac:dyDescent="0.2">
      <c r="A62" t="s">
        <v>66</v>
      </c>
      <c r="B62">
        <v>181603</v>
      </c>
      <c r="C62" s="5">
        <v>45</v>
      </c>
      <c r="D62" t="s">
        <v>1565</v>
      </c>
      <c r="E62" t="s">
        <v>2706</v>
      </c>
      <c r="G62">
        <v>2700</v>
      </c>
      <c r="H62">
        <f t="shared" si="0"/>
        <v>2700</v>
      </c>
    </row>
    <row r="63" spans="1:8" x14ac:dyDescent="0.2">
      <c r="A63" t="s">
        <v>67</v>
      </c>
      <c r="B63">
        <v>36872</v>
      </c>
      <c r="C63" s="5">
        <v>45</v>
      </c>
      <c r="D63" t="s">
        <v>1566</v>
      </c>
      <c r="E63" t="s">
        <v>2707</v>
      </c>
      <c r="F63">
        <v>16</v>
      </c>
      <c r="G63">
        <v>2700</v>
      </c>
      <c r="H63">
        <f t="shared" si="0"/>
        <v>2700</v>
      </c>
    </row>
    <row r="64" spans="1:8" x14ac:dyDescent="0.2">
      <c r="A64" t="s">
        <v>68</v>
      </c>
      <c r="B64">
        <v>334110</v>
      </c>
      <c r="C64" s="5">
        <v>145</v>
      </c>
      <c r="D64" t="s">
        <v>1567</v>
      </c>
      <c r="E64" t="s">
        <v>2708</v>
      </c>
      <c r="F64">
        <v>10</v>
      </c>
      <c r="G64">
        <v>8700</v>
      </c>
      <c r="H64">
        <f t="shared" si="0"/>
        <v>8700</v>
      </c>
    </row>
    <row r="65" spans="1:8" x14ac:dyDescent="0.2">
      <c r="A65" t="s">
        <v>69</v>
      </c>
      <c r="B65">
        <v>65565</v>
      </c>
      <c r="C65" s="5">
        <v>70</v>
      </c>
      <c r="D65" t="s">
        <v>1568</v>
      </c>
      <c r="E65" t="s">
        <v>2709</v>
      </c>
      <c r="F65">
        <v>9</v>
      </c>
      <c r="G65">
        <v>4200</v>
      </c>
      <c r="H65">
        <f t="shared" si="0"/>
        <v>4200</v>
      </c>
    </row>
    <row r="66" spans="1:8" x14ac:dyDescent="0.2">
      <c r="A66" t="s">
        <v>70</v>
      </c>
      <c r="B66">
        <v>149303</v>
      </c>
      <c r="C66" s="4">
        <v>10</v>
      </c>
      <c r="D66" t="s">
        <v>1569</v>
      </c>
      <c r="E66" t="s">
        <v>2710</v>
      </c>
      <c r="G66">
        <v>600</v>
      </c>
      <c r="H66">
        <f t="shared" ref="H66:H129" si="1">C66*60</f>
        <v>600</v>
      </c>
    </row>
    <row r="67" spans="1:8" x14ac:dyDescent="0.2">
      <c r="A67" t="s">
        <v>71</v>
      </c>
      <c r="B67">
        <v>157306</v>
      </c>
      <c r="C67" s="5">
        <v>615</v>
      </c>
      <c r="D67" t="s">
        <v>1570</v>
      </c>
      <c r="E67" t="s">
        <v>2711</v>
      </c>
      <c r="G67">
        <v>36900</v>
      </c>
      <c r="H67">
        <f t="shared" si="1"/>
        <v>36900</v>
      </c>
    </row>
    <row r="68" spans="1:8" x14ac:dyDescent="0.2">
      <c r="A68" t="s">
        <v>72</v>
      </c>
      <c r="B68">
        <v>422865</v>
      </c>
      <c r="C68" s="5">
        <v>75</v>
      </c>
      <c r="D68" t="s">
        <v>1571</v>
      </c>
      <c r="E68" t="s">
        <v>2712</v>
      </c>
      <c r="G68">
        <v>4500</v>
      </c>
      <c r="H68">
        <f t="shared" si="1"/>
        <v>4500</v>
      </c>
    </row>
    <row r="69" spans="1:8" x14ac:dyDescent="0.2">
      <c r="A69" t="s">
        <v>73</v>
      </c>
      <c r="B69">
        <v>98691</v>
      </c>
      <c r="C69" s="5">
        <v>70</v>
      </c>
      <c r="D69" t="s">
        <v>1572</v>
      </c>
      <c r="E69" t="s">
        <v>2713</v>
      </c>
      <c r="F69">
        <v>4</v>
      </c>
      <c r="G69">
        <v>4200</v>
      </c>
      <c r="H69">
        <f t="shared" si="1"/>
        <v>4200</v>
      </c>
    </row>
    <row r="70" spans="1:8" x14ac:dyDescent="0.2">
      <c r="A70" t="s">
        <v>74</v>
      </c>
      <c r="B70">
        <v>358837</v>
      </c>
      <c r="C70" s="5">
        <v>25</v>
      </c>
      <c r="D70" t="s">
        <v>1573</v>
      </c>
      <c r="E70" t="s">
        <v>2714</v>
      </c>
      <c r="F70">
        <v>4</v>
      </c>
      <c r="G70">
        <v>1500</v>
      </c>
      <c r="H70">
        <f t="shared" si="1"/>
        <v>1500</v>
      </c>
    </row>
    <row r="71" spans="1:8" x14ac:dyDescent="0.2">
      <c r="A71" t="s">
        <v>75</v>
      </c>
      <c r="B71">
        <v>214144</v>
      </c>
      <c r="C71" s="5">
        <v>20</v>
      </c>
      <c r="D71" t="s">
        <v>1574</v>
      </c>
      <c r="E71" t="s">
        <v>2715</v>
      </c>
      <c r="F71">
        <v>5</v>
      </c>
      <c r="G71">
        <v>1200</v>
      </c>
      <c r="H71">
        <f t="shared" si="1"/>
        <v>1200</v>
      </c>
    </row>
    <row r="72" spans="1:8" x14ac:dyDescent="0.2">
      <c r="A72" t="s">
        <v>76</v>
      </c>
      <c r="B72">
        <v>225986</v>
      </c>
      <c r="C72" s="5">
        <v>25</v>
      </c>
      <c r="D72" t="s">
        <v>1575</v>
      </c>
      <c r="E72" t="s">
        <v>2716</v>
      </c>
      <c r="F72">
        <v>17</v>
      </c>
      <c r="G72">
        <v>1500</v>
      </c>
      <c r="H72">
        <f t="shared" si="1"/>
        <v>1500</v>
      </c>
    </row>
    <row r="73" spans="1:8" x14ac:dyDescent="0.2">
      <c r="A73" t="s">
        <v>77</v>
      </c>
      <c r="B73">
        <v>436444</v>
      </c>
      <c r="C73" s="5">
        <v>20</v>
      </c>
      <c r="D73" t="s">
        <v>1576</v>
      </c>
      <c r="E73" t="s">
        <v>2717</v>
      </c>
      <c r="F73">
        <v>6</v>
      </c>
      <c r="G73">
        <v>1200</v>
      </c>
      <c r="H73">
        <f t="shared" si="1"/>
        <v>1200</v>
      </c>
    </row>
    <row r="74" spans="1:8" x14ac:dyDescent="0.2">
      <c r="A74" t="s">
        <v>78</v>
      </c>
      <c r="B74">
        <v>115350</v>
      </c>
      <c r="C74" s="5">
        <v>100</v>
      </c>
      <c r="D74" t="s">
        <v>1577</v>
      </c>
      <c r="E74" t="s">
        <v>2718</v>
      </c>
      <c r="F74">
        <v>22</v>
      </c>
      <c r="G74">
        <v>6000</v>
      </c>
      <c r="H74">
        <f t="shared" si="1"/>
        <v>6000</v>
      </c>
    </row>
    <row r="75" spans="1:8" x14ac:dyDescent="0.2">
      <c r="A75" t="s">
        <v>79</v>
      </c>
      <c r="B75">
        <v>334915</v>
      </c>
      <c r="C75" s="5">
        <v>65</v>
      </c>
      <c r="D75" t="s">
        <v>1509</v>
      </c>
      <c r="E75" t="s">
        <v>2719</v>
      </c>
      <c r="F75">
        <v>13</v>
      </c>
      <c r="G75">
        <v>3900</v>
      </c>
      <c r="H75">
        <f t="shared" si="1"/>
        <v>3900</v>
      </c>
    </row>
    <row r="76" spans="1:8" x14ac:dyDescent="0.2">
      <c r="A76" t="s">
        <v>80</v>
      </c>
      <c r="B76">
        <v>373996</v>
      </c>
      <c r="C76" s="5">
        <v>30</v>
      </c>
      <c r="D76" t="s">
        <v>1578</v>
      </c>
      <c r="E76" t="s">
        <v>2720</v>
      </c>
      <c r="F76">
        <v>9</v>
      </c>
      <c r="G76">
        <v>1800</v>
      </c>
      <c r="H76">
        <f t="shared" si="1"/>
        <v>1800</v>
      </c>
    </row>
    <row r="77" spans="1:8" x14ac:dyDescent="0.2">
      <c r="A77" t="s">
        <v>81</v>
      </c>
      <c r="B77">
        <v>381268</v>
      </c>
      <c r="C77" s="4">
        <v>5</v>
      </c>
      <c r="D77" t="s">
        <v>1579</v>
      </c>
      <c r="E77" t="s">
        <v>2721</v>
      </c>
      <c r="G77">
        <v>300</v>
      </c>
      <c r="H77">
        <f t="shared" si="1"/>
        <v>300</v>
      </c>
    </row>
    <row r="78" spans="1:8" x14ac:dyDescent="0.2">
      <c r="A78" t="s">
        <v>82</v>
      </c>
      <c r="B78">
        <v>219300</v>
      </c>
      <c r="C78" s="5">
        <v>15</v>
      </c>
      <c r="D78" t="s">
        <v>1580</v>
      </c>
      <c r="E78" t="s">
        <v>2722</v>
      </c>
      <c r="F78">
        <v>6</v>
      </c>
      <c r="G78">
        <v>900</v>
      </c>
      <c r="H78">
        <f t="shared" si="1"/>
        <v>900</v>
      </c>
    </row>
    <row r="79" spans="1:8" x14ac:dyDescent="0.2">
      <c r="A79" t="s">
        <v>83</v>
      </c>
      <c r="B79">
        <v>390530</v>
      </c>
      <c r="C79" s="5">
        <v>65</v>
      </c>
      <c r="D79" t="s">
        <v>1581</v>
      </c>
      <c r="E79" t="s">
        <v>2723</v>
      </c>
      <c r="F79">
        <v>9</v>
      </c>
      <c r="G79">
        <v>3900</v>
      </c>
      <c r="H79">
        <f t="shared" si="1"/>
        <v>3900</v>
      </c>
    </row>
    <row r="80" spans="1:8" x14ac:dyDescent="0.2">
      <c r="A80" t="s">
        <v>84</v>
      </c>
      <c r="B80">
        <v>206631</v>
      </c>
      <c r="C80" s="5">
        <v>60</v>
      </c>
      <c r="D80" t="s">
        <v>1582</v>
      </c>
      <c r="E80" t="s">
        <v>2724</v>
      </c>
      <c r="F80">
        <v>8</v>
      </c>
      <c r="G80">
        <v>3600</v>
      </c>
      <c r="H80">
        <f t="shared" si="1"/>
        <v>3600</v>
      </c>
    </row>
    <row r="81" spans="1:8" x14ac:dyDescent="0.2">
      <c r="A81" t="s">
        <v>85</v>
      </c>
      <c r="B81">
        <v>20736</v>
      </c>
      <c r="C81" s="5">
        <v>90</v>
      </c>
      <c r="D81" t="s">
        <v>1583</v>
      </c>
      <c r="E81" t="s">
        <v>2725</v>
      </c>
      <c r="F81">
        <v>8</v>
      </c>
      <c r="G81">
        <v>5400</v>
      </c>
      <c r="H81">
        <f t="shared" si="1"/>
        <v>5400</v>
      </c>
    </row>
    <row r="82" spans="1:8" x14ac:dyDescent="0.2">
      <c r="A82" t="s">
        <v>86</v>
      </c>
      <c r="B82">
        <v>93219</v>
      </c>
      <c r="C82" s="5">
        <v>75</v>
      </c>
      <c r="D82" t="s">
        <v>1584</v>
      </c>
      <c r="E82" t="s">
        <v>2726</v>
      </c>
      <c r="F82">
        <v>21</v>
      </c>
      <c r="G82">
        <v>4500</v>
      </c>
      <c r="H82">
        <f t="shared" si="1"/>
        <v>4500</v>
      </c>
    </row>
    <row r="83" spans="1:8" x14ac:dyDescent="0.2">
      <c r="A83" t="s">
        <v>87</v>
      </c>
      <c r="B83">
        <v>11382</v>
      </c>
      <c r="C83" s="5">
        <v>35</v>
      </c>
      <c r="D83" t="s">
        <v>1510</v>
      </c>
      <c r="E83" t="s">
        <v>2727</v>
      </c>
      <c r="F83">
        <v>7</v>
      </c>
      <c r="G83">
        <v>2100</v>
      </c>
      <c r="H83">
        <f t="shared" si="1"/>
        <v>2100</v>
      </c>
    </row>
    <row r="84" spans="1:8" x14ac:dyDescent="0.2">
      <c r="A84" t="s">
        <v>88</v>
      </c>
      <c r="B84">
        <v>130131</v>
      </c>
      <c r="C84" s="5">
        <v>60</v>
      </c>
      <c r="D84" t="s">
        <v>1585</v>
      </c>
      <c r="E84" t="s">
        <v>2728</v>
      </c>
      <c r="G84">
        <v>3600</v>
      </c>
      <c r="H84">
        <f t="shared" si="1"/>
        <v>3600</v>
      </c>
    </row>
    <row r="85" spans="1:8" x14ac:dyDescent="0.2">
      <c r="A85" t="s">
        <v>89</v>
      </c>
      <c r="B85">
        <v>41979</v>
      </c>
      <c r="C85" s="6">
        <v>4</v>
      </c>
      <c r="D85" t="s">
        <v>1586</v>
      </c>
      <c r="E85" t="s">
        <v>2729</v>
      </c>
      <c r="G85">
        <v>240</v>
      </c>
      <c r="H85">
        <f t="shared" si="1"/>
        <v>240</v>
      </c>
    </row>
    <row r="86" spans="1:8" x14ac:dyDescent="0.2">
      <c r="A86" t="s">
        <v>90</v>
      </c>
      <c r="B86">
        <v>409352</v>
      </c>
      <c r="C86" s="5">
        <v>20</v>
      </c>
      <c r="D86" t="s">
        <v>1587</v>
      </c>
      <c r="E86" t="s">
        <v>2730</v>
      </c>
      <c r="G86">
        <v>1200</v>
      </c>
      <c r="H86">
        <f t="shared" si="1"/>
        <v>1200</v>
      </c>
    </row>
    <row r="87" spans="1:8" x14ac:dyDescent="0.2">
      <c r="A87" t="s">
        <v>91</v>
      </c>
      <c r="B87">
        <v>113913</v>
      </c>
      <c r="C87" s="5">
        <v>35</v>
      </c>
      <c r="D87" t="s">
        <v>1588</v>
      </c>
      <c r="E87" t="s">
        <v>2731</v>
      </c>
      <c r="F87">
        <v>7</v>
      </c>
      <c r="G87">
        <v>2100</v>
      </c>
      <c r="H87">
        <f t="shared" si="1"/>
        <v>2100</v>
      </c>
    </row>
    <row r="88" spans="1:8" x14ac:dyDescent="0.2">
      <c r="A88" t="s">
        <v>92</v>
      </c>
      <c r="B88">
        <v>413226</v>
      </c>
      <c r="C88" s="5">
        <v>260</v>
      </c>
      <c r="D88" t="s">
        <v>1589</v>
      </c>
      <c r="E88" t="s">
        <v>2732</v>
      </c>
      <c r="F88">
        <v>8</v>
      </c>
      <c r="G88">
        <v>15600</v>
      </c>
      <c r="H88">
        <f t="shared" si="1"/>
        <v>15600</v>
      </c>
    </row>
    <row r="89" spans="1:8" x14ac:dyDescent="0.2">
      <c r="A89" t="s">
        <v>93</v>
      </c>
      <c r="B89">
        <v>359047</v>
      </c>
      <c r="C89" s="5">
        <v>160</v>
      </c>
      <c r="D89" t="s">
        <v>1590</v>
      </c>
      <c r="E89" t="s">
        <v>2733</v>
      </c>
      <c r="G89">
        <v>9600</v>
      </c>
      <c r="H89">
        <f t="shared" si="1"/>
        <v>9600</v>
      </c>
    </row>
    <row r="90" spans="1:8" x14ac:dyDescent="0.2">
      <c r="A90" t="s">
        <v>94</v>
      </c>
      <c r="B90">
        <v>32821</v>
      </c>
      <c r="C90" s="5">
        <v>55</v>
      </c>
      <c r="D90" t="s">
        <v>1591</v>
      </c>
      <c r="E90" t="s">
        <v>2734</v>
      </c>
      <c r="G90">
        <v>3300</v>
      </c>
      <c r="H90">
        <f t="shared" si="1"/>
        <v>3300</v>
      </c>
    </row>
    <row r="91" spans="1:8" x14ac:dyDescent="0.2">
      <c r="A91" t="s">
        <v>95</v>
      </c>
      <c r="B91">
        <v>178554</v>
      </c>
      <c r="C91" s="5">
        <v>50</v>
      </c>
      <c r="D91" t="s">
        <v>1592</v>
      </c>
      <c r="E91" t="s">
        <v>2735</v>
      </c>
      <c r="G91">
        <v>3000</v>
      </c>
      <c r="H91">
        <f t="shared" si="1"/>
        <v>3000</v>
      </c>
    </row>
    <row r="92" spans="1:8" x14ac:dyDescent="0.2">
      <c r="A92" t="s">
        <v>96</v>
      </c>
      <c r="B92">
        <v>152664</v>
      </c>
      <c r="C92" s="5">
        <v>30</v>
      </c>
      <c r="D92" t="s">
        <v>1593</v>
      </c>
      <c r="E92" t="s">
        <v>2736</v>
      </c>
      <c r="G92">
        <v>1800</v>
      </c>
      <c r="H92">
        <f t="shared" si="1"/>
        <v>1800</v>
      </c>
    </row>
    <row r="93" spans="1:8" x14ac:dyDescent="0.2">
      <c r="A93" t="s">
        <v>97</v>
      </c>
      <c r="B93">
        <v>157987</v>
      </c>
      <c r="C93" s="5">
        <v>15</v>
      </c>
      <c r="D93" t="s">
        <v>1594</v>
      </c>
      <c r="E93" t="s">
        <v>2737</v>
      </c>
      <c r="F93">
        <v>8</v>
      </c>
      <c r="G93">
        <v>900</v>
      </c>
      <c r="H93">
        <f t="shared" si="1"/>
        <v>900</v>
      </c>
    </row>
    <row r="94" spans="1:8" x14ac:dyDescent="0.2">
      <c r="A94" t="s">
        <v>98</v>
      </c>
      <c r="B94">
        <v>120038</v>
      </c>
      <c r="C94" s="5">
        <v>55</v>
      </c>
      <c r="D94" t="s">
        <v>1595</v>
      </c>
      <c r="E94" t="s">
        <v>2738</v>
      </c>
      <c r="F94">
        <v>9</v>
      </c>
      <c r="G94">
        <v>3300</v>
      </c>
      <c r="H94">
        <f t="shared" si="1"/>
        <v>3300</v>
      </c>
    </row>
    <row r="95" spans="1:8" x14ac:dyDescent="0.2">
      <c r="A95" t="s">
        <v>99</v>
      </c>
      <c r="B95">
        <v>125578</v>
      </c>
      <c r="C95" s="4">
        <v>10</v>
      </c>
      <c r="D95" t="s">
        <v>1596</v>
      </c>
      <c r="E95" t="s">
        <v>2739</v>
      </c>
      <c r="G95">
        <v>600</v>
      </c>
      <c r="H95">
        <f t="shared" si="1"/>
        <v>600</v>
      </c>
    </row>
    <row r="96" spans="1:8" x14ac:dyDescent="0.2">
      <c r="A96" t="s">
        <v>100</v>
      </c>
      <c r="B96">
        <v>33419</v>
      </c>
      <c r="C96" s="5">
        <v>35</v>
      </c>
      <c r="D96" t="s">
        <v>1597</v>
      </c>
      <c r="E96" t="s">
        <v>2740</v>
      </c>
      <c r="F96">
        <v>10</v>
      </c>
      <c r="G96">
        <v>2100</v>
      </c>
      <c r="H96">
        <f t="shared" si="1"/>
        <v>2100</v>
      </c>
    </row>
    <row r="97" spans="1:8" x14ac:dyDescent="0.2">
      <c r="A97" t="s">
        <v>101</v>
      </c>
      <c r="B97">
        <v>222628</v>
      </c>
      <c r="C97" s="6">
        <v>1</v>
      </c>
      <c r="D97" t="s">
        <v>1598</v>
      </c>
      <c r="E97" t="s">
        <v>2741</v>
      </c>
      <c r="F97">
        <v>3</v>
      </c>
      <c r="G97">
        <v>60</v>
      </c>
      <c r="H97">
        <f t="shared" si="1"/>
        <v>60</v>
      </c>
    </row>
    <row r="98" spans="1:8" x14ac:dyDescent="0.2">
      <c r="A98" t="s">
        <v>102</v>
      </c>
      <c r="B98">
        <v>124259</v>
      </c>
      <c r="C98" s="5">
        <v>75</v>
      </c>
      <c r="D98" t="s">
        <v>1599</v>
      </c>
      <c r="E98" t="s">
        <v>2742</v>
      </c>
      <c r="F98">
        <v>7</v>
      </c>
      <c r="G98">
        <v>4500</v>
      </c>
      <c r="H98">
        <f t="shared" si="1"/>
        <v>4500</v>
      </c>
    </row>
    <row r="99" spans="1:8" x14ac:dyDescent="0.2">
      <c r="A99" t="s">
        <v>103</v>
      </c>
      <c r="B99">
        <v>121665</v>
      </c>
      <c r="C99" s="5">
        <v>50</v>
      </c>
      <c r="D99" t="s">
        <v>1600</v>
      </c>
      <c r="E99" t="s">
        <v>2743</v>
      </c>
      <c r="F99">
        <v>12</v>
      </c>
      <c r="G99">
        <v>3000</v>
      </c>
      <c r="H99">
        <f t="shared" si="1"/>
        <v>3000</v>
      </c>
    </row>
    <row r="100" spans="1:8" x14ac:dyDescent="0.2">
      <c r="A100" t="s">
        <v>104</v>
      </c>
      <c r="B100">
        <v>478805</v>
      </c>
      <c r="C100" s="5">
        <v>135</v>
      </c>
      <c r="D100" t="s">
        <v>1601</v>
      </c>
      <c r="E100" t="s">
        <v>2744</v>
      </c>
      <c r="F100">
        <v>10</v>
      </c>
      <c r="G100">
        <v>8100</v>
      </c>
      <c r="H100">
        <f t="shared" si="1"/>
        <v>8100</v>
      </c>
    </row>
    <row r="101" spans="1:8" x14ac:dyDescent="0.2">
      <c r="A101" t="s">
        <v>105</v>
      </c>
      <c r="B101">
        <v>253030</v>
      </c>
      <c r="C101" s="5">
        <v>30</v>
      </c>
      <c r="D101" t="s">
        <v>1602</v>
      </c>
      <c r="E101" t="s">
        <v>2745</v>
      </c>
      <c r="F101">
        <v>8</v>
      </c>
      <c r="G101">
        <v>1800</v>
      </c>
      <c r="H101">
        <f t="shared" si="1"/>
        <v>1800</v>
      </c>
    </row>
    <row r="102" spans="1:8" x14ac:dyDescent="0.2">
      <c r="A102" t="s">
        <v>106</v>
      </c>
      <c r="B102">
        <v>110178</v>
      </c>
      <c r="C102" s="5">
        <v>25</v>
      </c>
      <c r="D102" t="s">
        <v>1603</v>
      </c>
      <c r="E102" t="s">
        <v>2746</v>
      </c>
      <c r="G102">
        <v>1500</v>
      </c>
      <c r="H102">
        <f t="shared" si="1"/>
        <v>1500</v>
      </c>
    </row>
    <row r="103" spans="1:8" x14ac:dyDescent="0.2">
      <c r="A103" t="s">
        <v>107</v>
      </c>
      <c r="B103">
        <v>401663</v>
      </c>
      <c r="C103" s="5">
        <v>48</v>
      </c>
      <c r="D103" t="s">
        <v>1604</v>
      </c>
      <c r="E103" t="s">
        <v>2747</v>
      </c>
      <c r="F103">
        <v>8</v>
      </c>
      <c r="G103">
        <v>2880</v>
      </c>
      <c r="H103">
        <f t="shared" si="1"/>
        <v>2880</v>
      </c>
    </row>
    <row r="104" spans="1:8" x14ac:dyDescent="0.2">
      <c r="A104" t="s">
        <v>108</v>
      </c>
      <c r="B104">
        <v>137095</v>
      </c>
      <c r="C104" s="5">
        <v>30</v>
      </c>
      <c r="D104" t="s">
        <v>1605</v>
      </c>
      <c r="E104" t="s">
        <v>2748</v>
      </c>
      <c r="F104">
        <v>7</v>
      </c>
      <c r="G104">
        <v>1800</v>
      </c>
      <c r="H104">
        <f t="shared" si="1"/>
        <v>1800</v>
      </c>
    </row>
    <row r="105" spans="1:8" x14ac:dyDescent="0.2">
      <c r="A105" t="s">
        <v>109</v>
      </c>
      <c r="B105">
        <v>42848</v>
      </c>
      <c r="C105" s="5">
        <v>55</v>
      </c>
      <c r="D105" t="s">
        <v>1606</v>
      </c>
      <c r="E105" t="s">
        <v>2749</v>
      </c>
      <c r="F105">
        <v>11</v>
      </c>
      <c r="G105">
        <v>3300</v>
      </c>
      <c r="H105">
        <f t="shared" si="1"/>
        <v>3300</v>
      </c>
    </row>
    <row r="106" spans="1:8" x14ac:dyDescent="0.2">
      <c r="A106" t="s">
        <v>110</v>
      </c>
      <c r="B106">
        <v>439015</v>
      </c>
      <c r="C106" s="5">
        <v>50</v>
      </c>
      <c r="D106" t="s">
        <v>1607</v>
      </c>
      <c r="E106" t="s">
        <v>2750</v>
      </c>
      <c r="F106">
        <v>10</v>
      </c>
      <c r="G106">
        <v>3000</v>
      </c>
      <c r="H106">
        <f t="shared" si="1"/>
        <v>3000</v>
      </c>
    </row>
    <row r="107" spans="1:8" x14ac:dyDescent="0.2">
      <c r="A107" t="s">
        <v>111</v>
      </c>
      <c r="B107">
        <v>309876</v>
      </c>
      <c r="C107" s="5">
        <v>42</v>
      </c>
      <c r="D107" t="s">
        <v>1608</v>
      </c>
      <c r="E107" t="s">
        <v>2751</v>
      </c>
      <c r="F107">
        <v>12</v>
      </c>
      <c r="G107">
        <v>2520</v>
      </c>
      <c r="H107">
        <f t="shared" si="1"/>
        <v>2520</v>
      </c>
    </row>
    <row r="108" spans="1:8" x14ac:dyDescent="0.2">
      <c r="A108" t="s">
        <v>112</v>
      </c>
      <c r="B108">
        <v>7997</v>
      </c>
      <c r="C108" s="6">
        <v>0</v>
      </c>
      <c r="D108" t="s">
        <v>1609</v>
      </c>
      <c r="E108" t="s">
        <v>2752</v>
      </c>
      <c r="G108">
        <v>0</v>
      </c>
      <c r="H108">
        <f t="shared" si="1"/>
        <v>0</v>
      </c>
    </row>
    <row r="109" spans="1:8" x14ac:dyDescent="0.2">
      <c r="A109" t="s">
        <v>113</v>
      </c>
      <c r="B109">
        <v>409151</v>
      </c>
      <c r="C109" s="5">
        <v>130</v>
      </c>
      <c r="D109" t="s">
        <v>1610</v>
      </c>
      <c r="E109" t="s">
        <v>2753</v>
      </c>
      <c r="F109">
        <v>7</v>
      </c>
      <c r="G109">
        <v>7800</v>
      </c>
      <c r="H109">
        <f t="shared" si="1"/>
        <v>7800</v>
      </c>
    </row>
    <row r="110" spans="1:8" x14ac:dyDescent="0.2">
      <c r="A110" t="s">
        <v>114</v>
      </c>
      <c r="B110">
        <v>286782</v>
      </c>
      <c r="C110" s="5">
        <v>40</v>
      </c>
      <c r="D110" t="s">
        <v>1611</v>
      </c>
      <c r="E110" t="s">
        <v>2754</v>
      </c>
      <c r="F110">
        <v>10</v>
      </c>
      <c r="G110">
        <v>2400</v>
      </c>
      <c r="H110">
        <f t="shared" si="1"/>
        <v>2400</v>
      </c>
    </row>
    <row r="111" spans="1:8" x14ac:dyDescent="0.2">
      <c r="A111" t="s">
        <v>115</v>
      </c>
      <c r="B111">
        <v>85608</v>
      </c>
      <c r="C111" s="5">
        <v>25</v>
      </c>
      <c r="D111" t="s">
        <v>1612</v>
      </c>
      <c r="E111" t="s">
        <v>2755</v>
      </c>
      <c r="F111">
        <v>13</v>
      </c>
      <c r="G111">
        <v>1500</v>
      </c>
      <c r="H111">
        <f t="shared" si="1"/>
        <v>1500</v>
      </c>
    </row>
    <row r="112" spans="1:8" x14ac:dyDescent="0.2">
      <c r="A112" t="s">
        <v>116</v>
      </c>
      <c r="B112">
        <v>351765</v>
      </c>
      <c r="C112" s="5">
        <v>25</v>
      </c>
      <c r="D112" t="s">
        <v>1613</v>
      </c>
      <c r="E112" t="s">
        <v>2756</v>
      </c>
      <c r="G112">
        <v>1500</v>
      </c>
      <c r="H112">
        <f t="shared" si="1"/>
        <v>1500</v>
      </c>
    </row>
    <row r="113" spans="1:8" x14ac:dyDescent="0.2">
      <c r="A113" t="s">
        <v>117</v>
      </c>
      <c r="B113">
        <v>443704</v>
      </c>
      <c r="C113" s="5">
        <v>30</v>
      </c>
      <c r="D113" t="s">
        <v>1614</v>
      </c>
      <c r="E113" t="s">
        <v>2757</v>
      </c>
      <c r="F113">
        <v>7</v>
      </c>
      <c r="G113">
        <v>1800</v>
      </c>
      <c r="H113">
        <f t="shared" si="1"/>
        <v>1800</v>
      </c>
    </row>
    <row r="114" spans="1:8" x14ac:dyDescent="0.2">
      <c r="A114" t="s">
        <v>118</v>
      </c>
      <c r="B114">
        <v>354895</v>
      </c>
      <c r="C114" s="5">
        <v>20</v>
      </c>
      <c r="D114" t="s">
        <v>1615</v>
      </c>
      <c r="E114" t="s">
        <v>2758</v>
      </c>
      <c r="G114">
        <v>1200</v>
      </c>
      <c r="H114">
        <f t="shared" si="1"/>
        <v>1200</v>
      </c>
    </row>
    <row r="115" spans="1:8" x14ac:dyDescent="0.2">
      <c r="A115" t="s">
        <v>119</v>
      </c>
      <c r="B115">
        <v>227753</v>
      </c>
      <c r="C115" s="4">
        <v>5</v>
      </c>
      <c r="D115" t="s">
        <v>1616</v>
      </c>
      <c r="E115" t="s">
        <v>2759</v>
      </c>
      <c r="G115">
        <v>300</v>
      </c>
      <c r="H115">
        <f t="shared" si="1"/>
        <v>300</v>
      </c>
    </row>
    <row r="116" spans="1:8" x14ac:dyDescent="0.2">
      <c r="A116" t="s">
        <v>120</v>
      </c>
      <c r="B116">
        <v>55154</v>
      </c>
      <c r="C116" s="5">
        <v>30</v>
      </c>
      <c r="D116" t="s">
        <v>1617</v>
      </c>
      <c r="E116" t="s">
        <v>2760</v>
      </c>
      <c r="G116">
        <v>1800</v>
      </c>
      <c r="H116">
        <f t="shared" si="1"/>
        <v>1800</v>
      </c>
    </row>
    <row r="117" spans="1:8" x14ac:dyDescent="0.2">
      <c r="A117" t="s">
        <v>121</v>
      </c>
      <c r="B117">
        <v>216147</v>
      </c>
      <c r="C117" s="5">
        <v>490</v>
      </c>
      <c r="D117" t="s">
        <v>1618</v>
      </c>
      <c r="E117" t="s">
        <v>121</v>
      </c>
      <c r="G117">
        <v>29400</v>
      </c>
      <c r="H117">
        <f t="shared" si="1"/>
        <v>29400</v>
      </c>
    </row>
    <row r="118" spans="1:8" x14ac:dyDescent="0.2">
      <c r="A118" t="s">
        <v>122</v>
      </c>
      <c r="B118">
        <v>29388</v>
      </c>
      <c r="C118" s="5">
        <v>50</v>
      </c>
      <c r="D118" t="s">
        <v>1619</v>
      </c>
      <c r="E118" t="s">
        <v>2761</v>
      </c>
      <c r="F118">
        <v>11</v>
      </c>
      <c r="G118">
        <v>3000</v>
      </c>
      <c r="H118">
        <f t="shared" si="1"/>
        <v>3000</v>
      </c>
    </row>
    <row r="119" spans="1:8" x14ac:dyDescent="0.2">
      <c r="A119" t="s">
        <v>123</v>
      </c>
      <c r="B119">
        <v>28173</v>
      </c>
      <c r="C119" s="5">
        <v>25</v>
      </c>
      <c r="D119" t="s">
        <v>1620</v>
      </c>
      <c r="E119" t="s">
        <v>2762</v>
      </c>
      <c r="F119">
        <v>8</v>
      </c>
      <c r="G119">
        <v>1500</v>
      </c>
      <c r="H119">
        <f t="shared" si="1"/>
        <v>1500</v>
      </c>
    </row>
    <row r="120" spans="1:8" x14ac:dyDescent="0.2">
      <c r="A120" t="s">
        <v>124</v>
      </c>
      <c r="B120">
        <v>149306</v>
      </c>
      <c r="C120" s="5">
        <v>30</v>
      </c>
      <c r="D120" t="s">
        <v>1569</v>
      </c>
      <c r="E120" t="s">
        <v>2763</v>
      </c>
      <c r="F120">
        <v>6</v>
      </c>
      <c r="G120">
        <v>1800</v>
      </c>
      <c r="H120">
        <f t="shared" si="1"/>
        <v>1800</v>
      </c>
    </row>
    <row r="121" spans="1:8" x14ac:dyDescent="0.2">
      <c r="A121" t="s">
        <v>125</v>
      </c>
      <c r="B121">
        <v>210807</v>
      </c>
      <c r="C121" s="5">
        <v>30</v>
      </c>
      <c r="D121" t="s">
        <v>1621</v>
      </c>
      <c r="E121" t="s">
        <v>2764</v>
      </c>
      <c r="F121">
        <v>21</v>
      </c>
      <c r="G121">
        <v>1800</v>
      </c>
      <c r="H121">
        <f t="shared" si="1"/>
        <v>1800</v>
      </c>
    </row>
    <row r="122" spans="1:8" x14ac:dyDescent="0.2">
      <c r="A122" t="s">
        <v>126</v>
      </c>
      <c r="B122">
        <v>136473</v>
      </c>
      <c r="C122" s="5">
        <v>40</v>
      </c>
      <c r="D122" t="s">
        <v>1622</v>
      </c>
      <c r="E122" t="s">
        <v>2765</v>
      </c>
      <c r="G122">
        <v>2400</v>
      </c>
      <c r="H122">
        <f t="shared" si="1"/>
        <v>2400</v>
      </c>
    </row>
    <row r="123" spans="1:8" x14ac:dyDescent="0.2">
      <c r="A123" t="s">
        <v>127</v>
      </c>
      <c r="B123">
        <v>213346</v>
      </c>
      <c r="C123" s="5">
        <v>25</v>
      </c>
      <c r="D123" t="s">
        <v>1623</v>
      </c>
      <c r="E123" t="s">
        <v>2766</v>
      </c>
      <c r="G123">
        <v>1500</v>
      </c>
      <c r="H123">
        <f t="shared" si="1"/>
        <v>1500</v>
      </c>
    </row>
    <row r="124" spans="1:8" x14ac:dyDescent="0.2">
      <c r="A124" t="s">
        <v>128</v>
      </c>
      <c r="B124">
        <v>284620</v>
      </c>
      <c r="C124" s="5">
        <v>20</v>
      </c>
      <c r="D124" t="s">
        <v>1624</v>
      </c>
      <c r="E124" t="s">
        <v>2767</v>
      </c>
      <c r="G124">
        <v>1200</v>
      </c>
      <c r="H124">
        <f t="shared" si="1"/>
        <v>1200</v>
      </c>
    </row>
    <row r="125" spans="1:8" x14ac:dyDescent="0.2">
      <c r="A125" t="s">
        <v>129</v>
      </c>
      <c r="B125">
        <v>316338</v>
      </c>
      <c r="C125" s="5">
        <v>20</v>
      </c>
      <c r="D125" t="s">
        <v>1625</v>
      </c>
      <c r="E125" t="s">
        <v>2768</v>
      </c>
      <c r="F125">
        <v>8</v>
      </c>
      <c r="G125">
        <v>1200</v>
      </c>
      <c r="H125">
        <f t="shared" si="1"/>
        <v>1200</v>
      </c>
    </row>
    <row r="126" spans="1:8" x14ac:dyDescent="0.2">
      <c r="A126" t="s">
        <v>130</v>
      </c>
      <c r="B126">
        <v>11867</v>
      </c>
      <c r="C126" s="4">
        <v>5</v>
      </c>
      <c r="D126" t="s">
        <v>1626</v>
      </c>
      <c r="E126" t="s">
        <v>2769</v>
      </c>
      <c r="G126">
        <v>300</v>
      </c>
      <c r="H126">
        <f t="shared" si="1"/>
        <v>300</v>
      </c>
    </row>
    <row r="127" spans="1:8" x14ac:dyDescent="0.2">
      <c r="A127" t="s">
        <v>131</v>
      </c>
      <c r="B127">
        <v>302948</v>
      </c>
      <c r="C127" s="5">
        <v>205</v>
      </c>
      <c r="D127" t="s">
        <v>1627</v>
      </c>
      <c r="E127" t="s">
        <v>2770</v>
      </c>
      <c r="F127">
        <v>11</v>
      </c>
      <c r="G127">
        <v>12300</v>
      </c>
      <c r="H127">
        <f t="shared" si="1"/>
        <v>12300</v>
      </c>
    </row>
    <row r="128" spans="1:8" x14ac:dyDescent="0.2">
      <c r="A128" t="s">
        <v>132</v>
      </c>
      <c r="B128">
        <v>111103</v>
      </c>
      <c r="C128" s="5">
        <v>40</v>
      </c>
      <c r="D128" t="s">
        <v>1628</v>
      </c>
      <c r="E128" t="s">
        <v>2771</v>
      </c>
      <c r="F128">
        <v>7</v>
      </c>
      <c r="G128">
        <v>2400</v>
      </c>
      <c r="H128">
        <f t="shared" si="1"/>
        <v>2400</v>
      </c>
    </row>
    <row r="129" spans="1:8" x14ac:dyDescent="0.2">
      <c r="A129" t="s">
        <v>133</v>
      </c>
      <c r="B129">
        <v>276255</v>
      </c>
      <c r="C129" s="5">
        <v>40</v>
      </c>
      <c r="D129" t="s">
        <v>1629</v>
      </c>
      <c r="E129" t="s">
        <v>2772</v>
      </c>
      <c r="F129">
        <v>12</v>
      </c>
      <c r="G129">
        <v>2400</v>
      </c>
      <c r="H129">
        <f t="shared" si="1"/>
        <v>2400</v>
      </c>
    </row>
    <row r="130" spans="1:8" x14ac:dyDescent="0.2">
      <c r="A130" t="s">
        <v>134</v>
      </c>
      <c r="B130">
        <v>304996</v>
      </c>
      <c r="C130" s="5">
        <v>60</v>
      </c>
      <c r="D130" t="s">
        <v>1630</v>
      </c>
      <c r="E130" t="s">
        <v>2773</v>
      </c>
      <c r="G130">
        <v>3600</v>
      </c>
      <c r="H130">
        <f t="shared" ref="H130:H193" si="2">C130*60</f>
        <v>3600</v>
      </c>
    </row>
    <row r="131" spans="1:8" x14ac:dyDescent="0.2">
      <c r="A131" t="s">
        <v>135</v>
      </c>
      <c r="B131">
        <v>105296</v>
      </c>
      <c r="C131" s="4">
        <v>5</v>
      </c>
      <c r="D131" t="s">
        <v>1631</v>
      </c>
      <c r="E131" t="s">
        <v>2774</v>
      </c>
      <c r="G131">
        <v>300</v>
      </c>
      <c r="H131">
        <f t="shared" si="2"/>
        <v>300</v>
      </c>
    </row>
    <row r="132" spans="1:8" x14ac:dyDescent="0.2">
      <c r="A132" t="s">
        <v>136</v>
      </c>
      <c r="B132">
        <v>48797</v>
      </c>
      <c r="C132" s="5">
        <v>15</v>
      </c>
      <c r="D132" t="s">
        <v>1632</v>
      </c>
      <c r="E132" t="s">
        <v>2775</v>
      </c>
      <c r="F132">
        <v>7</v>
      </c>
      <c r="G132">
        <v>900</v>
      </c>
      <c r="H132">
        <f t="shared" si="2"/>
        <v>900</v>
      </c>
    </row>
    <row r="133" spans="1:8" x14ac:dyDescent="0.2">
      <c r="A133" t="s">
        <v>137</v>
      </c>
      <c r="B133">
        <v>446362</v>
      </c>
      <c r="C133" s="5">
        <v>25</v>
      </c>
      <c r="D133" t="s">
        <v>1633</v>
      </c>
      <c r="E133" t="s">
        <v>2776</v>
      </c>
      <c r="F133">
        <v>16</v>
      </c>
      <c r="G133">
        <v>1500</v>
      </c>
      <c r="H133">
        <f t="shared" si="2"/>
        <v>1500</v>
      </c>
    </row>
    <row r="134" spans="1:8" x14ac:dyDescent="0.2">
      <c r="A134" t="s">
        <v>138</v>
      </c>
      <c r="B134">
        <v>207372</v>
      </c>
      <c r="C134" s="5">
        <v>25</v>
      </c>
      <c r="D134" t="s">
        <v>1634</v>
      </c>
      <c r="E134" t="s">
        <v>2777</v>
      </c>
      <c r="F134">
        <v>9</v>
      </c>
      <c r="G134">
        <v>1500</v>
      </c>
      <c r="H134">
        <f t="shared" si="2"/>
        <v>1500</v>
      </c>
    </row>
    <row r="135" spans="1:8" x14ac:dyDescent="0.2">
      <c r="A135" t="s">
        <v>139</v>
      </c>
      <c r="B135">
        <v>170081</v>
      </c>
      <c r="C135" s="5">
        <v>25</v>
      </c>
      <c r="D135" t="s">
        <v>1635</v>
      </c>
      <c r="E135" t="s">
        <v>2778</v>
      </c>
      <c r="G135">
        <v>1500</v>
      </c>
      <c r="H135">
        <f t="shared" si="2"/>
        <v>1500</v>
      </c>
    </row>
    <row r="136" spans="1:8" x14ac:dyDescent="0.2">
      <c r="A136" t="s">
        <v>140</v>
      </c>
      <c r="B136">
        <v>247343</v>
      </c>
      <c r="C136" s="5">
        <v>15</v>
      </c>
      <c r="D136" t="s">
        <v>1636</v>
      </c>
      <c r="E136" t="s">
        <v>2779</v>
      </c>
      <c r="F136">
        <v>6</v>
      </c>
      <c r="G136">
        <v>900</v>
      </c>
      <c r="H136">
        <f t="shared" si="2"/>
        <v>900</v>
      </c>
    </row>
    <row r="137" spans="1:8" x14ac:dyDescent="0.2">
      <c r="A137" t="s">
        <v>141</v>
      </c>
      <c r="B137">
        <v>134728</v>
      </c>
      <c r="C137" s="5">
        <v>40</v>
      </c>
      <c r="D137" t="s">
        <v>1637</v>
      </c>
      <c r="E137" t="s">
        <v>2780</v>
      </c>
      <c r="F137">
        <v>12</v>
      </c>
      <c r="G137">
        <v>2400</v>
      </c>
      <c r="H137">
        <f t="shared" si="2"/>
        <v>2400</v>
      </c>
    </row>
    <row r="138" spans="1:8" x14ac:dyDescent="0.2">
      <c r="A138" t="s">
        <v>142</v>
      </c>
      <c r="B138">
        <v>393658</v>
      </c>
      <c r="C138" s="5">
        <v>75</v>
      </c>
      <c r="D138" t="s">
        <v>1638</v>
      </c>
      <c r="E138" t="s">
        <v>2781</v>
      </c>
      <c r="F138">
        <v>10</v>
      </c>
      <c r="G138">
        <v>4500</v>
      </c>
      <c r="H138">
        <f t="shared" si="2"/>
        <v>4500</v>
      </c>
    </row>
    <row r="139" spans="1:8" x14ac:dyDescent="0.2">
      <c r="A139" t="s">
        <v>143</v>
      </c>
      <c r="B139">
        <v>337210</v>
      </c>
      <c r="C139" s="4">
        <v>10</v>
      </c>
      <c r="D139" t="s">
        <v>1639</v>
      </c>
      <c r="E139" t="s">
        <v>2782</v>
      </c>
      <c r="F139">
        <v>8</v>
      </c>
      <c r="G139">
        <v>600</v>
      </c>
      <c r="H139">
        <f t="shared" si="2"/>
        <v>600</v>
      </c>
    </row>
    <row r="140" spans="1:8" x14ac:dyDescent="0.2">
      <c r="A140" t="s">
        <v>144</v>
      </c>
      <c r="B140">
        <v>51265</v>
      </c>
      <c r="C140" s="4">
        <v>5</v>
      </c>
      <c r="D140" t="s">
        <v>1640</v>
      </c>
      <c r="F140">
        <v>7</v>
      </c>
      <c r="G140">
        <v>300</v>
      </c>
      <c r="H140">
        <f t="shared" si="2"/>
        <v>300</v>
      </c>
    </row>
    <row r="141" spans="1:8" x14ac:dyDescent="0.2">
      <c r="A141" t="s">
        <v>145</v>
      </c>
      <c r="B141">
        <v>100363</v>
      </c>
      <c r="C141" s="5">
        <v>30</v>
      </c>
      <c r="D141" t="s">
        <v>1641</v>
      </c>
      <c r="E141" t="s">
        <v>2783</v>
      </c>
      <c r="G141">
        <v>1800</v>
      </c>
      <c r="H141">
        <f t="shared" si="2"/>
        <v>1800</v>
      </c>
    </row>
    <row r="142" spans="1:8" x14ac:dyDescent="0.2">
      <c r="A142" t="s">
        <v>146</v>
      </c>
      <c r="B142">
        <v>71418</v>
      </c>
      <c r="C142" s="5">
        <v>45</v>
      </c>
      <c r="D142" t="s">
        <v>1642</v>
      </c>
      <c r="E142" t="s">
        <v>2784</v>
      </c>
      <c r="F142">
        <v>7</v>
      </c>
      <c r="G142">
        <v>2700</v>
      </c>
      <c r="H142">
        <f t="shared" si="2"/>
        <v>2700</v>
      </c>
    </row>
    <row r="143" spans="1:8" x14ac:dyDescent="0.2">
      <c r="A143" t="s">
        <v>147</v>
      </c>
      <c r="B143">
        <v>385788</v>
      </c>
      <c r="C143" s="5">
        <v>55</v>
      </c>
      <c r="D143" t="s">
        <v>1643</v>
      </c>
      <c r="E143" t="s">
        <v>2785</v>
      </c>
      <c r="F143">
        <v>6</v>
      </c>
      <c r="G143">
        <v>3300</v>
      </c>
      <c r="H143">
        <f t="shared" si="2"/>
        <v>3300</v>
      </c>
    </row>
    <row r="144" spans="1:8" x14ac:dyDescent="0.2">
      <c r="A144" t="s">
        <v>148</v>
      </c>
      <c r="B144">
        <v>465508</v>
      </c>
      <c r="C144" s="5">
        <v>380</v>
      </c>
      <c r="D144" t="s">
        <v>1644</v>
      </c>
      <c r="E144" t="s">
        <v>2786</v>
      </c>
      <c r="F144">
        <v>14</v>
      </c>
      <c r="G144">
        <v>22800</v>
      </c>
      <c r="H144">
        <f t="shared" si="2"/>
        <v>22800</v>
      </c>
    </row>
    <row r="145" spans="1:8" x14ac:dyDescent="0.2">
      <c r="A145" t="s">
        <v>149</v>
      </c>
      <c r="B145">
        <v>475906</v>
      </c>
      <c r="C145" s="5">
        <v>75</v>
      </c>
      <c r="D145" t="s">
        <v>1645</v>
      </c>
      <c r="E145" t="s">
        <v>2787</v>
      </c>
      <c r="F145">
        <v>10</v>
      </c>
      <c r="G145">
        <v>4500</v>
      </c>
      <c r="H145">
        <f t="shared" si="2"/>
        <v>4500</v>
      </c>
    </row>
    <row r="146" spans="1:8" x14ac:dyDescent="0.2">
      <c r="A146" t="s">
        <v>150</v>
      </c>
      <c r="B146">
        <v>228553</v>
      </c>
      <c r="C146" s="5">
        <v>75</v>
      </c>
      <c r="D146" t="s">
        <v>1646</v>
      </c>
      <c r="E146" t="s">
        <v>2788</v>
      </c>
      <c r="G146">
        <v>4500</v>
      </c>
      <c r="H146">
        <f t="shared" si="2"/>
        <v>4500</v>
      </c>
    </row>
    <row r="147" spans="1:8" x14ac:dyDescent="0.2">
      <c r="A147" t="s">
        <v>151</v>
      </c>
      <c r="B147">
        <v>19842</v>
      </c>
      <c r="C147" s="5">
        <v>60</v>
      </c>
      <c r="D147" t="s">
        <v>1647</v>
      </c>
      <c r="E147" t="s">
        <v>2789</v>
      </c>
      <c r="F147">
        <v>9</v>
      </c>
      <c r="G147">
        <v>3600</v>
      </c>
      <c r="H147">
        <f t="shared" si="2"/>
        <v>3600</v>
      </c>
    </row>
    <row r="148" spans="1:8" x14ac:dyDescent="0.2">
      <c r="A148" t="s">
        <v>152</v>
      </c>
      <c r="B148">
        <v>116841</v>
      </c>
      <c r="C148" s="5">
        <v>30</v>
      </c>
      <c r="D148" t="s">
        <v>1513</v>
      </c>
      <c r="E148" t="s">
        <v>2790</v>
      </c>
      <c r="G148">
        <v>1800</v>
      </c>
      <c r="H148">
        <f t="shared" si="2"/>
        <v>1800</v>
      </c>
    </row>
    <row r="149" spans="1:8" x14ac:dyDescent="0.2">
      <c r="A149" t="s">
        <v>153</v>
      </c>
      <c r="B149">
        <v>401627</v>
      </c>
      <c r="C149" s="5">
        <v>150</v>
      </c>
      <c r="D149" t="s">
        <v>1604</v>
      </c>
      <c r="E149" t="s">
        <v>2791</v>
      </c>
      <c r="F149">
        <v>8</v>
      </c>
      <c r="G149">
        <v>9000</v>
      </c>
      <c r="H149">
        <f t="shared" si="2"/>
        <v>9000</v>
      </c>
    </row>
    <row r="150" spans="1:8" x14ac:dyDescent="0.2">
      <c r="A150" t="s">
        <v>154</v>
      </c>
      <c r="B150">
        <v>34392</v>
      </c>
      <c r="C150" s="5">
        <v>30</v>
      </c>
      <c r="D150" t="s">
        <v>1648</v>
      </c>
      <c r="E150" t="s">
        <v>2792</v>
      </c>
      <c r="F150">
        <v>9</v>
      </c>
      <c r="G150">
        <v>1800</v>
      </c>
      <c r="H150">
        <f t="shared" si="2"/>
        <v>1800</v>
      </c>
    </row>
    <row r="151" spans="1:8" x14ac:dyDescent="0.2">
      <c r="A151" t="s">
        <v>155</v>
      </c>
      <c r="B151">
        <v>29558</v>
      </c>
      <c r="C151" s="6">
        <v>3</v>
      </c>
      <c r="D151" t="s">
        <v>1649</v>
      </c>
      <c r="E151" t="s">
        <v>2793</v>
      </c>
      <c r="F151">
        <v>7</v>
      </c>
      <c r="G151">
        <v>180</v>
      </c>
      <c r="H151">
        <f t="shared" si="2"/>
        <v>180</v>
      </c>
    </row>
    <row r="152" spans="1:8" x14ac:dyDescent="0.2">
      <c r="A152" t="s">
        <v>156</v>
      </c>
      <c r="B152">
        <v>507546</v>
      </c>
      <c r="C152" s="5">
        <v>95</v>
      </c>
      <c r="D152" t="s">
        <v>1650</v>
      </c>
      <c r="E152" t="s">
        <v>2794</v>
      </c>
      <c r="G152">
        <v>5700</v>
      </c>
      <c r="H152">
        <f t="shared" si="2"/>
        <v>5700</v>
      </c>
    </row>
    <row r="153" spans="1:8" x14ac:dyDescent="0.2">
      <c r="A153" t="s">
        <v>157</v>
      </c>
      <c r="B153">
        <v>215671</v>
      </c>
      <c r="C153" s="5">
        <v>60</v>
      </c>
      <c r="D153" t="s">
        <v>1651</v>
      </c>
      <c r="E153" t="s">
        <v>2795</v>
      </c>
      <c r="F153">
        <v>10</v>
      </c>
      <c r="G153">
        <v>3600</v>
      </c>
      <c r="H153">
        <f t="shared" si="2"/>
        <v>3600</v>
      </c>
    </row>
    <row r="154" spans="1:8" x14ac:dyDescent="0.2">
      <c r="A154" t="s">
        <v>158</v>
      </c>
      <c r="B154">
        <v>174274</v>
      </c>
      <c r="C154" s="6">
        <v>2</v>
      </c>
      <c r="D154" t="s">
        <v>1652</v>
      </c>
      <c r="E154" t="s">
        <v>2796</v>
      </c>
      <c r="F154">
        <v>5</v>
      </c>
      <c r="G154">
        <v>120</v>
      </c>
      <c r="H154">
        <f t="shared" si="2"/>
        <v>120</v>
      </c>
    </row>
    <row r="155" spans="1:8" x14ac:dyDescent="0.2">
      <c r="A155" t="s">
        <v>159</v>
      </c>
      <c r="B155">
        <v>55822</v>
      </c>
      <c r="C155" s="5">
        <v>65</v>
      </c>
      <c r="D155" t="s">
        <v>1653</v>
      </c>
      <c r="F155">
        <v>10</v>
      </c>
      <c r="G155">
        <v>3900</v>
      </c>
      <c r="H155">
        <f t="shared" si="2"/>
        <v>3900</v>
      </c>
    </row>
    <row r="156" spans="1:8" x14ac:dyDescent="0.2">
      <c r="A156" t="s">
        <v>160</v>
      </c>
      <c r="B156">
        <v>91069</v>
      </c>
      <c r="C156" s="5">
        <v>65</v>
      </c>
      <c r="D156" t="s">
        <v>1654</v>
      </c>
      <c r="E156" t="s">
        <v>2797</v>
      </c>
      <c r="F156">
        <v>5</v>
      </c>
      <c r="G156">
        <v>3900</v>
      </c>
      <c r="H156">
        <f t="shared" si="2"/>
        <v>3900</v>
      </c>
    </row>
    <row r="157" spans="1:8" x14ac:dyDescent="0.2">
      <c r="A157" t="s">
        <v>161</v>
      </c>
      <c r="B157">
        <v>309553</v>
      </c>
      <c r="C157" s="4">
        <v>5</v>
      </c>
      <c r="D157" t="s">
        <v>1655</v>
      </c>
      <c r="E157" t="s">
        <v>2798</v>
      </c>
      <c r="F157">
        <v>2</v>
      </c>
      <c r="G157">
        <v>300</v>
      </c>
      <c r="H157">
        <f t="shared" si="2"/>
        <v>300</v>
      </c>
    </row>
    <row r="158" spans="1:8" x14ac:dyDescent="0.2">
      <c r="A158" t="s">
        <v>162</v>
      </c>
      <c r="B158">
        <v>442170</v>
      </c>
      <c r="C158" s="5">
        <v>60</v>
      </c>
      <c r="D158" t="s">
        <v>1656</v>
      </c>
      <c r="E158" t="s">
        <v>2799</v>
      </c>
      <c r="F158">
        <v>13</v>
      </c>
      <c r="G158">
        <v>3600</v>
      </c>
      <c r="H158">
        <f t="shared" si="2"/>
        <v>3600</v>
      </c>
    </row>
    <row r="159" spans="1:8" x14ac:dyDescent="0.2">
      <c r="A159" t="s">
        <v>163</v>
      </c>
      <c r="B159">
        <v>346847</v>
      </c>
      <c r="C159" s="5">
        <v>30</v>
      </c>
      <c r="D159" t="s">
        <v>1657</v>
      </c>
      <c r="E159" t="s">
        <v>2800</v>
      </c>
      <c r="F159">
        <v>10</v>
      </c>
      <c r="G159">
        <v>1800</v>
      </c>
      <c r="H159">
        <f t="shared" si="2"/>
        <v>1800</v>
      </c>
    </row>
    <row r="160" spans="1:8" x14ac:dyDescent="0.2">
      <c r="A160" t="s">
        <v>164</v>
      </c>
      <c r="B160">
        <v>181572</v>
      </c>
      <c r="C160" s="4">
        <v>5</v>
      </c>
      <c r="D160" t="s">
        <v>1565</v>
      </c>
      <c r="E160" t="s">
        <v>2801</v>
      </c>
      <c r="F160">
        <v>6</v>
      </c>
      <c r="G160">
        <v>300</v>
      </c>
      <c r="H160">
        <f t="shared" si="2"/>
        <v>300</v>
      </c>
    </row>
    <row r="161" spans="1:8" x14ac:dyDescent="0.2">
      <c r="A161" t="s">
        <v>165</v>
      </c>
      <c r="B161">
        <v>102171</v>
      </c>
      <c r="C161" s="5">
        <v>45</v>
      </c>
      <c r="D161" t="s">
        <v>1658</v>
      </c>
      <c r="E161" t="s">
        <v>2802</v>
      </c>
      <c r="F161">
        <v>5</v>
      </c>
      <c r="G161">
        <v>2700</v>
      </c>
      <c r="H161">
        <f t="shared" si="2"/>
        <v>2700</v>
      </c>
    </row>
    <row r="162" spans="1:8" x14ac:dyDescent="0.2">
      <c r="A162" t="s">
        <v>166</v>
      </c>
      <c r="B162">
        <v>59048</v>
      </c>
      <c r="C162" s="5">
        <v>80</v>
      </c>
      <c r="D162" t="s">
        <v>1659</v>
      </c>
      <c r="E162" t="s">
        <v>2803</v>
      </c>
      <c r="F162">
        <v>14</v>
      </c>
      <c r="G162">
        <v>4800</v>
      </c>
      <c r="H162">
        <f t="shared" si="2"/>
        <v>4800</v>
      </c>
    </row>
    <row r="163" spans="1:8" x14ac:dyDescent="0.2">
      <c r="A163" t="s">
        <v>167</v>
      </c>
      <c r="B163">
        <v>323574</v>
      </c>
      <c r="C163" s="5">
        <v>120</v>
      </c>
      <c r="D163" t="s">
        <v>1660</v>
      </c>
      <c r="E163" t="s">
        <v>2804</v>
      </c>
      <c r="G163">
        <v>7200</v>
      </c>
      <c r="H163">
        <f t="shared" si="2"/>
        <v>7200</v>
      </c>
    </row>
    <row r="164" spans="1:8" x14ac:dyDescent="0.2">
      <c r="A164" t="s">
        <v>168</v>
      </c>
      <c r="B164">
        <v>308356</v>
      </c>
      <c r="C164" s="5">
        <v>16</v>
      </c>
      <c r="D164" t="s">
        <v>1661</v>
      </c>
      <c r="E164" t="s">
        <v>2805</v>
      </c>
      <c r="G164">
        <v>960</v>
      </c>
      <c r="H164">
        <f t="shared" si="2"/>
        <v>960</v>
      </c>
    </row>
    <row r="165" spans="1:8" x14ac:dyDescent="0.2">
      <c r="A165" t="s">
        <v>169</v>
      </c>
      <c r="B165">
        <v>29910</v>
      </c>
      <c r="C165" s="6">
        <v>0</v>
      </c>
      <c r="D165" t="s">
        <v>1662</v>
      </c>
      <c r="E165" t="s">
        <v>2806</v>
      </c>
      <c r="G165">
        <v>0</v>
      </c>
      <c r="H165">
        <f t="shared" si="2"/>
        <v>0</v>
      </c>
    </row>
    <row r="166" spans="1:8" x14ac:dyDescent="0.2">
      <c r="A166" t="s">
        <v>170</v>
      </c>
      <c r="B166">
        <v>354371</v>
      </c>
      <c r="C166" s="5">
        <v>12</v>
      </c>
      <c r="D166" t="s">
        <v>1663</v>
      </c>
      <c r="E166" t="s">
        <v>2807</v>
      </c>
      <c r="F166">
        <v>1</v>
      </c>
      <c r="G166">
        <v>720</v>
      </c>
      <c r="H166">
        <f t="shared" si="2"/>
        <v>720</v>
      </c>
    </row>
    <row r="167" spans="1:8" x14ac:dyDescent="0.2">
      <c r="A167" t="s">
        <v>171</v>
      </c>
      <c r="B167">
        <v>200350</v>
      </c>
      <c r="C167" s="4">
        <v>5</v>
      </c>
      <c r="D167" t="s">
        <v>1664</v>
      </c>
      <c r="E167" t="s">
        <v>2808</v>
      </c>
      <c r="F167">
        <v>3</v>
      </c>
      <c r="G167">
        <v>300</v>
      </c>
      <c r="H167">
        <f t="shared" si="2"/>
        <v>300</v>
      </c>
    </row>
    <row r="168" spans="1:8" x14ac:dyDescent="0.2">
      <c r="A168" t="s">
        <v>172</v>
      </c>
      <c r="B168">
        <v>218538</v>
      </c>
      <c r="C168" s="5">
        <v>60</v>
      </c>
      <c r="D168" t="s">
        <v>1665</v>
      </c>
      <c r="E168" t="s">
        <v>2809</v>
      </c>
      <c r="F168">
        <v>12</v>
      </c>
      <c r="G168">
        <v>3600</v>
      </c>
      <c r="H168">
        <f t="shared" si="2"/>
        <v>3600</v>
      </c>
    </row>
    <row r="169" spans="1:8" x14ac:dyDescent="0.2">
      <c r="A169" t="s">
        <v>173</v>
      </c>
      <c r="B169">
        <v>35615</v>
      </c>
      <c r="C169" s="5">
        <v>50</v>
      </c>
      <c r="D169" t="s">
        <v>1666</v>
      </c>
      <c r="E169" t="s">
        <v>2810</v>
      </c>
      <c r="F169">
        <v>9</v>
      </c>
      <c r="G169">
        <v>3000</v>
      </c>
      <c r="H169">
        <f t="shared" si="2"/>
        <v>3000</v>
      </c>
    </row>
    <row r="170" spans="1:8" x14ac:dyDescent="0.2">
      <c r="A170" t="s">
        <v>174</v>
      </c>
      <c r="B170">
        <v>59726</v>
      </c>
      <c r="C170" s="5">
        <v>40</v>
      </c>
      <c r="D170" t="s">
        <v>1667</v>
      </c>
      <c r="E170" t="s">
        <v>2811</v>
      </c>
      <c r="G170">
        <v>2400</v>
      </c>
      <c r="H170">
        <f t="shared" si="2"/>
        <v>2400</v>
      </c>
    </row>
    <row r="171" spans="1:8" x14ac:dyDescent="0.2">
      <c r="A171" t="s">
        <v>175</v>
      </c>
      <c r="B171">
        <v>211504</v>
      </c>
      <c r="C171" s="5">
        <v>75</v>
      </c>
      <c r="D171" t="s">
        <v>1668</v>
      </c>
      <c r="E171" t="s">
        <v>2812</v>
      </c>
      <c r="F171">
        <v>17</v>
      </c>
      <c r="G171">
        <v>4500</v>
      </c>
      <c r="H171">
        <f t="shared" si="2"/>
        <v>4500</v>
      </c>
    </row>
    <row r="172" spans="1:8" x14ac:dyDescent="0.2">
      <c r="A172" t="s">
        <v>176</v>
      </c>
      <c r="B172">
        <v>148409</v>
      </c>
      <c r="C172" s="5">
        <v>135</v>
      </c>
      <c r="D172" t="s">
        <v>1669</v>
      </c>
      <c r="E172" t="s">
        <v>2813</v>
      </c>
      <c r="G172">
        <v>8100</v>
      </c>
      <c r="H172">
        <f t="shared" si="2"/>
        <v>8100</v>
      </c>
    </row>
    <row r="173" spans="1:8" x14ac:dyDescent="0.2">
      <c r="A173" t="s">
        <v>177</v>
      </c>
      <c r="B173">
        <v>423582</v>
      </c>
      <c r="C173" s="4">
        <v>10</v>
      </c>
      <c r="D173" t="s">
        <v>1670</v>
      </c>
      <c r="E173" t="s">
        <v>2814</v>
      </c>
      <c r="F173">
        <v>8</v>
      </c>
      <c r="G173">
        <v>600</v>
      </c>
      <c r="H173">
        <f t="shared" si="2"/>
        <v>600</v>
      </c>
    </row>
    <row r="174" spans="1:8" x14ac:dyDescent="0.2">
      <c r="A174" t="s">
        <v>178</v>
      </c>
      <c r="B174">
        <v>223799</v>
      </c>
      <c r="C174" s="5">
        <v>35</v>
      </c>
      <c r="D174" t="s">
        <v>1671</v>
      </c>
      <c r="E174" t="s">
        <v>2815</v>
      </c>
      <c r="F174">
        <v>13</v>
      </c>
      <c r="G174">
        <v>2100</v>
      </c>
      <c r="H174">
        <f t="shared" si="2"/>
        <v>2100</v>
      </c>
    </row>
    <row r="175" spans="1:8" x14ac:dyDescent="0.2">
      <c r="A175" t="s">
        <v>179</v>
      </c>
      <c r="B175">
        <v>377531</v>
      </c>
      <c r="C175" s="5">
        <v>30</v>
      </c>
      <c r="D175" t="s">
        <v>1672</v>
      </c>
      <c r="E175" t="s">
        <v>2816</v>
      </c>
      <c r="F175">
        <v>10</v>
      </c>
      <c r="G175">
        <v>1800</v>
      </c>
      <c r="H175">
        <f t="shared" si="2"/>
        <v>1800</v>
      </c>
    </row>
    <row r="176" spans="1:8" x14ac:dyDescent="0.2">
      <c r="A176" t="s">
        <v>180</v>
      </c>
      <c r="B176">
        <v>337385</v>
      </c>
      <c r="C176" s="5">
        <v>180</v>
      </c>
      <c r="D176" t="s">
        <v>1673</v>
      </c>
      <c r="E176" t="s">
        <v>2817</v>
      </c>
      <c r="F176">
        <v>17</v>
      </c>
      <c r="G176">
        <v>10800</v>
      </c>
      <c r="H176">
        <f t="shared" si="2"/>
        <v>10800</v>
      </c>
    </row>
    <row r="177" spans="1:8" x14ac:dyDescent="0.2">
      <c r="A177" t="s">
        <v>181</v>
      </c>
      <c r="B177">
        <v>15676</v>
      </c>
      <c r="C177" s="5">
        <v>110</v>
      </c>
      <c r="D177" t="s">
        <v>1674</v>
      </c>
      <c r="E177" t="s">
        <v>2818</v>
      </c>
      <c r="F177">
        <v>7</v>
      </c>
      <c r="G177">
        <v>6600</v>
      </c>
      <c r="H177">
        <f t="shared" si="2"/>
        <v>6600</v>
      </c>
    </row>
    <row r="178" spans="1:8" x14ac:dyDescent="0.2">
      <c r="A178" t="s">
        <v>182</v>
      </c>
      <c r="B178">
        <v>88338</v>
      </c>
      <c r="C178" s="5">
        <v>135</v>
      </c>
      <c r="D178" t="s">
        <v>1675</v>
      </c>
      <c r="E178" t="s">
        <v>2819</v>
      </c>
      <c r="F178">
        <v>9</v>
      </c>
      <c r="G178">
        <v>8100</v>
      </c>
      <c r="H178">
        <f t="shared" si="2"/>
        <v>8100</v>
      </c>
    </row>
    <row r="179" spans="1:8" x14ac:dyDescent="0.2">
      <c r="A179" t="s">
        <v>183</v>
      </c>
      <c r="B179">
        <v>305163</v>
      </c>
      <c r="C179" s="5">
        <v>30</v>
      </c>
      <c r="D179" t="s">
        <v>1630</v>
      </c>
      <c r="E179" t="s">
        <v>2820</v>
      </c>
      <c r="F179">
        <v>12</v>
      </c>
      <c r="G179">
        <v>1800</v>
      </c>
      <c r="H179">
        <f t="shared" si="2"/>
        <v>1800</v>
      </c>
    </row>
    <row r="180" spans="1:8" x14ac:dyDescent="0.2">
      <c r="A180" t="s">
        <v>184</v>
      </c>
      <c r="B180">
        <v>308106</v>
      </c>
      <c r="C180" s="5">
        <v>15</v>
      </c>
      <c r="D180" t="s">
        <v>1676</v>
      </c>
      <c r="E180" t="s">
        <v>2821</v>
      </c>
      <c r="F180">
        <v>7</v>
      </c>
      <c r="G180">
        <v>900</v>
      </c>
      <c r="H180">
        <f t="shared" si="2"/>
        <v>900</v>
      </c>
    </row>
    <row r="181" spans="1:8" x14ac:dyDescent="0.2">
      <c r="A181" t="s">
        <v>185</v>
      </c>
      <c r="B181">
        <v>443093</v>
      </c>
      <c r="C181" s="5">
        <v>85</v>
      </c>
      <c r="D181" t="s">
        <v>1677</v>
      </c>
      <c r="E181" t="s">
        <v>2822</v>
      </c>
      <c r="F181">
        <v>17</v>
      </c>
      <c r="G181">
        <v>5100</v>
      </c>
      <c r="H181">
        <f t="shared" si="2"/>
        <v>5100</v>
      </c>
    </row>
    <row r="182" spans="1:8" x14ac:dyDescent="0.2">
      <c r="A182" t="s">
        <v>186</v>
      </c>
      <c r="B182">
        <v>423744</v>
      </c>
      <c r="C182" s="5">
        <v>15</v>
      </c>
      <c r="D182" t="s">
        <v>1678</v>
      </c>
      <c r="E182" t="s">
        <v>2823</v>
      </c>
      <c r="F182">
        <v>5</v>
      </c>
      <c r="G182">
        <v>900</v>
      </c>
      <c r="H182">
        <f t="shared" si="2"/>
        <v>900</v>
      </c>
    </row>
    <row r="183" spans="1:8" x14ac:dyDescent="0.2">
      <c r="A183" t="s">
        <v>187</v>
      </c>
      <c r="B183">
        <v>453488</v>
      </c>
      <c r="C183" s="5">
        <v>185</v>
      </c>
      <c r="D183" t="s">
        <v>1679</v>
      </c>
      <c r="E183" t="s">
        <v>2824</v>
      </c>
      <c r="G183">
        <v>11100</v>
      </c>
      <c r="H183">
        <f t="shared" si="2"/>
        <v>11100</v>
      </c>
    </row>
    <row r="184" spans="1:8" x14ac:dyDescent="0.2">
      <c r="A184" t="s">
        <v>188</v>
      </c>
      <c r="B184">
        <v>499360</v>
      </c>
      <c r="C184" s="5">
        <v>110</v>
      </c>
      <c r="D184" t="s">
        <v>1680</v>
      </c>
      <c r="E184" t="s">
        <v>2825</v>
      </c>
      <c r="F184">
        <v>7</v>
      </c>
      <c r="G184">
        <v>6600</v>
      </c>
      <c r="H184">
        <f t="shared" si="2"/>
        <v>6600</v>
      </c>
    </row>
    <row r="185" spans="1:8" x14ac:dyDescent="0.2">
      <c r="A185" t="s">
        <v>189</v>
      </c>
      <c r="B185">
        <v>315908</v>
      </c>
      <c r="C185" s="4">
        <v>10</v>
      </c>
      <c r="D185" t="s">
        <v>1681</v>
      </c>
      <c r="E185" t="s">
        <v>2826</v>
      </c>
      <c r="F185">
        <v>5</v>
      </c>
      <c r="G185">
        <v>600</v>
      </c>
      <c r="H185">
        <f t="shared" si="2"/>
        <v>600</v>
      </c>
    </row>
    <row r="186" spans="1:8" x14ac:dyDescent="0.2">
      <c r="A186" t="s">
        <v>190</v>
      </c>
      <c r="B186">
        <v>289263</v>
      </c>
      <c r="C186" s="5">
        <v>45</v>
      </c>
      <c r="D186" t="s">
        <v>1682</v>
      </c>
      <c r="E186" t="s">
        <v>2827</v>
      </c>
      <c r="G186">
        <v>2700</v>
      </c>
      <c r="H186">
        <f t="shared" si="2"/>
        <v>2700</v>
      </c>
    </row>
    <row r="187" spans="1:8" x14ac:dyDescent="0.2">
      <c r="A187" t="s">
        <v>191</v>
      </c>
      <c r="B187">
        <v>427978</v>
      </c>
      <c r="C187" s="5">
        <v>56</v>
      </c>
      <c r="D187" t="s">
        <v>1683</v>
      </c>
      <c r="E187" t="s">
        <v>2828</v>
      </c>
      <c r="F187">
        <v>9</v>
      </c>
      <c r="G187">
        <v>3360</v>
      </c>
      <c r="H187">
        <f t="shared" si="2"/>
        <v>3360</v>
      </c>
    </row>
    <row r="188" spans="1:8" x14ac:dyDescent="0.2">
      <c r="A188" t="s">
        <v>192</v>
      </c>
      <c r="B188">
        <v>335168</v>
      </c>
      <c r="C188" s="6">
        <v>2</v>
      </c>
      <c r="D188" t="s">
        <v>1684</v>
      </c>
      <c r="E188" t="s">
        <v>2829</v>
      </c>
      <c r="F188">
        <v>3</v>
      </c>
      <c r="G188">
        <v>120</v>
      </c>
      <c r="H188">
        <f t="shared" si="2"/>
        <v>120</v>
      </c>
    </row>
    <row r="189" spans="1:8" x14ac:dyDescent="0.2">
      <c r="A189" t="s">
        <v>193</v>
      </c>
      <c r="B189">
        <v>130588</v>
      </c>
      <c r="C189" s="5">
        <v>30</v>
      </c>
      <c r="D189" t="s">
        <v>1685</v>
      </c>
      <c r="E189" t="s">
        <v>2830</v>
      </c>
      <c r="F189">
        <v>5</v>
      </c>
      <c r="G189">
        <v>1800</v>
      </c>
      <c r="H189">
        <f t="shared" si="2"/>
        <v>1800</v>
      </c>
    </row>
    <row r="190" spans="1:8" x14ac:dyDescent="0.2">
      <c r="A190" t="s">
        <v>194</v>
      </c>
      <c r="B190">
        <v>271743</v>
      </c>
      <c r="C190" s="5">
        <v>42</v>
      </c>
      <c r="D190" t="s">
        <v>1686</v>
      </c>
      <c r="E190" t="s">
        <v>2831</v>
      </c>
      <c r="F190">
        <v>9</v>
      </c>
      <c r="G190">
        <v>2520</v>
      </c>
      <c r="H190">
        <f t="shared" si="2"/>
        <v>2520</v>
      </c>
    </row>
    <row r="191" spans="1:8" x14ac:dyDescent="0.2">
      <c r="A191" t="s">
        <v>195</v>
      </c>
      <c r="B191">
        <v>335783</v>
      </c>
      <c r="C191" s="5">
        <v>80</v>
      </c>
      <c r="D191" t="s">
        <v>1687</v>
      </c>
      <c r="E191" t="s">
        <v>2832</v>
      </c>
      <c r="G191">
        <v>4800</v>
      </c>
      <c r="H191">
        <f t="shared" si="2"/>
        <v>4800</v>
      </c>
    </row>
    <row r="192" spans="1:8" x14ac:dyDescent="0.2">
      <c r="A192" t="s">
        <v>196</v>
      </c>
      <c r="B192">
        <v>192207</v>
      </c>
      <c r="C192" s="4">
        <v>10</v>
      </c>
      <c r="D192" t="s">
        <v>1688</v>
      </c>
      <c r="E192" t="s">
        <v>2833</v>
      </c>
      <c r="F192">
        <v>6</v>
      </c>
      <c r="G192">
        <v>600</v>
      </c>
      <c r="H192">
        <f t="shared" si="2"/>
        <v>600</v>
      </c>
    </row>
    <row r="193" spans="1:8" x14ac:dyDescent="0.2">
      <c r="A193" t="s">
        <v>197</v>
      </c>
      <c r="B193">
        <v>331060</v>
      </c>
      <c r="C193" s="5">
        <v>50</v>
      </c>
      <c r="D193" t="s">
        <v>1689</v>
      </c>
      <c r="E193" t="s">
        <v>2834</v>
      </c>
      <c r="G193">
        <v>3000</v>
      </c>
      <c r="H193">
        <f t="shared" si="2"/>
        <v>3000</v>
      </c>
    </row>
    <row r="194" spans="1:8" x14ac:dyDescent="0.2">
      <c r="A194" t="s">
        <v>198</v>
      </c>
      <c r="B194">
        <v>19851</v>
      </c>
      <c r="C194" s="5">
        <v>75</v>
      </c>
      <c r="D194" t="s">
        <v>1647</v>
      </c>
      <c r="E194" t="s">
        <v>2835</v>
      </c>
      <c r="F194">
        <v>7</v>
      </c>
      <c r="G194">
        <v>4500</v>
      </c>
      <c r="H194">
        <f t="shared" ref="H194:H257" si="3">C194*60</f>
        <v>4500</v>
      </c>
    </row>
    <row r="195" spans="1:8" x14ac:dyDescent="0.2">
      <c r="A195" t="s">
        <v>199</v>
      </c>
      <c r="B195">
        <v>257334</v>
      </c>
      <c r="C195" s="5">
        <v>60</v>
      </c>
      <c r="D195" t="s">
        <v>1690</v>
      </c>
      <c r="E195" t="s">
        <v>2836</v>
      </c>
      <c r="F195">
        <v>11</v>
      </c>
      <c r="G195">
        <v>3600</v>
      </c>
      <c r="H195">
        <f t="shared" si="3"/>
        <v>3600</v>
      </c>
    </row>
    <row r="196" spans="1:8" x14ac:dyDescent="0.2">
      <c r="A196" t="s">
        <v>200</v>
      </c>
      <c r="B196">
        <v>183592</v>
      </c>
      <c r="C196" s="5">
        <v>110</v>
      </c>
      <c r="D196" t="s">
        <v>1691</v>
      </c>
      <c r="E196" t="s">
        <v>2837</v>
      </c>
      <c r="F196">
        <v>15</v>
      </c>
      <c r="G196">
        <v>6600</v>
      </c>
      <c r="H196">
        <f t="shared" si="3"/>
        <v>6600</v>
      </c>
    </row>
    <row r="197" spans="1:8" x14ac:dyDescent="0.2">
      <c r="A197" t="s">
        <v>201</v>
      </c>
      <c r="B197">
        <v>303938</v>
      </c>
      <c r="C197" s="5">
        <v>140</v>
      </c>
      <c r="D197" t="s">
        <v>1692</v>
      </c>
      <c r="E197" t="s">
        <v>2838</v>
      </c>
      <c r="G197">
        <v>8400</v>
      </c>
      <c r="H197">
        <f t="shared" si="3"/>
        <v>8400</v>
      </c>
    </row>
    <row r="198" spans="1:8" x14ac:dyDescent="0.2">
      <c r="A198" t="s">
        <v>202</v>
      </c>
      <c r="B198">
        <v>262531</v>
      </c>
      <c r="C198" s="5">
        <v>35</v>
      </c>
      <c r="D198" t="s">
        <v>1693</v>
      </c>
      <c r="E198" t="s">
        <v>2839</v>
      </c>
      <c r="F198">
        <v>5</v>
      </c>
      <c r="G198">
        <v>2100</v>
      </c>
      <c r="H198">
        <f t="shared" si="3"/>
        <v>2100</v>
      </c>
    </row>
    <row r="199" spans="1:8" x14ac:dyDescent="0.2">
      <c r="A199" t="s">
        <v>203</v>
      </c>
      <c r="B199">
        <v>535584</v>
      </c>
      <c r="C199" s="5">
        <v>130</v>
      </c>
      <c r="D199" t="s">
        <v>1694</v>
      </c>
      <c r="E199" t="s">
        <v>2840</v>
      </c>
      <c r="F199">
        <v>13</v>
      </c>
      <c r="G199">
        <v>7800</v>
      </c>
      <c r="H199">
        <f t="shared" si="3"/>
        <v>7800</v>
      </c>
    </row>
    <row r="200" spans="1:8" x14ac:dyDescent="0.2">
      <c r="A200" t="s">
        <v>204</v>
      </c>
      <c r="B200">
        <v>96505</v>
      </c>
      <c r="C200" s="5">
        <v>30</v>
      </c>
      <c r="D200" t="s">
        <v>1695</v>
      </c>
      <c r="E200" t="s">
        <v>2841</v>
      </c>
      <c r="F200">
        <v>12</v>
      </c>
      <c r="G200">
        <v>1800</v>
      </c>
      <c r="H200">
        <f t="shared" si="3"/>
        <v>1800</v>
      </c>
    </row>
    <row r="201" spans="1:8" x14ac:dyDescent="0.2">
      <c r="A201" t="s">
        <v>205</v>
      </c>
      <c r="B201">
        <v>507166</v>
      </c>
      <c r="C201" s="6">
        <v>2</v>
      </c>
      <c r="D201" t="s">
        <v>1696</v>
      </c>
      <c r="E201" t="s">
        <v>2842</v>
      </c>
      <c r="G201">
        <v>120</v>
      </c>
      <c r="H201">
        <f t="shared" si="3"/>
        <v>120</v>
      </c>
    </row>
    <row r="202" spans="1:8" x14ac:dyDescent="0.2">
      <c r="A202" t="s">
        <v>206</v>
      </c>
      <c r="B202">
        <v>291683</v>
      </c>
      <c r="C202" s="5">
        <v>50</v>
      </c>
      <c r="D202" t="s">
        <v>1697</v>
      </c>
      <c r="E202" t="s">
        <v>2843</v>
      </c>
      <c r="F202">
        <v>12</v>
      </c>
      <c r="G202">
        <v>3000</v>
      </c>
      <c r="H202">
        <f t="shared" si="3"/>
        <v>3000</v>
      </c>
    </row>
    <row r="203" spans="1:8" x14ac:dyDescent="0.2">
      <c r="A203" t="s">
        <v>207</v>
      </c>
      <c r="B203">
        <v>461636</v>
      </c>
      <c r="C203" s="5">
        <v>85</v>
      </c>
      <c r="D203" t="s">
        <v>1698</v>
      </c>
      <c r="E203" t="s">
        <v>2844</v>
      </c>
      <c r="G203">
        <v>5100</v>
      </c>
      <c r="H203">
        <f t="shared" si="3"/>
        <v>5100</v>
      </c>
    </row>
    <row r="204" spans="1:8" x14ac:dyDescent="0.2">
      <c r="A204" t="s">
        <v>208</v>
      </c>
      <c r="B204">
        <v>245266</v>
      </c>
      <c r="C204" s="5">
        <v>45</v>
      </c>
      <c r="D204" t="s">
        <v>1699</v>
      </c>
      <c r="E204" t="s">
        <v>2845</v>
      </c>
      <c r="F204">
        <v>5</v>
      </c>
      <c r="G204">
        <v>2700</v>
      </c>
      <c r="H204">
        <f t="shared" si="3"/>
        <v>2700</v>
      </c>
    </row>
    <row r="205" spans="1:8" x14ac:dyDescent="0.2">
      <c r="A205" t="s">
        <v>209</v>
      </c>
      <c r="B205">
        <v>264022</v>
      </c>
      <c r="C205" s="5">
        <v>80</v>
      </c>
      <c r="D205" t="s">
        <v>1700</v>
      </c>
      <c r="E205" t="s">
        <v>2846</v>
      </c>
      <c r="F205">
        <v>16</v>
      </c>
      <c r="G205">
        <v>4800</v>
      </c>
      <c r="H205">
        <f t="shared" si="3"/>
        <v>4800</v>
      </c>
    </row>
    <row r="206" spans="1:8" x14ac:dyDescent="0.2">
      <c r="A206" t="s">
        <v>210</v>
      </c>
      <c r="B206">
        <v>103312</v>
      </c>
      <c r="C206" s="5">
        <v>75</v>
      </c>
      <c r="D206" t="s">
        <v>1701</v>
      </c>
      <c r="E206" t="s">
        <v>2847</v>
      </c>
      <c r="G206">
        <v>4500</v>
      </c>
      <c r="H206">
        <f t="shared" si="3"/>
        <v>4500</v>
      </c>
    </row>
    <row r="207" spans="1:8" x14ac:dyDescent="0.2">
      <c r="A207" t="s">
        <v>211</v>
      </c>
      <c r="B207">
        <v>332444</v>
      </c>
      <c r="C207" s="5">
        <v>55</v>
      </c>
      <c r="D207" t="s">
        <v>1702</v>
      </c>
      <c r="E207" t="s">
        <v>2848</v>
      </c>
      <c r="F207">
        <v>6</v>
      </c>
      <c r="G207">
        <v>3300</v>
      </c>
      <c r="H207">
        <f t="shared" si="3"/>
        <v>3300</v>
      </c>
    </row>
    <row r="208" spans="1:8" x14ac:dyDescent="0.2">
      <c r="A208" t="s">
        <v>212</v>
      </c>
      <c r="B208">
        <v>146887</v>
      </c>
      <c r="C208" s="5">
        <v>75</v>
      </c>
      <c r="D208" t="s">
        <v>1703</v>
      </c>
      <c r="E208" t="s">
        <v>2849</v>
      </c>
      <c r="F208">
        <v>6</v>
      </c>
      <c r="G208">
        <v>4500</v>
      </c>
      <c r="H208">
        <f t="shared" si="3"/>
        <v>4500</v>
      </c>
    </row>
    <row r="209" spans="1:8" x14ac:dyDescent="0.2">
      <c r="A209" t="s">
        <v>213</v>
      </c>
      <c r="B209">
        <v>488352</v>
      </c>
      <c r="C209" s="5">
        <v>15</v>
      </c>
      <c r="D209" t="s">
        <v>1704</v>
      </c>
      <c r="E209" t="s">
        <v>2850</v>
      </c>
      <c r="G209">
        <v>900</v>
      </c>
      <c r="H209">
        <f t="shared" si="3"/>
        <v>900</v>
      </c>
    </row>
    <row r="210" spans="1:8" x14ac:dyDescent="0.2">
      <c r="A210" t="s">
        <v>214</v>
      </c>
      <c r="B210">
        <v>293879</v>
      </c>
      <c r="C210" s="5">
        <v>105</v>
      </c>
      <c r="D210" t="s">
        <v>1705</v>
      </c>
      <c r="E210" t="s">
        <v>2851</v>
      </c>
      <c r="G210">
        <v>6300</v>
      </c>
      <c r="H210">
        <f t="shared" si="3"/>
        <v>6300</v>
      </c>
    </row>
    <row r="211" spans="1:8" x14ac:dyDescent="0.2">
      <c r="A211" t="s">
        <v>215</v>
      </c>
      <c r="B211">
        <v>262166</v>
      </c>
      <c r="C211" s="5">
        <v>27</v>
      </c>
      <c r="D211" t="s">
        <v>1706</v>
      </c>
      <c r="E211" t="s">
        <v>2852</v>
      </c>
      <c r="F211">
        <v>6</v>
      </c>
      <c r="G211">
        <v>1620</v>
      </c>
      <c r="H211">
        <f t="shared" si="3"/>
        <v>1620</v>
      </c>
    </row>
    <row r="212" spans="1:8" x14ac:dyDescent="0.2">
      <c r="A212" t="s">
        <v>216</v>
      </c>
      <c r="B212">
        <v>139011</v>
      </c>
      <c r="C212" s="5">
        <v>180</v>
      </c>
      <c r="D212" t="s">
        <v>1707</v>
      </c>
      <c r="E212" t="s">
        <v>2853</v>
      </c>
      <c r="G212">
        <v>10800</v>
      </c>
      <c r="H212">
        <f t="shared" si="3"/>
        <v>10800</v>
      </c>
    </row>
    <row r="213" spans="1:8" x14ac:dyDescent="0.2">
      <c r="A213" t="s">
        <v>217</v>
      </c>
      <c r="B213">
        <v>65155</v>
      </c>
      <c r="C213" s="5">
        <v>30</v>
      </c>
      <c r="D213" t="s">
        <v>1708</v>
      </c>
      <c r="E213" t="s">
        <v>2854</v>
      </c>
      <c r="F213">
        <v>10</v>
      </c>
      <c r="G213">
        <v>1800</v>
      </c>
      <c r="H213">
        <f t="shared" si="3"/>
        <v>1800</v>
      </c>
    </row>
    <row r="214" spans="1:8" x14ac:dyDescent="0.2">
      <c r="A214" t="s">
        <v>218</v>
      </c>
      <c r="B214">
        <v>265597</v>
      </c>
      <c r="C214" s="5">
        <v>105</v>
      </c>
      <c r="D214" t="s">
        <v>1709</v>
      </c>
      <c r="E214" t="s">
        <v>2855</v>
      </c>
      <c r="F214">
        <v>15</v>
      </c>
      <c r="G214">
        <v>6300</v>
      </c>
      <c r="H214">
        <f t="shared" si="3"/>
        <v>6300</v>
      </c>
    </row>
    <row r="215" spans="1:8" x14ac:dyDescent="0.2">
      <c r="A215" t="s">
        <v>219</v>
      </c>
      <c r="B215">
        <v>414595</v>
      </c>
      <c r="C215" s="5">
        <v>35</v>
      </c>
      <c r="D215" t="s">
        <v>1710</v>
      </c>
      <c r="E215" t="s">
        <v>2856</v>
      </c>
      <c r="F215">
        <v>8</v>
      </c>
      <c r="G215">
        <v>2100</v>
      </c>
      <c r="H215">
        <f t="shared" si="3"/>
        <v>2100</v>
      </c>
    </row>
    <row r="216" spans="1:8" x14ac:dyDescent="0.2">
      <c r="A216" t="s">
        <v>220</v>
      </c>
      <c r="B216">
        <v>182477</v>
      </c>
      <c r="C216" s="5">
        <v>15</v>
      </c>
      <c r="D216" t="s">
        <v>1711</v>
      </c>
      <c r="E216" t="s">
        <v>2857</v>
      </c>
      <c r="F216">
        <v>7</v>
      </c>
      <c r="G216">
        <v>900</v>
      </c>
      <c r="H216">
        <f t="shared" si="3"/>
        <v>900</v>
      </c>
    </row>
    <row r="217" spans="1:8" x14ac:dyDescent="0.2">
      <c r="A217" t="s">
        <v>221</v>
      </c>
      <c r="B217">
        <v>281302</v>
      </c>
      <c r="C217" s="5">
        <v>30</v>
      </c>
      <c r="D217" t="s">
        <v>1712</v>
      </c>
      <c r="E217" t="s">
        <v>2858</v>
      </c>
      <c r="F217">
        <v>10</v>
      </c>
      <c r="G217">
        <v>1800</v>
      </c>
      <c r="H217">
        <f t="shared" si="3"/>
        <v>1800</v>
      </c>
    </row>
    <row r="218" spans="1:8" x14ac:dyDescent="0.2">
      <c r="A218" t="s">
        <v>222</v>
      </c>
      <c r="B218">
        <v>58070</v>
      </c>
      <c r="C218" s="5">
        <v>60</v>
      </c>
      <c r="D218" t="s">
        <v>1713</v>
      </c>
      <c r="E218" t="s">
        <v>2859</v>
      </c>
      <c r="F218">
        <v>12</v>
      </c>
      <c r="G218">
        <v>3600</v>
      </c>
      <c r="H218">
        <f t="shared" si="3"/>
        <v>3600</v>
      </c>
    </row>
    <row r="219" spans="1:8" x14ac:dyDescent="0.2">
      <c r="A219" t="s">
        <v>223</v>
      </c>
      <c r="B219">
        <v>32602</v>
      </c>
      <c r="C219" s="5">
        <v>50</v>
      </c>
      <c r="D219" t="s">
        <v>1714</v>
      </c>
      <c r="F219">
        <v>8</v>
      </c>
      <c r="G219">
        <v>3000</v>
      </c>
      <c r="H219">
        <f t="shared" si="3"/>
        <v>3000</v>
      </c>
    </row>
    <row r="220" spans="1:8" x14ac:dyDescent="0.2">
      <c r="A220" t="s">
        <v>224</v>
      </c>
      <c r="B220">
        <v>482954</v>
      </c>
      <c r="C220" s="5">
        <v>15</v>
      </c>
      <c r="D220" t="s">
        <v>1715</v>
      </c>
      <c r="E220" t="s">
        <v>2860</v>
      </c>
      <c r="F220">
        <v>9</v>
      </c>
      <c r="G220">
        <v>900</v>
      </c>
      <c r="H220">
        <f t="shared" si="3"/>
        <v>900</v>
      </c>
    </row>
    <row r="221" spans="1:8" x14ac:dyDescent="0.2">
      <c r="A221" t="s">
        <v>225</v>
      </c>
      <c r="B221">
        <v>167481</v>
      </c>
      <c r="C221" s="5">
        <v>23</v>
      </c>
      <c r="D221" t="s">
        <v>1716</v>
      </c>
      <c r="E221" t="s">
        <v>2861</v>
      </c>
      <c r="F221">
        <v>9</v>
      </c>
      <c r="G221">
        <v>1380</v>
      </c>
      <c r="H221">
        <f t="shared" si="3"/>
        <v>1380</v>
      </c>
    </row>
    <row r="222" spans="1:8" x14ac:dyDescent="0.2">
      <c r="A222" t="s">
        <v>226</v>
      </c>
      <c r="B222">
        <v>458464</v>
      </c>
      <c r="C222" s="5">
        <v>45</v>
      </c>
      <c r="D222" t="s">
        <v>1717</v>
      </c>
      <c r="E222" t="s">
        <v>2862</v>
      </c>
      <c r="F222">
        <v>13</v>
      </c>
      <c r="G222">
        <v>2700</v>
      </c>
      <c r="H222">
        <f t="shared" si="3"/>
        <v>2700</v>
      </c>
    </row>
    <row r="223" spans="1:8" x14ac:dyDescent="0.2">
      <c r="A223" t="s">
        <v>227</v>
      </c>
      <c r="B223">
        <v>309184</v>
      </c>
      <c r="C223" s="5">
        <v>130</v>
      </c>
      <c r="D223" t="s">
        <v>1718</v>
      </c>
      <c r="E223" t="s">
        <v>2863</v>
      </c>
      <c r="F223">
        <v>6</v>
      </c>
      <c r="G223">
        <v>7800</v>
      </c>
      <c r="H223">
        <f t="shared" si="3"/>
        <v>7800</v>
      </c>
    </row>
    <row r="224" spans="1:8" x14ac:dyDescent="0.2">
      <c r="A224" t="s">
        <v>228</v>
      </c>
      <c r="B224">
        <v>345032</v>
      </c>
      <c r="C224" s="5">
        <v>35</v>
      </c>
      <c r="D224" t="s">
        <v>1719</v>
      </c>
      <c r="E224" t="s">
        <v>2864</v>
      </c>
      <c r="F224">
        <v>8</v>
      </c>
      <c r="G224">
        <v>2100</v>
      </c>
      <c r="H224">
        <f t="shared" si="3"/>
        <v>2100</v>
      </c>
    </row>
    <row r="225" spans="1:8" x14ac:dyDescent="0.2">
      <c r="A225" t="s">
        <v>229</v>
      </c>
      <c r="B225">
        <v>525547</v>
      </c>
      <c r="C225" s="5">
        <v>40</v>
      </c>
      <c r="D225" t="s">
        <v>1720</v>
      </c>
      <c r="E225" t="s">
        <v>2865</v>
      </c>
      <c r="F225">
        <v>15</v>
      </c>
      <c r="G225">
        <v>2400</v>
      </c>
      <c r="H225">
        <f t="shared" si="3"/>
        <v>2400</v>
      </c>
    </row>
    <row r="226" spans="1:8" x14ac:dyDescent="0.2">
      <c r="A226" t="s">
        <v>230</v>
      </c>
      <c r="B226">
        <v>325903</v>
      </c>
      <c r="C226" s="5">
        <v>40</v>
      </c>
      <c r="D226" t="s">
        <v>1721</v>
      </c>
      <c r="E226" t="s">
        <v>2866</v>
      </c>
      <c r="F226">
        <v>10</v>
      </c>
      <c r="G226">
        <v>2400</v>
      </c>
      <c r="H226">
        <f t="shared" si="3"/>
        <v>2400</v>
      </c>
    </row>
    <row r="227" spans="1:8" x14ac:dyDescent="0.2">
      <c r="A227" t="s">
        <v>231</v>
      </c>
      <c r="B227">
        <v>360348</v>
      </c>
      <c r="C227" s="5">
        <v>205</v>
      </c>
      <c r="D227" t="s">
        <v>1722</v>
      </c>
      <c r="E227" t="s">
        <v>2867</v>
      </c>
      <c r="F227">
        <v>4</v>
      </c>
      <c r="G227">
        <v>12300</v>
      </c>
      <c r="H227">
        <f t="shared" si="3"/>
        <v>12300</v>
      </c>
    </row>
    <row r="228" spans="1:8" x14ac:dyDescent="0.2">
      <c r="A228" t="s">
        <v>232</v>
      </c>
      <c r="B228">
        <v>65598</v>
      </c>
      <c r="C228" s="5">
        <v>20</v>
      </c>
      <c r="D228" t="s">
        <v>1568</v>
      </c>
      <c r="G228">
        <v>1200</v>
      </c>
      <c r="H228">
        <f t="shared" si="3"/>
        <v>1200</v>
      </c>
    </row>
    <row r="229" spans="1:8" x14ac:dyDescent="0.2">
      <c r="A229" t="s">
        <v>233</v>
      </c>
      <c r="B229">
        <v>307684</v>
      </c>
      <c r="C229" s="4">
        <v>5</v>
      </c>
      <c r="D229" t="s">
        <v>1723</v>
      </c>
      <c r="E229" t="s">
        <v>2868</v>
      </c>
      <c r="F229">
        <v>4</v>
      </c>
      <c r="G229">
        <v>300</v>
      </c>
      <c r="H229">
        <f t="shared" si="3"/>
        <v>300</v>
      </c>
    </row>
    <row r="230" spans="1:8" x14ac:dyDescent="0.2">
      <c r="A230" t="s">
        <v>234</v>
      </c>
      <c r="B230">
        <v>297246</v>
      </c>
      <c r="C230" s="5">
        <v>40</v>
      </c>
      <c r="D230" t="s">
        <v>1724</v>
      </c>
      <c r="E230" t="s">
        <v>2869</v>
      </c>
      <c r="G230">
        <v>2400</v>
      </c>
      <c r="H230">
        <f t="shared" si="3"/>
        <v>2400</v>
      </c>
    </row>
    <row r="231" spans="1:8" x14ac:dyDescent="0.2">
      <c r="A231" t="s">
        <v>235</v>
      </c>
      <c r="B231">
        <v>216193</v>
      </c>
      <c r="C231" s="5">
        <v>40</v>
      </c>
      <c r="D231" t="s">
        <v>1725</v>
      </c>
      <c r="E231" t="s">
        <v>2870</v>
      </c>
      <c r="F231">
        <v>9</v>
      </c>
      <c r="G231">
        <v>2400</v>
      </c>
      <c r="H231">
        <f t="shared" si="3"/>
        <v>2400</v>
      </c>
    </row>
    <row r="232" spans="1:8" x14ac:dyDescent="0.2">
      <c r="A232" t="s">
        <v>236</v>
      </c>
      <c r="B232">
        <v>82430</v>
      </c>
      <c r="C232" s="5">
        <v>660</v>
      </c>
      <c r="D232" t="s">
        <v>1726</v>
      </c>
      <c r="E232" t="s">
        <v>2871</v>
      </c>
      <c r="G232">
        <v>39600</v>
      </c>
      <c r="H232">
        <f t="shared" si="3"/>
        <v>39600</v>
      </c>
    </row>
    <row r="233" spans="1:8" x14ac:dyDescent="0.2">
      <c r="A233" t="s">
        <v>237</v>
      </c>
      <c r="B233">
        <v>481417</v>
      </c>
      <c r="C233" s="5">
        <v>145</v>
      </c>
      <c r="D233" t="s">
        <v>1727</v>
      </c>
      <c r="E233" t="s">
        <v>2872</v>
      </c>
      <c r="F233">
        <v>8</v>
      </c>
      <c r="G233">
        <v>8700</v>
      </c>
      <c r="H233">
        <f t="shared" si="3"/>
        <v>8700</v>
      </c>
    </row>
    <row r="234" spans="1:8" x14ac:dyDescent="0.2">
      <c r="A234" t="s">
        <v>238</v>
      </c>
      <c r="B234">
        <v>53092</v>
      </c>
      <c r="C234" s="4">
        <v>5</v>
      </c>
      <c r="D234" t="s">
        <v>1728</v>
      </c>
      <c r="G234">
        <v>300</v>
      </c>
      <c r="H234">
        <f t="shared" si="3"/>
        <v>300</v>
      </c>
    </row>
    <row r="235" spans="1:8" x14ac:dyDescent="0.2">
      <c r="A235" t="s">
        <v>239</v>
      </c>
      <c r="B235">
        <v>420834</v>
      </c>
      <c r="C235" s="5">
        <v>40</v>
      </c>
      <c r="D235" t="s">
        <v>1729</v>
      </c>
      <c r="E235" t="s">
        <v>2873</v>
      </c>
      <c r="F235">
        <v>8</v>
      </c>
      <c r="G235">
        <v>2400</v>
      </c>
      <c r="H235">
        <f t="shared" si="3"/>
        <v>2400</v>
      </c>
    </row>
    <row r="236" spans="1:8" x14ac:dyDescent="0.2">
      <c r="A236" t="s">
        <v>240</v>
      </c>
      <c r="B236">
        <v>45977</v>
      </c>
      <c r="C236" s="5">
        <v>17</v>
      </c>
      <c r="D236" t="s">
        <v>1730</v>
      </c>
      <c r="E236" t="s">
        <v>2874</v>
      </c>
      <c r="G236">
        <v>1020</v>
      </c>
      <c r="H236">
        <f t="shared" si="3"/>
        <v>1020</v>
      </c>
    </row>
    <row r="237" spans="1:8" x14ac:dyDescent="0.2">
      <c r="A237" t="s">
        <v>241</v>
      </c>
      <c r="B237">
        <v>369937</v>
      </c>
      <c r="C237" s="5">
        <v>90</v>
      </c>
      <c r="D237" t="s">
        <v>1731</v>
      </c>
      <c r="E237" t="s">
        <v>2875</v>
      </c>
      <c r="F237">
        <v>19</v>
      </c>
      <c r="G237">
        <v>5400</v>
      </c>
      <c r="H237">
        <f t="shared" si="3"/>
        <v>5400</v>
      </c>
    </row>
    <row r="238" spans="1:8" x14ac:dyDescent="0.2">
      <c r="A238" t="s">
        <v>242</v>
      </c>
      <c r="B238">
        <v>264044</v>
      </c>
      <c r="C238" s="5">
        <v>55</v>
      </c>
      <c r="D238" t="s">
        <v>1700</v>
      </c>
      <c r="E238" t="s">
        <v>2876</v>
      </c>
      <c r="G238">
        <v>3300</v>
      </c>
      <c r="H238">
        <f t="shared" si="3"/>
        <v>3300</v>
      </c>
    </row>
    <row r="239" spans="1:8" x14ac:dyDescent="0.2">
      <c r="A239" t="s">
        <v>243</v>
      </c>
      <c r="B239">
        <v>442306</v>
      </c>
      <c r="C239" s="5">
        <v>75</v>
      </c>
      <c r="D239" t="s">
        <v>1732</v>
      </c>
      <c r="E239" t="s">
        <v>2877</v>
      </c>
      <c r="G239">
        <v>4500</v>
      </c>
      <c r="H239">
        <f t="shared" si="3"/>
        <v>4500</v>
      </c>
    </row>
    <row r="240" spans="1:8" x14ac:dyDescent="0.2">
      <c r="A240" t="s">
        <v>244</v>
      </c>
      <c r="B240">
        <v>46273</v>
      </c>
      <c r="C240" s="5">
        <v>75</v>
      </c>
      <c r="D240" t="s">
        <v>1733</v>
      </c>
      <c r="E240" t="s">
        <v>2878</v>
      </c>
      <c r="F240">
        <v>9</v>
      </c>
      <c r="G240">
        <v>4500</v>
      </c>
      <c r="H240">
        <f t="shared" si="3"/>
        <v>4500</v>
      </c>
    </row>
    <row r="241" spans="1:8" x14ac:dyDescent="0.2">
      <c r="A241" t="s">
        <v>245</v>
      </c>
      <c r="B241">
        <v>60007</v>
      </c>
      <c r="C241" s="5">
        <v>40</v>
      </c>
      <c r="D241" t="s">
        <v>1734</v>
      </c>
      <c r="E241" t="s">
        <v>2879</v>
      </c>
      <c r="G241">
        <v>2400</v>
      </c>
      <c r="H241">
        <f t="shared" si="3"/>
        <v>2400</v>
      </c>
    </row>
    <row r="242" spans="1:8" x14ac:dyDescent="0.2">
      <c r="A242" t="s">
        <v>246</v>
      </c>
      <c r="B242">
        <v>123716</v>
      </c>
      <c r="C242" s="5">
        <v>20</v>
      </c>
      <c r="D242" t="s">
        <v>1735</v>
      </c>
      <c r="E242" t="s">
        <v>2880</v>
      </c>
      <c r="G242">
        <v>1200</v>
      </c>
      <c r="H242">
        <f t="shared" si="3"/>
        <v>1200</v>
      </c>
    </row>
    <row r="243" spans="1:8" x14ac:dyDescent="0.2">
      <c r="A243" t="s">
        <v>247</v>
      </c>
      <c r="B243">
        <v>177613</v>
      </c>
      <c r="C243" s="5">
        <v>30</v>
      </c>
      <c r="D243" t="s">
        <v>1736</v>
      </c>
      <c r="E243" t="s">
        <v>2881</v>
      </c>
      <c r="G243">
        <v>1800</v>
      </c>
      <c r="H243">
        <f t="shared" si="3"/>
        <v>1800</v>
      </c>
    </row>
    <row r="244" spans="1:8" x14ac:dyDescent="0.2">
      <c r="A244" t="s">
        <v>248</v>
      </c>
      <c r="B244">
        <v>56816</v>
      </c>
      <c r="C244" s="5">
        <v>50</v>
      </c>
      <c r="D244" t="s">
        <v>1737</v>
      </c>
      <c r="E244" t="s">
        <v>2882</v>
      </c>
      <c r="F244">
        <v>7</v>
      </c>
      <c r="G244">
        <v>3000</v>
      </c>
      <c r="H244">
        <f t="shared" si="3"/>
        <v>3000</v>
      </c>
    </row>
    <row r="245" spans="1:8" x14ac:dyDescent="0.2">
      <c r="A245" t="s">
        <v>249</v>
      </c>
      <c r="B245">
        <v>56107</v>
      </c>
      <c r="C245" s="5">
        <v>140</v>
      </c>
      <c r="D245" t="s">
        <v>1738</v>
      </c>
      <c r="E245" t="s">
        <v>2883</v>
      </c>
      <c r="G245">
        <v>8400</v>
      </c>
      <c r="H245">
        <f t="shared" si="3"/>
        <v>8400</v>
      </c>
    </row>
    <row r="246" spans="1:8" x14ac:dyDescent="0.2">
      <c r="A246" t="s">
        <v>250</v>
      </c>
      <c r="B246">
        <v>487221</v>
      </c>
      <c r="C246" s="5">
        <v>45</v>
      </c>
      <c r="D246" t="s">
        <v>1739</v>
      </c>
      <c r="E246" t="s">
        <v>2884</v>
      </c>
      <c r="F246">
        <v>12</v>
      </c>
      <c r="G246">
        <v>2700</v>
      </c>
      <c r="H246">
        <f t="shared" si="3"/>
        <v>2700</v>
      </c>
    </row>
    <row r="247" spans="1:8" x14ac:dyDescent="0.2">
      <c r="A247" t="s">
        <v>251</v>
      </c>
      <c r="B247">
        <v>433355</v>
      </c>
      <c r="C247" s="5">
        <v>125</v>
      </c>
      <c r="D247" t="s">
        <v>1740</v>
      </c>
      <c r="E247" t="s">
        <v>2885</v>
      </c>
      <c r="F247">
        <v>4</v>
      </c>
      <c r="G247">
        <v>7500</v>
      </c>
      <c r="H247">
        <f t="shared" si="3"/>
        <v>7500</v>
      </c>
    </row>
    <row r="248" spans="1:8" x14ac:dyDescent="0.2">
      <c r="A248" t="s">
        <v>252</v>
      </c>
      <c r="B248">
        <v>62739</v>
      </c>
      <c r="C248" s="5">
        <v>65</v>
      </c>
      <c r="D248" t="s">
        <v>1741</v>
      </c>
      <c r="E248" t="s">
        <v>2886</v>
      </c>
      <c r="F248">
        <v>10</v>
      </c>
      <c r="G248">
        <v>3900</v>
      </c>
      <c r="H248">
        <f t="shared" si="3"/>
        <v>3900</v>
      </c>
    </row>
    <row r="249" spans="1:8" x14ac:dyDescent="0.2">
      <c r="A249" t="s">
        <v>253</v>
      </c>
      <c r="B249">
        <v>227641</v>
      </c>
      <c r="C249" s="4">
        <v>5</v>
      </c>
      <c r="D249" t="s">
        <v>1742</v>
      </c>
      <c r="E249" t="s">
        <v>2887</v>
      </c>
      <c r="F249">
        <v>12</v>
      </c>
      <c r="G249">
        <v>300</v>
      </c>
      <c r="H249">
        <f t="shared" si="3"/>
        <v>300</v>
      </c>
    </row>
    <row r="250" spans="1:8" x14ac:dyDescent="0.2">
      <c r="A250" t="s">
        <v>254</v>
      </c>
      <c r="B250">
        <v>347763</v>
      </c>
      <c r="C250" s="4">
        <v>5</v>
      </c>
      <c r="D250" t="s">
        <v>1743</v>
      </c>
      <c r="E250" t="s">
        <v>2888</v>
      </c>
      <c r="G250">
        <v>300</v>
      </c>
      <c r="H250">
        <f t="shared" si="3"/>
        <v>300</v>
      </c>
    </row>
    <row r="251" spans="1:8" x14ac:dyDescent="0.2">
      <c r="A251" t="s">
        <v>255</v>
      </c>
      <c r="B251">
        <v>327346</v>
      </c>
      <c r="C251" s="5">
        <v>20</v>
      </c>
      <c r="D251" t="s">
        <v>1744</v>
      </c>
      <c r="E251" t="s">
        <v>2889</v>
      </c>
      <c r="F251">
        <v>6</v>
      </c>
      <c r="G251">
        <v>1200</v>
      </c>
      <c r="H251">
        <f t="shared" si="3"/>
        <v>1200</v>
      </c>
    </row>
    <row r="252" spans="1:8" x14ac:dyDescent="0.2">
      <c r="A252" t="s">
        <v>256</v>
      </c>
      <c r="B252">
        <v>418524</v>
      </c>
      <c r="C252" s="5">
        <v>75</v>
      </c>
      <c r="D252" t="s">
        <v>1745</v>
      </c>
      <c r="E252" t="s">
        <v>2890</v>
      </c>
      <c r="G252">
        <v>4500</v>
      </c>
      <c r="H252">
        <f t="shared" si="3"/>
        <v>4500</v>
      </c>
    </row>
    <row r="253" spans="1:8" x14ac:dyDescent="0.2">
      <c r="A253" t="s">
        <v>257</v>
      </c>
      <c r="B253">
        <v>105008</v>
      </c>
      <c r="C253" s="5">
        <v>35</v>
      </c>
      <c r="D253" t="s">
        <v>1746</v>
      </c>
      <c r="E253" t="s">
        <v>2891</v>
      </c>
      <c r="F253">
        <v>10</v>
      </c>
      <c r="G253">
        <v>2100</v>
      </c>
      <c r="H253">
        <f t="shared" si="3"/>
        <v>2100</v>
      </c>
    </row>
    <row r="254" spans="1:8" x14ac:dyDescent="0.2">
      <c r="A254" t="s">
        <v>258</v>
      </c>
      <c r="B254">
        <v>128556</v>
      </c>
      <c r="C254" s="5">
        <v>35</v>
      </c>
      <c r="D254" t="s">
        <v>1747</v>
      </c>
      <c r="E254" t="s">
        <v>2892</v>
      </c>
      <c r="G254">
        <v>2100</v>
      </c>
      <c r="H254">
        <f t="shared" si="3"/>
        <v>2100</v>
      </c>
    </row>
    <row r="255" spans="1:8" x14ac:dyDescent="0.2">
      <c r="A255" t="s">
        <v>259</v>
      </c>
      <c r="B255">
        <v>81395</v>
      </c>
      <c r="C255" s="5">
        <v>65</v>
      </c>
      <c r="D255" t="s">
        <v>1748</v>
      </c>
      <c r="E255" t="s">
        <v>2893</v>
      </c>
      <c r="F255">
        <v>6</v>
      </c>
      <c r="G255">
        <v>3900</v>
      </c>
      <c r="H255">
        <f t="shared" si="3"/>
        <v>3900</v>
      </c>
    </row>
    <row r="256" spans="1:8" x14ac:dyDescent="0.2">
      <c r="A256" t="s">
        <v>260</v>
      </c>
      <c r="B256">
        <v>492587</v>
      </c>
      <c r="C256" s="5">
        <v>75</v>
      </c>
      <c r="D256" t="s">
        <v>1749</v>
      </c>
      <c r="E256" t="s">
        <v>2894</v>
      </c>
      <c r="G256">
        <v>4500</v>
      </c>
      <c r="H256">
        <f t="shared" si="3"/>
        <v>4500</v>
      </c>
    </row>
    <row r="257" spans="1:8" x14ac:dyDescent="0.2">
      <c r="A257" t="s">
        <v>261</v>
      </c>
      <c r="B257">
        <v>12741</v>
      </c>
      <c r="C257" s="5">
        <v>90</v>
      </c>
      <c r="D257" t="s">
        <v>1750</v>
      </c>
      <c r="F257">
        <v>12</v>
      </c>
      <c r="G257">
        <v>5400</v>
      </c>
      <c r="H257">
        <f t="shared" si="3"/>
        <v>5400</v>
      </c>
    </row>
    <row r="258" spans="1:8" x14ac:dyDescent="0.2">
      <c r="A258" t="s">
        <v>262</v>
      </c>
      <c r="B258">
        <v>134020</v>
      </c>
      <c r="C258" s="5">
        <v>150</v>
      </c>
      <c r="D258" t="s">
        <v>1751</v>
      </c>
      <c r="E258" t="s">
        <v>2895</v>
      </c>
      <c r="F258">
        <v>7</v>
      </c>
      <c r="G258">
        <v>9000</v>
      </c>
      <c r="H258">
        <f t="shared" ref="H258:H321" si="4">C258*60</f>
        <v>9000</v>
      </c>
    </row>
    <row r="259" spans="1:8" x14ac:dyDescent="0.2">
      <c r="A259" t="s">
        <v>263</v>
      </c>
      <c r="B259">
        <v>56270</v>
      </c>
      <c r="C259" s="5">
        <v>55</v>
      </c>
      <c r="D259" t="s">
        <v>1752</v>
      </c>
      <c r="E259" t="s">
        <v>2896</v>
      </c>
      <c r="F259">
        <v>15</v>
      </c>
      <c r="G259">
        <v>3300</v>
      </c>
      <c r="H259">
        <f t="shared" si="4"/>
        <v>3300</v>
      </c>
    </row>
    <row r="260" spans="1:8" x14ac:dyDescent="0.2">
      <c r="A260" t="s">
        <v>264</v>
      </c>
      <c r="B260">
        <v>182856</v>
      </c>
      <c r="C260" s="5">
        <v>20</v>
      </c>
      <c r="D260" t="s">
        <v>1753</v>
      </c>
      <c r="E260" t="s">
        <v>2897</v>
      </c>
      <c r="F260">
        <v>10</v>
      </c>
      <c r="G260">
        <v>1200</v>
      </c>
      <c r="H260">
        <f t="shared" si="4"/>
        <v>1200</v>
      </c>
    </row>
    <row r="261" spans="1:8" x14ac:dyDescent="0.2">
      <c r="A261" t="s">
        <v>265</v>
      </c>
      <c r="B261">
        <v>70748</v>
      </c>
      <c r="C261" s="5">
        <v>360</v>
      </c>
      <c r="D261" t="s">
        <v>1754</v>
      </c>
      <c r="E261" t="s">
        <v>2898</v>
      </c>
      <c r="F261">
        <v>10</v>
      </c>
      <c r="G261">
        <v>21600</v>
      </c>
      <c r="H261">
        <f t="shared" si="4"/>
        <v>21600</v>
      </c>
    </row>
    <row r="262" spans="1:8" x14ac:dyDescent="0.2">
      <c r="A262" t="s">
        <v>266</v>
      </c>
      <c r="B262">
        <v>141340</v>
      </c>
      <c r="C262" s="5">
        <v>270</v>
      </c>
      <c r="D262" t="s">
        <v>1755</v>
      </c>
      <c r="E262" t="s">
        <v>2899</v>
      </c>
      <c r="G262">
        <v>16200</v>
      </c>
      <c r="H262">
        <f t="shared" si="4"/>
        <v>16200</v>
      </c>
    </row>
    <row r="263" spans="1:8" x14ac:dyDescent="0.2">
      <c r="A263" t="s">
        <v>267</v>
      </c>
      <c r="B263">
        <v>65121</v>
      </c>
      <c r="C263" s="5">
        <v>55</v>
      </c>
      <c r="D263" t="s">
        <v>1708</v>
      </c>
      <c r="E263" t="s">
        <v>2900</v>
      </c>
      <c r="F263">
        <v>7</v>
      </c>
      <c r="G263">
        <v>3300</v>
      </c>
      <c r="H263">
        <f t="shared" si="4"/>
        <v>3300</v>
      </c>
    </row>
    <row r="264" spans="1:8" x14ac:dyDescent="0.2">
      <c r="A264" t="s">
        <v>268</v>
      </c>
      <c r="B264">
        <v>49170</v>
      </c>
      <c r="C264" s="5">
        <v>80</v>
      </c>
      <c r="D264" t="s">
        <v>1756</v>
      </c>
      <c r="E264" t="s">
        <v>2901</v>
      </c>
      <c r="F264">
        <v>6</v>
      </c>
      <c r="G264">
        <v>4800</v>
      </c>
      <c r="H264">
        <f t="shared" si="4"/>
        <v>4800</v>
      </c>
    </row>
    <row r="265" spans="1:8" x14ac:dyDescent="0.2">
      <c r="A265" t="s">
        <v>269</v>
      </c>
      <c r="B265">
        <v>322124</v>
      </c>
      <c r="C265" s="5">
        <v>40</v>
      </c>
      <c r="D265" t="s">
        <v>1757</v>
      </c>
      <c r="E265" t="s">
        <v>2902</v>
      </c>
      <c r="G265">
        <v>2400</v>
      </c>
      <c r="H265">
        <f t="shared" si="4"/>
        <v>2400</v>
      </c>
    </row>
    <row r="266" spans="1:8" x14ac:dyDescent="0.2">
      <c r="A266" t="s">
        <v>270</v>
      </c>
      <c r="B266">
        <v>467713</v>
      </c>
      <c r="C266" s="5">
        <v>105</v>
      </c>
      <c r="D266" t="s">
        <v>1758</v>
      </c>
      <c r="E266" t="s">
        <v>2903</v>
      </c>
      <c r="F266">
        <v>17</v>
      </c>
      <c r="G266">
        <v>6300</v>
      </c>
      <c r="H266">
        <f t="shared" si="4"/>
        <v>6300</v>
      </c>
    </row>
    <row r="267" spans="1:8" x14ac:dyDescent="0.2">
      <c r="A267" t="s">
        <v>271</v>
      </c>
      <c r="B267">
        <v>134793</v>
      </c>
      <c r="C267" s="5">
        <v>75</v>
      </c>
      <c r="D267" t="s">
        <v>1637</v>
      </c>
      <c r="E267" t="s">
        <v>2904</v>
      </c>
      <c r="F267">
        <v>12</v>
      </c>
      <c r="G267">
        <v>4500</v>
      </c>
      <c r="H267">
        <f t="shared" si="4"/>
        <v>4500</v>
      </c>
    </row>
    <row r="268" spans="1:8" x14ac:dyDescent="0.2">
      <c r="A268" t="s">
        <v>272</v>
      </c>
      <c r="B268">
        <v>208354</v>
      </c>
      <c r="C268" s="5">
        <v>60</v>
      </c>
      <c r="D268" t="s">
        <v>1759</v>
      </c>
      <c r="E268" t="s">
        <v>2905</v>
      </c>
      <c r="F268">
        <v>17</v>
      </c>
      <c r="G268">
        <v>3600</v>
      </c>
      <c r="H268">
        <f t="shared" si="4"/>
        <v>3600</v>
      </c>
    </row>
    <row r="269" spans="1:8" x14ac:dyDescent="0.2">
      <c r="A269" t="s">
        <v>273</v>
      </c>
      <c r="B269">
        <v>214581</v>
      </c>
      <c r="C269" s="5">
        <v>55</v>
      </c>
      <c r="D269" t="s">
        <v>1760</v>
      </c>
      <c r="E269" t="s">
        <v>2906</v>
      </c>
      <c r="F269">
        <v>7</v>
      </c>
      <c r="G269">
        <v>3300</v>
      </c>
      <c r="H269">
        <f t="shared" si="4"/>
        <v>3300</v>
      </c>
    </row>
    <row r="270" spans="1:8" x14ac:dyDescent="0.2">
      <c r="A270" t="s">
        <v>274</v>
      </c>
      <c r="B270">
        <v>133573</v>
      </c>
      <c r="C270" s="5">
        <v>30</v>
      </c>
      <c r="D270" t="s">
        <v>1761</v>
      </c>
      <c r="E270" t="s">
        <v>2907</v>
      </c>
      <c r="F270">
        <v>6</v>
      </c>
      <c r="G270">
        <v>1800</v>
      </c>
      <c r="H270">
        <f t="shared" si="4"/>
        <v>1800</v>
      </c>
    </row>
    <row r="271" spans="1:8" x14ac:dyDescent="0.2">
      <c r="A271" t="s">
        <v>275</v>
      </c>
      <c r="B271">
        <v>470903</v>
      </c>
      <c r="C271" s="5">
        <v>365</v>
      </c>
      <c r="D271" t="s">
        <v>1762</v>
      </c>
      <c r="E271" t="s">
        <v>2908</v>
      </c>
      <c r="G271">
        <v>21900</v>
      </c>
      <c r="H271">
        <f t="shared" si="4"/>
        <v>21900</v>
      </c>
    </row>
    <row r="272" spans="1:8" x14ac:dyDescent="0.2">
      <c r="A272" t="s">
        <v>276</v>
      </c>
      <c r="B272">
        <v>215233</v>
      </c>
      <c r="C272" s="5">
        <v>90</v>
      </c>
      <c r="D272" t="s">
        <v>1763</v>
      </c>
      <c r="E272" t="s">
        <v>2909</v>
      </c>
      <c r="F272">
        <v>18</v>
      </c>
      <c r="G272">
        <v>5400</v>
      </c>
      <c r="H272">
        <f t="shared" si="4"/>
        <v>5400</v>
      </c>
    </row>
    <row r="273" spans="1:8" x14ac:dyDescent="0.2">
      <c r="A273" t="s">
        <v>277</v>
      </c>
      <c r="B273">
        <v>8983</v>
      </c>
      <c r="C273" s="5">
        <v>85</v>
      </c>
      <c r="D273" t="s">
        <v>1764</v>
      </c>
      <c r="E273" t="s">
        <v>2910</v>
      </c>
      <c r="G273">
        <v>5100</v>
      </c>
      <c r="H273">
        <f t="shared" si="4"/>
        <v>5100</v>
      </c>
    </row>
    <row r="274" spans="1:8" x14ac:dyDescent="0.2">
      <c r="A274" t="s">
        <v>278</v>
      </c>
      <c r="B274">
        <v>200534</v>
      </c>
      <c r="C274" s="4">
        <v>7</v>
      </c>
      <c r="D274" t="s">
        <v>1765</v>
      </c>
      <c r="E274" t="s">
        <v>2911</v>
      </c>
      <c r="F274">
        <v>4</v>
      </c>
      <c r="G274">
        <v>420</v>
      </c>
      <c r="H274">
        <f t="shared" si="4"/>
        <v>420</v>
      </c>
    </row>
    <row r="275" spans="1:8" x14ac:dyDescent="0.2">
      <c r="A275" t="s">
        <v>279</v>
      </c>
      <c r="B275">
        <v>365031</v>
      </c>
      <c r="C275" s="5">
        <v>17</v>
      </c>
      <c r="D275" t="s">
        <v>1522</v>
      </c>
      <c r="E275" t="s">
        <v>2912</v>
      </c>
      <c r="F275">
        <v>7</v>
      </c>
      <c r="G275">
        <v>1020</v>
      </c>
      <c r="H275">
        <f t="shared" si="4"/>
        <v>1020</v>
      </c>
    </row>
    <row r="276" spans="1:8" x14ac:dyDescent="0.2">
      <c r="A276" t="s">
        <v>280</v>
      </c>
      <c r="B276">
        <v>216624</v>
      </c>
      <c r="C276" s="5">
        <v>45</v>
      </c>
      <c r="D276" t="s">
        <v>1766</v>
      </c>
      <c r="E276" t="s">
        <v>2913</v>
      </c>
      <c r="F276">
        <v>7</v>
      </c>
      <c r="G276">
        <v>2700</v>
      </c>
      <c r="H276">
        <f t="shared" si="4"/>
        <v>2700</v>
      </c>
    </row>
    <row r="277" spans="1:8" x14ac:dyDescent="0.2">
      <c r="A277" t="s">
        <v>281</v>
      </c>
      <c r="B277">
        <v>272293</v>
      </c>
      <c r="C277" s="5">
        <v>20</v>
      </c>
      <c r="D277" t="s">
        <v>1767</v>
      </c>
      <c r="E277" t="s">
        <v>2914</v>
      </c>
      <c r="G277">
        <v>1200</v>
      </c>
      <c r="H277">
        <f t="shared" si="4"/>
        <v>1200</v>
      </c>
    </row>
    <row r="278" spans="1:8" x14ac:dyDescent="0.2">
      <c r="A278" t="s">
        <v>282</v>
      </c>
      <c r="B278">
        <v>115392</v>
      </c>
      <c r="C278" s="5">
        <v>15</v>
      </c>
      <c r="D278" t="s">
        <v>1577</v>
      </c>
      <c r="E278" t="s">
        <v>2915</v>
      </c>
      <c r="G278">
        <v>900</v>
      </c>
      <c r="H278">
        <f t="shared" si="4"/>
        <v>900</v>
      </c>
    </row>
    <row r="279" spans="1:8" x14ac:dyDescent="0.2">
      <c r="A279" t="s">
        <v>283</v>
      </c>
      <c r="B279">
        <v>192870</v>
      </c>
      <c r="C279" s="5">
        <v>45</v>
      </c>
      <c r="D279" t="s">
        <v>1768</v>
      </c>
      <c r="E279" t="s">
        <v>2916</v>
      </c>
      <c r="F279">
        <v>6</v>
      </c>
      <c r="G279">
        <v>2700</v>
      </c>
      <c r="H279">
        <f t="shared" si="4"/>
        <v>2700</v>
      </c>
    </row>
    <row r="280" spans="1:8" x14ac:dyDescent="0.2">
      <c r="A280" t="s">
        <v>284</v>
      </c>
      <c r="B280">
        <v>200189</v>
      </c>
      <c r="C280" s="5">
        <v>150</v>
      </c>
      <c r="D280" t="s">
        <v>1769</v>
      </c>
      <c r="E280" t="s">
        <v>2917</v>
      </c>
      <c r="G280">
        <v>9000</v>
      </c>
      <c r="H280">
        <f t="shared" si="4"/>
        <v>9000</v>
      </c>
    </row>
    <row r="281" spans="1:8" x14ac:dyDescent="0.2">
      <c r="A281" t="s">
        <v>285</v>
      </c>
      <c r="B281">
        <v>13610</v>
      </c>
      <c r="C281" s="5">
        <v>200</v>
      </c>
      <c r="D281" t="s">
        <v>1770</v>
      </c>
      <c r="E281" t="s">
        <v>2918</v>
      </c>
      <c r="G281">
        <v>12000</v>
      </c>
      <c r="H281">
        <f t="shared" si="4"/>
        <v>12000</v>
      </c>
    </row>
    <row r="282" spans="1:8" x14ac:dyDescent="0.2">
      <c r="A282" t="s">
        <v>286</v>
      </c>
      <c r="B282">
        <v>403402</v>
      </c>
      <c r="C282" s="5">
        <v>20</v>
      </c>
      <c r="D282" t="s">
        <v>1771</v>
      </c>
      <c r="E282" t="s">
        <v>2919</v>
      </c>
      <c r="F282">
        <v>5</v>
      </c>
      <c r="G282">
        <v>1200</v>
      </c>
      <c r="H282">
        <f t="shared" si="4"/>
        <v>1200</v>
      </c>
    </row>
    <row r="283" spans="1:8" x14ac:dyDescent="0.2">
      <c r="A283" t="s">
        <v>287</v>
      </c>
      <c r="B283">
        <v>178437</v>
      </c>
      <c r="C283" s="5">
        <v>50</v>
      </c>
      <c r="D283" t="s">
        <v>1592</v>
      </c>
      <c r="E283" t="s">
        <v>2920</v>
      </c>
      <c r="G283">
        <v>3000</v>
      </c>
      <c r="H283">
        <f t="shared" si="4"/>
        <v>3000</v>
      </c>
    </row>
    <row r="284" spans="1:8" x14ac:dyDescent="0.2">
      <c r="A284" t="s">
        <v>288</v>
      </c>
      <c r="B284">
        <v>241380</v>
      </c>
      <c r="C284" s="5">
        <v>100</v>
      </c>
      <c r="D284" t="s">
        <v>1772</v>
      </c>
      <c r="E284" t="s">
        <v>2921</v>
      </c>
      <c r="F284">
        <v>5</v>
      </c>
      <c r="G284">
        <v>6000</v>
      </c>
      <c r="H284">
        <f t="shared" si="4"/>
        <v>6000</v>
      </c>
    </row>
    <row r="285" spans="1:8" x14ac:dyDescent="0.2">
      <c r="A285" t="s">
        <v>289</v>
      </c>
      <c r="B285">
        <v>87720</v>
      </c>
      <c r="C285" s="5">
        <v>30</v>
      </c>
      <c r="D285" t="s">
        <v>1773</v>
      </c>
      <c r="E285" t="s">
        <v>2922</v>
      </c>
      <c r="F285">
        <v>9</v>
      </c>
      <c r="G285">
        <v>1800</v>
      </c>
      <c r="H285">
        <f t="shared" si="4"/>
        <v>1800</v>
      </c>
    </row>
    <row r="286" spans="1:8" x14ac:dyDescent="0.2">
      <c r="A286" t="s">
        <v>290</v>
      </c>
      <c r="B286">
        <v>104270</v>
      </c>
      <c r="C286" s="5">
        <v>240</v>
      </c>
      <c r="D286" t="s">
        <v>1774</v>
      </c>
      <c r="E286" t="s">
        <v>2923</v>
      </c>
      <c r="F286">
        <v>19</v>
      </c>
      <c r="G286">
        <v>14400</v>
      </c>
      <c r="H286">
        <f t="shared" si="4"/>
        <v>14400</v>
      </c>
    </row>
    <row r="287" spans="1:8" x14ac:dyDescent="0.2">
      <c r="A287" t="s">
        <v>291</v>
      </c>
      <c r="B287">
        <v>222022</v>
      </c>
      <c r="C287" s="4">
        <v>5</v>
      </c>
      <c r="D287" t="s">
        <v>1775</v>
      </c>
      <c r="E287" t="s">
        <v>2924</v>
      </c>
      <c r="F287">
        <v>4</v>
      </c>
      <c r="G287">
        <v>300</v>
      </c>
      <c r="H287">
        <f t="shared" si="4"/>
        <v>300</v>
      </c>
    </row>
    <row r="288" spans="1:8" x14ac:dyDescent="0.2">
      <c r="A288" t="s">
        <v>292</v>
      </c>
      <c r="B288">
        <v>185257</v>
      </c>
      <c r="C288" s="5">
        <v>55</v>
      </c>
      <c r="D288" t="s">
        <v>1776</v>
      </c>
      <c r="E288" t="s">
        <v>2925</v>
      </c>
      <c r="F288">
        <v>9</v>
      </c>
      <c r="G288">
        <v>3300</v>
      </c>
      <c r="H288">
        <f t="shared" si="4"/>
        <v>3300</v>
      </c>
    </row>
    <row r="289" spans="1:8" x14ac:dyDescent="0.2">
      <c r="A289" t="s">
        <v>293</v>
      </c>
      <c r="B289">
        <v>194293</v>
      </c>
      <c r="C289" s="5">
        <v>480</v>
      </c>
      <c r="D289" t="s">
        <v>1777</v>
      </c>
      <c r="E289" t="s">
        <v>2926</v>
      </c>
      <c r="G289">
        <v>28800</v>
      </c>
      <c r="H289">
        <f t="shared" si="4"/>
        <v>28800</v>
      </c>
    </row>
    <row r="290" spans="1:8" x14ac:dyDescent="0.2">
      <c r="A290" t="s">
        <v>294</v>
      </c>
      <c r="B290">
        <v>207036</v>
      </c>
      <c r="C290" s="6">
        <v>3</v>
      </c>
      <c r="D290" t="s">
        <v>1778</v>
      </c>
      <c r="E290" t="s">
        <v>2927</v>
      </c>
      <c r="F290">
        <v>4</v>
      </c>
      <c r="G290">
        <v>180</v>
      </c>
      <c r="H290">
        <f t="shared" si="4"/>
        <v>180</v>
      </c>
    </row>
    <row r="291" spans="1:8" x14ac:dyDescent="0.2">
      <c r="A291" t="s">
        <v>295</v>
      </c>
      <c r="B291">
        <v>108161</v>
      </c>
      <c r="C291" s="5">
        <v>70</v>
      </c>
      <c r="D291" t="s">
        <v>1779</v>
      </c>
      <c r="E291" t="s">
        <v>2928</v>
      </c>
      <c r="G291">
        <v>4200</v>
      </c>
      <c r="H291">
        <f t="shared" si="4"/>
        <v>4200</v>
      </c>
    </row>
    <row r="292" spans="1:8" x14ac:dyDescent="0.2">
      <c r="A292" t="s">
        <v>296</v>
      </c>
      <c r="B292">
        <v>243713</v>
      </c>
      <c r="C292" s="5">
        <v>20</v>
      </c>
      <c r="D292" t="s">
        <v>1780</v>
      </c>
      <c r="E292" t="s">
        <v>2929</v>
      </c>
      <c r="G292">
        <v>1200</v>
      </c>
      <c r="H292">
        <f t="shared" si="4"/>
        <v>1200</v>
      </c>
    </row>
    <row r="293" spans="1:8" x14ac:dyDescent="0.2">
      <c r="A293" t="s">
        <v>297</v>
      </c>
      <c r="B293">
        <v>49337</v>
      </c>
      <c r="C293" s="5">
        <v>120</v>
      </c>
      <c r="D293" t="s">
        <v>1781</v>
      </c>
      <c r="E293" t="s">
        <v>2930</v>
      </c>
      <c r="F293">
        <v>10</v>
      </c>
      <c r="G293">
        <v>7200</v>
      </c>
      <c r="H293">
        <f t="shared" si="4"/>
        <v>7200</v>
      </c>
    </row>
    <row r="294" spans="1:8" x14ac:dyDescent="0.2">
      <c r="A294" t="s">
        <v>298</v>
      </c>
      <c r="B294">
        <v>217162</v>
      </c>
      <c r="C294" s="4">
        <v>5</v>
      </c>
      <c r="D294" t="s">
        <v>1782</v>
      </c>
      <c r="E294" t="s">
        <v>2931</v>
      </c>
      <c r="G294">
        <v>300</v>
      </c>
      <c r="H294">
        <f t="shared" si="4"/>
        <v>300</v>
      </c>
    </row>
    <row r="295" spans="1:8" x14ac:dyDescent="0.2">
      <c r="A295" t="s">
        <v>299</v>
      </c>
      <c r="B295">
        <v>468444</v>
      </c>
      <c r="C295" s="5">
        <v>25</v>
      </c>
      <c r="D295" t="s">
        <v>1783</v>
      </c>
      <c r="E295" t="s">
        <v>2932</v>
      </c>
      <c r="F295">
        <v>7</v>
      </c>
      <c r="G295">
        <v>1500</v>
      </c>
      <c r="H295">
        <f t="shared" si="4"/>
        <v>1500</v>
      </c>
    </row>
    <row r="296" spans="1:8" x14ac:dyDescent="0.2">
      <c r="A296" t="s">
        <v>300</v>
      </c>
      <c r="B296">
        <v>2746</v>
      </c>
      <c r="C296" s="5">
        <v>20</v>
      </c>
      <c r="D296" t="s">
        <v>1784</v>
      </c>
      <c r="E296" t="s">
        <v>2933</v>
      </c>
      <c r="F296">
        <v>11</v>
      </c>
      <c r="G296">
        <v>1200</v>
      </c>
      <c r="H296">
        <f t="shared" si="4"/>
        <v>1200</v>
      </c>
    </row>
    <row r="297" spans="1:8" x14ac:dyDescent="0.2">
      <c r="A297" t="s">
        <v>301</v>
      </c>
      <c r="B297">
        <v>489182</v>
      </c>
      <c r="C297" s="5">
        <v>22</v>
      </c>
      <c r="D297" t="s">
        <v>1785</v>
      </c>
      <c r="E297" t="s">
        <v>2934</v>
      </c>
      <c r="F297">
        <v>11</v>
      </c>
      <c r="G297">
        <v>1320</v>
      </c>
      <c r="H297">
        <f t="shared" si="4"/>
        <v>1320</v>
      </c>
    </row>
    <row r="298" spans="1:8" x14ac:dyDescent="0.2">
      <c r="A298" t="s">
        <v>302</v>
      </c>
      <c r="B298">
        <v>34719</v>
      </c>
      <c r="C298" s="5">
        <v>30</v>
      </c>
      <c r="D298" t="s">
        <v>1786</v>
      </c>
      <c r="E298" t="s">
        <v>2935</v>
      </c>
      <c r="F298">
        <v>8</v>
      </c>
      <c r="G298">
        <v>1800</v>
      </c>
      <c r="H298">
        <f t="shared" si="4"/>
        <v>1800</v>
      </c>
    </row>
    <row r="299" spans="1:8" x14ac:dyDescent="0.2">
      <c r="A299" t="s">
        <v>303</v>
      </c>
      <c r="B299">
        <v>105886</v>
      </c>
      <c r="C299" s="5">
        <v>35</v>
      </c>
      <c r="D299" t="s">
        <v>1787</v>
      </c>
      <c r="E299" t="s">
        <v>2936</v>
      </c>
      <c r="G299">
        <v>2100</v>
      </c>
      <c r="H299">
        <f t="shared" si="4"/>
        <v>2100</v>
      </c>
    </row>
    <row r="300" spans="1:8" x14ac:dyDescent="0.2">
      <c r="A300" t="s">
        <v>304</v>
      </c>
      <c r="B300">
        <v>455496</v>
      </c>
      <c r="C300" s="4">
        <v>10</v>
      </c>
      <c r="D300" t="s">
        <v>1788</v>
      </c>
      <c r="E300" t="s">
        <v>2937</v>
      </c>
      <c r="F300">
        <v>5</v>
      </c>
      <c r="G300">
        <v>600</v>
      </c>
      <c r="H300">
        <f t="shared" si="4"/>
        <v>600</v>
      </c>
    </row>
    <row r="301" spans="1:8" x14ac:dyDescent="0.2">
      <c r="A301" t="s">
        <v>305</v>
      </c>
      <c r="B301">
        <v>95843</v>
      </c>
      <c r="C301" s="5">
        <v>25</v>
      </c>
      <c r="D301" t="s">
        <v>1789</v>
      </c>
      <c r="E301" t="s">
        <v>2938</v>
      </c>
      <c r="F301">
        <v>11</v>
      </c>
      <c r="G301">
        <v>1500</v>
      </c>
      <c r="H301">
        <f t="shared" si="4"/>
        <v>1500</v>
      </c>
    </row>
    <row r="302" spans="1:8" x14ac:dyDescent="0.2">
      <c r="A302" t="s">
        <v>306</v>
      </c>
      <c r="B302">
        <v>178531</v>
      </c>
      <c r="C302" s="5">
        <v>35</v>
      </c>
      <c r="D302" t="s">
        <v>1592</v>
      </c>
      <c r="E302" t="s">
        <v>2939</v>
      </c>
      <c r="F302">
        <v>12</v>
      </c>
      <c r="G302">
        <v>2100</v>
      </c>
      <c r="H302">
        <f t="shared" si="4"/>
        <v>2100</v>
      </c>
    </row>
    <row r="303" spans="1:8" x14ac:dyDescent="0.2">
      <c r="A303" t="s">
        <v>307</v>
      </c>
      <c r="B303">
        <v>432937</v>
      </c>
      <c r="C303" s="5">
        <v>15</v>
      </c>
      <c r="D303" t="s">
        <v>1790</v>
      </c>
      <c r="E303" t="s">
        <v>2940</v>
      </c>
      <c r="G303">
        <v>900</v>
      </c>
      <c r="H303">
        <f t="shared" si="4"/>
        <v>900</v>
      </c>
    </row>
    <row r="304" spans="1:8" x14ac:dyDescent="0.2">
      <c r="A304" t="s">
        <v>308</v>
      </c>
      <c r="B304">
        <v>383975</v>
      </c>
      <c r="C304" s="5">
        <v>25</v>
      </c>
      <c r="D304" t="s">
        <v>1791</v>
      </c>
      <c r="E304" t="s">
        <v>2941</v>
      </c>
      <c r="F304">
        <v>12</v>
      </c>
      <c r="G304">
        <v>1500</v>
      </c>
      <c r="H304">
        <f t="shared" si="4"/>
        <v>1500</v>
      </c>
    </row>
    <row r="305" spans="1:8" x14ac:dyDescent="0.2">
      <c r="A305" t="s">
        <v>309</v>
      </c>
      <c r="B305">
        <v>351357</v>
      </c>
      <c r="C305" s="5">
        <v>65</v>
      </c>
      <c r="D305" t="s">
        <v>1792</v>
      </c>
      <c r="E305" t="s">
        <v>2942</v>
      </c>
      <c r="G305">
        <v>3900</v>
      </c>
      <c r="H305">
        <f t="shared" si="4"/>
        <v>3900</v>
      </c>
    </row>
    <row r="306" spans="1:8" x14ac:dyDescent="0.2">
      <c r="A306" t="s">
        <v>310</v>
      </c>
      <c r="B306">
        <v>226990</v>
      </c>
      <c r="C306" s="5">
        <v>30</v>
      </c>
      <c r="D306" t="s">
        <v>1793</v>
      </c>
      <c r="E306" t="s">
        <v>2943</v>
      </c>
      <c r="F306">
        <v>10</v>
      </c>
      <c r="G306">
        <v>1800</v>
      </c>
      <c r="H306">
        <f t="shared" si="4"/>
        <v>1800</v>
      </c>
    </row>
    <row r="307" spans="1:8" x14ac:dyDescent="0.2">
      <c r="A307" t="s">
        <v>311</v>
      </c>
      <c r="B307">
        <v>23832</v>
      </c>
      <c r="C307" s="5">
        <v>50</v>
      </c>
      <c r="D307" t="s">
        <v>1794</v>
      </c>
      <c r="E307" t="s">
        <v>2944</v>
      </c>
      <c r="F307">
        <v>11</v>
      </c>
      <c r="G307">
        <v>3000</v>
      </c>
      <c r="H307">
        <f t="shared" si="4"/>
        <v>3000</v>
      </c>
    </row>
    <row r="308" spans="1:8" x14ac:dyDescent="0.2">
      <c r="A308" t="s">
        <v>312</v>
      </c>
      <c r="B308">
        <v>68428</v>
      </c>
      <c r="C308" s="5">
        <v>70</v>
      </c>
      <c r="D308" t="s">
        <v>1553</v>
      </c>
      <c r="F308">
        <v>10</v>
      </c>
      <c r="G308">
        <v>4200</v>
      </c>
      <c r="H308">
        <f t="shared" si="4"/>
        <v>4200</v>
      </c>
    </row>
    <row r="309" spans="1:8" x14ac:dyDescent="0.2">
      <c r="A309" t="s">
        <v>313</v>
      </c>
      <c r="B309">
        <v>153967</v>
      </c>
      <c r="C309" s="4">
        <v>5</v>
      </c>
      <c r="D309" t="s">
        <v>1795</v>
      </c>
      <c r="E309" t="s">
        <v>2945</v>
      </c>
      <c r="F309">
        <v>4</v>
      </c>
      <c r="G309">
        <v>300</v>
      </c>
      <c r="H309">
        <f t="shared" si="4"/>
        <v>300</v>
      </c>
    </row>
    <row r="310" spans="1:8" x14ac:dyDescent="0.2">
      <c r="A310" t="s">
        <v>314</v>
      </c>
      <c r="B310">
        <v>245088</v>
      </c>
      <c r="C310" s="5">
        <v>380</v>
      </c>
      <c r="D310" t="s">
        <v>1796</v>
      </c>
      <c r="E310" t="s">
        <v>2946</v>
      </c>
      <c r="F310">
        <v>10</v>
      </c>
      <c r="G310">
        <v>22800</v>
      </c>
      <c r="H310">
        <f t="shared" si="4"/>
        <v>22800</v>
      </c>
    </row>
    <row r="311" spans="1:8" x14ac:dyDescent="0.2">
      <c r="A311" t="s">
        <v>315</v>
      </c>
      <c r="B311">
        <v>125402</v>
      </c>
      <c r="C311" s="5">
        <v>30</v>
      </c>
      <c r="D311" t="s">
        <v>1797</v>
      </c>
      <c r="E311" t="s">
        <v>2947</v>
      </c>
      <c r="F311">
        <v>17</v>
      </c>
      <c r="G311">
        <v>1800</v>
      </c>
      <c r="H311">
        <f t="shared" si="4"/>
        <v>1800</v>
      </c>
    </row>
    <row r="312" spans="1:8" x14ac:dyDescent="0.2">
      <c r="A312" t="s">
        <v>316</v>
      </c>
      <c r="B312">
        <v>48415</v>
      </c>
      <c r="C312" s="5">
        <v>45</v>
      </c>
      <c r="D312" t="s">
        <v>1798</v>
      </c>
      <c r="E312" t="s">
        <v>2948</v>
      </c>
      <c r="F312">
        <v>8</v>
      </c>
      <c r="G312">
        <v>2700</v>
      </c>
      <c r="H312">
        <f t="shared" si="4"/>
        <v>2700</v>
      </c>
    </row>
    <row r="313" spans="1:8" x14ac:dyDescent="0.2">
      <c r="A313" t="s">
        <v>317</v>
      </c>
      <c r="B313">
        <v>120262</v>
      </c>
      <c r="C313" s="5">
        <v>75</v>
      </c>
      <c r="D313" t="s">
        <v>1799</v>
      </c>
      <c r="E313" t="s">
        <v>2949</v>
      </c>
      <c r="F313">
        <v>8</v>
      </c>
      <c r="G313">
        <v>4500</v>
      </c>
      <c r="H313">
        <f t="shared" si="4"/>
        <v>4500</v>
      </c>
    </row>
    <row r="314" spans="1:8" x14ac:dyDescent="0.2">
      <c r="A314" t="s">
        <v>318</v>
      </c>
      <c r="B314">
        <v>364626</v>
      </c>
      <c r="C314" s="5">
        <v>30</v>
      </c>
      <c r="D314" t="s">
        <v>1800</v>
      </c>
      <c r="E314" t="s">
        <v>2950</v>
      </c>
      <c r="F314">
        <v>4</v>
      </c>
      <c r="G314">
        <v>1800</v>
      </c>
      <c r="H314">
        <f t="shared" si="4"/>
        <v>1800</v>
      </c>
    </row>
    <row r="315" spans="1:8" x14ac:dyDescent="0.2">
      <c r="A315" t="s">
        <v>319</v>
      </c>
      <c r="B315">
        <v>267713</v>
      </c>
      <c r="C315" s="5">
        <v>65</v>
      </c>
      <c r="D315" t="s">
        <v>1801</v>
      </c>
      <c r="E315" t="s">
        <v>2951</v>
      </c>
      <c r="F315">
        <v>11</v>
      </c>
      <c r="G315">
        <v>3900</v>
      </c>
      <c r="H315">
        <f t="shared" si="4"/>
        <v>3900</v>
      </c>
    </row>
    <row r="316" spans="1:8" x14ac:dyDescent="0.2">
      <c r="A316" t="s">
        <v>320</v>
      </c>
      <c r="B316">
        <v>216104</v>
      </c>
      <c r="C316" s="5">
        <v>75</v>
      </c>
      <c r="D316" t="s">
        <v>1618</v>
      </c>
      <c r="E316" t="s">
        <v>2952</v>
      </c>
      <c r="F316">
        <v>9</v>
      </c>
      <c r="G316">
        <v>4500</v>
      </c>
      <c r="H316">
        <f t="shared" si="4"/>
        <v>4500</v>
      </c>
    </row>
    <row r="317" spans="1:8" x14ac:dyDescent="0.2">
      <c r="A317" t="s">
        <v>321</v>
      </c>
      <c r="B317">
        <v>160209</v>
      </c>
      <c r="C317" s="5">
        <v>30</v>
      </c>
      <c r="D317" t="s">
        <v>1802</v>
      </c>
      <c r="E317" t="s">
        <v>2953</v>
      </c>
      <c r="F317">
        <v>14</v>
      </c>
      <c r="G317">
        <v>1800</v>
      </c>
      <c r="H317">
        <f t="shared" si="4"/>
        <v>1800</v>
      </c>
    </row>
    <row r="318" spans="1:8" x14ac:dyDescent="0.2">
      <c r="A318" t="s">
        <v>322</v>
      </c>
      <c r="B318">
        <v>68921</v>
      </c>
      <c r="C318" s="5">
        <v>20</v>
      </c>
      <c r="D318" t="s">
        <v>1803</v>
      </c>
      <c r="E318" t="s">
        <v>2954</v>
      </c>
      <c r="F318">
        <v>10</v>
      </c>
      <c r="G318">
        <v>1200</v>
      </c>
      <c r="H318">
        <f t="shared" si="4"/>
        <v>1200</v>
      </c>
    </row>
    <row r="319" spans="1:8" x14ac:dyDescent="0.2">
      <c r="A319" t="s">
        <v>323</v>
      </c>
      <c r="B319">
        <v>13128</v>
      </c>
      <c r="C319" s="5">
        <v>20</v>
      </c>
      <c r="D319" t="s">
        <v>1804</v>
      </c>
      <c r="E319" t="s">
        <v>2955</v>
      </c>
      <c r="F319">
        <v>11</v>
      </c>
      <c r="G319">
        <v>1200</v>
      </c>
      <c r="H319">
        <f t="shared" si="4"/>
        <v>1200</v>
      </c>
    </row>
    <row r="320" spans="1:8" x14ac:dyDescent="0.2">
      <c r="A320" t="s">
        <v>324</v>
      </c>
      <c r="B320">
        <v>304586</v>
      </c>
      <c r="C320" s="5">
        <v>32</v>
      </c>
      <c r="D320" t="s">
        <v>1805</v>
      </c>
      <c r="E320" t="s">
        <v>2956</v>
      </c>
      <c r="F320">
        <v>11</v>
      </c>
      <c r="G320">
        <v>1920</v>
      </c>
      <c r="H320">
        <f t="shared" si="4"/>
        <v>1920</v>
      </c>
    </row>
    <row r="321" spans="1:8" x14ac:dyDescent="0.2">
      <c r="A321" t="s">
        <v>325</v>
      </c>
      <c r="B321">
        <v>32636</v>
      </c>
      <c r="C321" s="5">
        <v>60</v>
      </c>
      <c r="D321" t="s">
        <v>1714</v>
      </c>
      <c r="E321" t="s">
        <v>2957</v>
      </c>
      <c r="F321">
        <v>8</v>
      </c>
      <c r="G321">
        <v>3600</v>
      </c>
      <c r="H321">
        <f t="shared" si="4"/>
        <v>3600</v>
      </c>
    </row>
    <row r="322" spans="1:8" x14ac:dyDescent="0.2">
      <c r="A322" t="s">
        <v>326</v>
      </c>
      <c r="B322">
        <v>100857</v>
      </c>
      <c r="C322" s="5">
        <v>20</v>
      </c>
      <c r="D322" t="s">
        <v>1806</v>
      </c>
      <c r="E322" t="s">
        <v>2958</v>
      </c>
      <c r="F322">
        <v>5</v>
      </c>
      <c r="G322">
        <v>1200</v>
      </c>
      <c r="H322">
        <f t="shared" ref="H322:H385" si="5">C322*60</f>
        <v>1200</v>
      </c>
    </row>
    <row r="323" spans="1:8" x14ac:dyDescent="0.2">
      <c r="A323" t="s">
        <v>327</v>
      </c>
      <c r="B323">
        <v>188006</v>
      </c>
      <c r="C323" s="5">
        <v>105</v>
      </c>
      <c r="D323" t="s">
        <v>1807</v>
      </c>
      <c r="E323" t="s">
        <v>2959</v>
      </c>
      <c r="G323">
        <v>6300</v>
      </c>
      <c r="H323">
        <f t="shared" si="5"/>
        <v>6300</v>
      </c>
    </row>
    <row r="324" spans="1:8" x14ac:dyDescent="0.2">
      <c r="A324" t="s">
        <v>328</v>
      </c>
      <c r="B324">
        <v>222807</v>
      </c>
      <c r="C324" s="5">
        <v>80</v>
      </c>
      <c r="D324" t="s">
        <v>1808</v>
      </c>
      <c r="E324" t="s">
        <v>2960</v>
      </c>
      <c r="F324">
        <v>14</v>
      </c>
      <c r="G324">
        <v>4800</v>
      </c>
      <c r="H324">
        <f t="shared" si="5"/>
        <v>4800</v>
      </c>
    </row>
    <row r="325" spans="1:8" x14ac:dyDescent="0.2">
      <c r="A325" t="s">
        <v>329</v>
      </c>
      <c r="B325">
        <v>190812</v>
      </c>
      <c r="C325" s="5">
        <v>120</v>
      </c>
      <c r="D325" t="s">
        <v>1809</v>
      </c>
      <c r="E325" t="s">
        <v>2961</v>
      </c>
      <c r="F325">
        <v>13</v>
      </c>
      <c r="G325">
        <v>7200</v>
      </c>
      <c r="H325">
        <f t="shared" si="5"/>
        <v>7200</v>
      </c>
    </row>
    <row r="326" spans="1:8" x14ac:dyDescent="0.2">
      <c r="A326" t="s">
        <v>330</v>
      </c>
      <c r="B326">
        <v>23499</v>
      </c>
      <c r="C326" s="5">
        <v>50</v>
      </c>
      <c r="D326" t="s">
        <v>1794</v>
      </c>
      <c r="E326" t="s">
        <v>2962</v>
      </c>
      <c r="F326">
        <v>5</v>
      </c>
      <c r="G326">
        <v>3000</v>
      </c>
      <c r="H326">
        <f t="shared" si="5"/>
        <v>3000</v>
      </c>
    </row>
    <row r="327" spans="1:8" x14ac:dyDescent="0.2">
      <c r="A327" t="s">
        <v>331</v>
      </c>
      <c r="B327">
        <v>55291</v>
      </c>
      <c r="C327" s="5">
        <v>1680</v>
      </c>
      <c r="D327" t="s">
        <v>1810</v>
      </c>
      <c r="E327" t="s">
        <v>2963</v>
      </c>
      <c r="G327">
        <v>100800</v>
      </c>
      <c r="H327">
        <f t="shared" si="5"/>
        <v>100800</v>
      </c>
    </row>
    <row r="328" spans="1:8" x14ac:dyDescent="0.2">
      <c r="A328" t="s">
        <v>332</v>
      </c>
      <c r="B328">
        <v>119440</v>
      </c>
      <c r="C328" s="5">
        <v>22</v>
      </c>
      <c r="D328" t="s">
        <v>1811</v>
      </c>
      <c r="E328" t="s">
        <v>2964</v>
      </c>
      <c r="G328">
        <v>1320</v>
      </c>
      <c r="H328">
        <f t="shared" si="5"/>
        <v>1320</v>
      </c>
    </row>
    <row r="329" spans="1:8" x14ac:dyDescent="0.2">
      <c r="A329" t="s">
        <v>333</v>
      </c>
      <c r="B329">
        <v>298657</v>
      </c>
      <c r="C329" s="5">
        <v>40</v>
      </c>
      <c r="D329" t="s">
        <v>1812</v>
      </c>
      <c r="E329" t="s">
        <v>2965</v>
      </c>
      <c r="F329">
        <v>9</v>
      </c>
      <c r="G329">
        <v>2400</v>
      </c>
      <c r="H329">
        <f t="shared" si="5"/>
        <v>2400</v>
      </c>
    </row>
    <row r="330" spans="1:8" x14ac:dyDescent="0.2">
      <c r="A330" t="s">
        <v>334</v>
      </c>
      <c r="B330">
        <v>214040</v>
      </c>
      <c r="C330" s="5">
        <v>25</v>
      </c>
      <c r="D330" t="s">
        <v>1574</v>
      </c>
      <c r="E330" t="s">
        <v>2966</v>
      </c>
      <c r="F330">
        <v>15</v>
      </c>
      <c r="G330">
        <v>1500</v>
      </c>
      <c r="H330">
        <f t="shared" si="5"/>
        <v>1500</v>
      </c>
    </row>
    <row r="331" spans="1:8" x14ac:dyDescent="0.2">
      <c r="A331" t="s">
        <v>335</v>
      </c>
      <c r="B331">
        <v>139722</v>
      </c>
      <c r="C331" s="5">
        <v>90</v>
      </c>
      <c r="D331" t="s">
        <v>1813</v>
      </c>
      <c r="E331" t="s">
        <v>2967</v>
      </c>
      <c r="F331">
        <v>4</v>
      </c>
      <c r="G331">
        <v>5400</v>
      </c>
      <c r="H331">
        <f t="shared" si="5"/>
        <v>5400</v>
      </c>
    </row>
    <row r="332" spans="1:8" x14ac:dyDescent="0.2">
      <c r="A332" t="s">
        <v>336</v>
      </c>
      <c r="B332">
        <v>348444</v>
      </c>
      <c r="C332" s="4">
        <v>10</v>
      </c>
      <c r="D332" t="s">
        <v>1814</v>
      </c>
      <c r="E332" t="s">
        <v>2968</v>
      </c>
      <c r="F332">
        <v>11</v>
      </c>
      <c r="G332">
        <v>600</v>
      </c>
      <c r="H332">
        <f t="shared" si="5"/>
        <v>600</v>
      </c>
    </row>
    <row r="333" spans="1:8" x14ac:dyDescent="0.2">
      <c r="A333" t="s">
        <v>337</v>
      </c>
      <c r="B333">
        <v>160821</v>
      </c>
      <c r="C333" s="5">
        <v>98</v>
      </c>
      <c r="D333" t="s">
        <v>1815</v>
      </c>
      <c r="E333" t="s">
        <v>2969</v>
      </c>
      <c r="G333">
        <v>5880</v>
      </c>
      <c r="H333">
        <f t="shared" si="5"/>
        <v>5880</v>
      </c>
    </row>
    <row r="334" spans="1:8" x14ac:dyDescent="0.2">
      <c r="A334" t="s">
        <v>338</v>
      </c>
      <c r="B334">
        <v>424244</v>
      </c>
      <c r="C334" s="5">
        <v>60</v>
      </c>
      <c r="D334" t="s">
        <v>1816</v>
      </c>
      <c r="E334" t="s">
        <v>2970</v>
      </c>
      <c r="F334">
        <v>10</v>
      </c>
      <c r="G334">
        <v>3600</v>
      </c>
      <c r="H334">
        <f t="shared" si="5"/>
        <v>3600</v>
      </c>
    </row>
    <row r="335" spans="1:8" x14ac:dyDescent="0.2">
      <c r="A335" t="s">
        <v>339</v>
      </c>
      <c r="B335">
        <v>48457</v>
      </c>
      <c r="C335" s="5">
        <v>15</v>
      </c>
      <c r="D335" t="s">
        <v>1798</v>
      </c>
      <c r="E335" t="s">
        <v>2971</v>
      </c>
      <c r="G335">
        <v>900</v>
      </c>
      <c r="H335">
        <f t="shared" si="5"/>
        <v>900</v>
      </c>
    </row>
    <row r="336" spans="1:8" x14ac:dyDescent="0.2">
      <c r="A336" t="s">
        <v>340</v>
      </c>
      <c r="B336">
        <v>95093</v>
      </c>
      <c r="C336" s="5">
        <v>180</v>
      </c>
      <c r="D336" t="s">
        <v>1817</v>
      </c>
      <c r="E336" t="s">
        <v>2972</v>
      </c>
      <c r="F336">
        <v>14</v>
      </c>
      <c r="G336">
        <v>10800</v>
      </c>
      <c r="H336">
        <f t="shared" si="5"/>
        <v>10800</v>
      </c>
    </row>
    <row r="337" spans="1:8" x14ac:dyDescent="0.2">
      <c r="A337" t="s">
        <v>341</v>
      </c>
      <c r="B337">
        <v>158207</v>
      </c>
      <c r="C337" s="5">
        <v>22</v>
      </c>
      <c r="D337" t="s">
        <v>1818</v>
      </c>
      <c r="E337" t="s">
        <v>2973</v>
      </c>
      <c r="G337">
        <v>1320</v>
      </c>
      <c r="H337">
        <f t="shared" si="5"/>
        <v>1320</v>
      </c>
    </row>
    <row r="338" spans="1:8" x14ac:dyDescent="0.2">
      <c r="A338" t="s">
        <v>342</v>
      </c>
      <c r="B338">
        <v>323270</v>
      </c>
      <c r="C338" s="5">
        <v>30</v>
      </c>
      <c r="D338" t="s">
        <v>1819</v>
      </c>
      <c r="E338" t="s">
        <v>2974</v>
      </c>
      <c r="G338">
        <v>1800</v>
      </c>
      <c r="H338">
        <f t="shared" si="5"/>
        <v>1800</v>
      </c>
    </row>
    <row r="339" spans="1:8" x14ac:dyDescent="0.2">
      <c r="A339" t="s">
        <v>343</v>
      </c>
      <c r="B339">
        <v>114066</v>
      </c>
      <c r="C339" s="5">
        <v>75</v>
      </c>
      <c r="D339" t="s">
        <v>1820</v>
      </c>
      <c r="E339" t="s">
        <v>2975</v>
      </c>
      <c r="F339">
        <v>18</v>
      </c>
      <c r="G339">
        <v>4500</v>
      </c>
      <c r="H339">
        <f t="shared" si="5"/>
        <v>4500</v>
      </c>
    </row>
    <row r="340" spans="1:8" x14ac:dyDescent="0.2">
      <c r="A340" t="s">
        <v>344</v>
      </c>
      <c r="B340">
        <v>101654</v>
      </c>
      <c r="C340" s="5">
        <v>340</v>
      </c>
      <c r="D340" t="s">
        <v>1821</v>
      </c>
      <c r="E340" t="s">
        <v>2976</v>
      </c>
      <c r="G340">
        <v>20400</v>
      </c>
      <c r="H340">
        <f t="shared" si="5"/>
        <v>20400</v>
      </c>
    </row>
    <row r="341" spans="1:8" x14ac:dyDescent="0.2">
      <c r="A341" t="s">
        <v>345</v>
      </c>
      <c r="B341">
        <v>306501</v>
      </c>
      <c r="C341" s="5">
        <v>50</v>
      </c>
      <c r="D341" t="s">
        <v>1822</v>
      </c>
      <c r="E341" t="s">
        <v>2977</v>
      </c>
      <c r="G341">
        <v>3000</v>
      </c>
      <c r="H341">
        <f t="shared" si="5"/>
        <v>3000</v>
      </c>
    </row>
    <row r="342" spans="1:8" x14ac:dyDescent="0.2">
      <c r="A342" t="s">
        <v>346</v>
      </c>
      <c r="B342">
        <v>375288</v>
      </c>
      <c r="C342" s="5">
        <v>60</v>
      </c>
      <c r="D342" t="s">
        <v>1563</v>
      </c>
      <c r="E342" t="s">
        <v>2978</v>
      </c>
      <c r="F342">
        <v>8</v>
      </c>
      <c r="G342">
        <v>3600</v>
      </c>
      <c r="H342">
        <f t="shared" si="5"/>
        <v>3600</v>
      </c>
    </row>
    <row r="343" spans="1:8" x14ac:dyDescent="0.2">
      <c r="A343" t="s">
        <v>347</v>
      </c>
      <c r="B343">
        <v>120331</v>
      </c>
      <c r="C343" s="5">
        <v>23</v>
      </c>
      <c r="D343" t="s">
        <v>1823</v>
      </c>
      <c r="E343" t="s">
        <v>2979</v>
      </c>
      <c r="G343">
        <v>1380</v>
      </c>
      <c r="H343">
        <f t="shared" si="5"/>
        <v>1380</v>
      </c>
    </row>
    <row r="344" spans="1:8" x14ac:dyDescent="0.2">
      <c r="A344" t="s">
        <v>348</v>
      </c>
      <c r="B344">
        <v>481407</v>
      </c>
      <c r="C344" s="5">
        <v>80</v>
      </c>
      <c r="D344" t="s">
        <v>1727</v>
      </c>
      <c r="E344" t="s">
        <v>2980</v>
      </c>
      <c r="G344">
        <v>4800</v>
      </c>
      <c r="H344">
        <f t="shared" si="5"/>
        <v>4800</v>
      </c>
    </row>
    <row r="345" spans="1:8" x14ac:dyDescent="0.2">
      <c r="A345" t="s">
        <v>349</v>
      </c>
      <c r="B345">
        <v>153630</v>
      </c>
      <c r="C345" s="5">
        <v>45</v>
      </c>
      <c r="D345" t="s">
        <v>1824</v>
      </c>
      <c r="E345" t="s">
        <v>2981</v>
      </c>
      <c r="F345">
        <v>5</v>
      </c>
      <c r="G345">
        <v>2700</v>
      </c>
      <c r="H345">
        <f t="shared" si="5"/>
        <v>2700</v>
      </c>
    </row>
    <row r="346" spans="1:8" x14ac:dyDescent="0.2">
      <c r="A346" t="s">
        <v>350</v>
      </c>
      <c r="B346">
        <v>325212</v>
      </c>
      <c r="C346" s="5">
        <v>80</v>
      </c>
      <c r="D346" t="s">
        <v>1825</v>
      </c>
      <c r="E346" t="s">
        <v>2982</v>
      </c>
      <c r="F346">
        <v>11</v>
      </c>
      <c r="G346">
        <v>4800</v>
      </c>
      <c r="H346">
        <f t="shared" si="5"/>
        <v>4800</v>
      </c>
    </row>
    <row r="347" spans="1:8" x14ac:dyDescent="0.2">
      <c r="A347" t="s">
        <v>351</v>
      </c>
      <c r="B347">
        <v>367987</v>
      </c>
      <c r="C347" s="4">
        <v>5</v>
      </c>
      <c r="D347" t="s">
        <v>1826</v>
      </c>
      <c r="E347" t="s">
        <v>2983</v>
      </c>
      <c r="F347">
        <v>7</v>
      </c>
      <c r="G347">
        <v>300</v>
      </c>
      <c r="H347">
        <f t="shared" si="5"/>
        <v>300</v>
      </c>
    </row>
    <row r="348" spans="1:8" x14ac:dyDescent="0.2">
      <c r="A348" t="s">
        <v>352</v>
      </c>
      <c r="B348">
        <v>157949</v>
      </c>
      <c r="C348" s="5">
        <v>30</v>
      </c>
      <c r="D348" t="s">
        <v>1827</v>
      </c>
      <c r="E348" t="s">
        <v>2984</v>
      </c>
      <c r="F348">
        <v>6</v>
      </c>
      <c r="G348">
        <v>1800</v>
      </c>
      <c r="H348">
        <f t="shared" si="5"/>
        <v>1800</v>
      </c>
    </row>
    <row r="349" spans="1:8" x14ac:dyDescent="0.2">
      <c r="A349" t="s">
        <v>353</v>
      </c>
      <c r="B349">
        <v>129935</v>
      </c>
      <c r="C349" s="5">
        <v>30</v>
      </c>
      <c r="D349" t="s">
        <v>1828</v>
      </c>
      <c r="E349" t="s">
        <v>2985</v>
      </c>
      <c r="F349">
        <v>6</v>
      </c>
      <c r="G349">
        <v>1800</v>
      </c>
      <c r="H349">
        <f t="shared" si="5"/>
        <v>1800</v>
      </c>
    </row>
    <row r="350" spans="1:8" x14ac:dyDescent="0.2">
      <c r="A350" t="s">
        <v>354</v>
      </c>
      <c r="B350">
        <v>140516</v>
      </c>
      <c r="C350" s="5">
        <v>75</v>
      </c>
      <c r="D350" t="s">
        <v>1829</v>
      </c>
      <c r="E350" t="s">
        <v>2986</v>
      </c>
      <c r="F350">
        <v>8</v>
      </c>
      <c r="G350">
        <v>4500</v>
      </c>
      <c r="H350">
        <f t="shared" si="5"/>
        <v>4500</v>
      </c>
    </row>
    <row r="351" spans="1:8" x14ac:dyDescent="0.2">
      <c r="A351" t="s">
        <v>355</v>
      </c>
      <c r="B351">
        <v>432990</v>
      </c>
      <c r="C351" s="5">
        <v>30</v>
      </c>
      <c r="D351" t="s">
        <v>1830</v>
      </c>
      <c r="E351" t="s">
        <v>2987</v>
      </c>
      <c r="F351">
        <v>11</v>
      </c>
      <c r="G351">
        <v>1800</v>
      </c>
      <c r="H351">
        <f t="shared" si="5"/>
        <v>1800</v>
      </c>
    </row>
    <row r="352" spans="1:8" x14ac:dyDescent="0.2">
      <c r="A352" t="s">
        <v>356</v>
      </c>
      <c r="B352">
        <v>311141</v>
      </c>
      <c r="C352" s="4">
        <v>10</v>
      </c>
      <c r="D352" t="s">
        <v>1831</v>
      </c>
      <c r="E352" t="s">
        <v>2988</v>
      </c>
      <c r="F352">
        <v>11</v>
      </c>
      <c r="G352">
        <v>600</v>
      </c>
      <c r="H352">
        <f t="shared" si="5"/>
        <v>600</v>
      </c>
    </row>
    <row r="353" spans="1:8" x14ac:dyDescent="0.2">
      <c r="A353" t="s">
        <v>357</v>
      </c>
      <c r="B353">
        <v>154757</v>
      </c>
      <c r="C353" s="5">
        <v>15</v>
      </c>
      <c r="D353" t="s">
        <v>1832</v>
      </c>
      <c r="E353" t="s">
        <v>2989</v>
      </c>
      <c r="F353">
        <v>4</v>
      </c>
      <c r="G353">
        <v>900</v>
      </c>
      <c r="H353">
        <f t="shared" si="5"/>
        <v>900</v>
      </c>
    </row>
    <row r="354" spans="1:8" x14ac:dyDescent="0.2">
      <c r="A354" t="s">
        <v>358</v>
      </c>
      <c r="B354">
        <v>265431</v>
      </c>
      <c r="C354" s="5">
        <v>20</v>
      </c>
      <c r="D354" t="s">
        <v>1709</v>
      </c>
      <c r="E354" t="s">
        <v>2990</v>
      </c>
      <c r="F354">
        <v>11</v>
      </c>
      <c r="G354">
        <v>1200</v>
      </c>
      <c r="H354">
        <f t="shared" si="5"/>
        <v>1200</v>
      </c>
    </row>
    <row r="355" spans="1:8" x14ac:dyDescent="0.2">
      <c r="A355" t="s">
        <v>359</v>
      </c>
      <c r="B355">
        <v>91649</v>
      </c>
      <c r="C355" s="5">
        <v>1440</v>
      </c>
      <c r="D355" t="s">
        <v>1833</v>
      </c>
      <c r="E355" t="s">
        <v>2991</v>
      </c>
      <c r="G355">
        <v>86400</v>
      </c>
      <c r="H355">
        <f t="shared" si="5"/>
        <v>86400</v>
      </c>
    </row>
    <row r="356" spans="1:8" x14ac:dyDescent="0.2">
      <c r="A356" t="s">
        <v>360</v>
      </c>
      <c r="B356">
        <v>291316</v>
      </c>
      <c r="C356" s="5">
        <v>35</v>
      </c>
      <c r="D356" t="s">
        <v>1834</v>
      </c>
      <c r="E356" t="s">
        <v>2992</v>
      </c>
      <c r="G356">
        <v>2100</v>
      </c>
      <c r="H356">
        <f t="shared" si="5"/>
        <v>2100</v>
      </c>
    </row>
    <row r="357" spans="1:8" x14ac:dyDescent="0.2">
      <c r="A357" t="s">
        <v>361</v>
      </c>
      <c r="B357">
        <v>499966</v>
      </c>
      <c r="C357" s="5">
        <v>15</v>
      </c>
      <c r="D357" t="s">
        <v>1835</v>
      </c>
      <c r="E357" t="s">
        <v>2993</v>
      </c>
      <c r="F357">
        <v>12</v>
      </c>
      <c r="G357">
        <v>900</v>
      </c>
      <c r="H357">
        <f t="shared" si="5"/>
        <v>900</v>
      </c>
    </row>
    <row r="358" spans="1:8" x14ac:dyDescent="0.2">
      <c r="A358" t="s">
        <v>362</v>
      </c>
      <c r="B358">
        <v>262994</v>
      </c>
      <c r="C358" s="5">
        <v>135</v>
      </c>
      <c r="D358" t="s">
        <v>1836</v>
      </c>
      <c r="E358" t="s">
        <v>2994</v>
      </c>
      <c r="F358">
        <v>3</v>
      </c>
      <c r="G358">
        <v>8100</v>
      </c>
      <c r="H358">
        <f t="shared" si="5"/>
        <v>8100</v>
      </c>
    </row>
    <row r="359" spans="1:8" x14ac:dyDescent="0.2">
      <c r="A359" t="s">
        <v>363</v>
      </c>
      <c r="B359">
        <v>282914</v>
      </c>
      <c r="C359" s="5">
        <v>60</v>
      </c>
      <c r="D359" t="s">
        <v>1837</v>
      </c>
      <c r="E359" t="s">
        <v>2995</v>
      </c>
      <c r="F359">
        <v>10</v>
      </c>
      <c r="G359">
        <v>3600</v>
      </c>
      <c r="H359">
        <f t="shared" si="5"/>
        <v>3600</v>
      </c>
    </row>
    <row r="360" spans="1:8" x14ac:dyDescent="0.2">
      <c r="A360" t="s">
        <v>364</v>
      </c>
      <c r="B360">
        <v>339164</v>
      </c>
      <c r="C360" s="4">
        <v>10</v>
      </c>
      <c r="D360" t="s">
        <v>1838</v>
      </c>
      <c r="E360" t="s">
        <v>2996</v>
      </c>
      <c r="F360">
        <v>7</v>
      </c>
      <c r="G360">
        <v>600</v>
      </c>
      <c r="H360">
        <f t="shared" si="5"/>
        <v>600</v>
      </c>
    </row>
    <row r="361" spans="1:8" x14ac:dyDescent="0.2">
      <c r="A361" t="s">
        <v>365</v>
      </c>
      <c r="B361">
        <v>266488</v>
      </c>
      <c r="C361" s="5">
        <v>80</v>
      </c>
      <c r="D361" t="s">
        <v>1839</v>
      </c>
      <c r="E361" t="s">
        <v>2997</v>
      </c>
      <c r="G361">
        <v>4800</v>
      </c>
      <c r="H361">
        <f t="shared" si="5"/>
        <v>4800</v>
      </c>
    </row>
    <row r="362" spans="1:8" x14ac:dyDescent="0.2">
      <c r="A362" t="s">
        <v>366</v>
      </c>
      <c r="B362">
        <v>170021</v>
      </c>
      <c r="C362" s="5">
        <v>90</v>
      </c>
      <c r="D362" t="s">
        <v>1840</v>
      </c>
      <c r="E362" t="s">
        <v>2998</v>
      </c>
      <c r="F362">
        <v>14</v>
      </c>
      <c r="G362">
        <v>5400</v>
      </c>
      <c r="H362">
        <f t="shared" si="5"/>
        <v>5400</v>
      </c>
    </row>
    <row r="363" spans="1:8" x14ac:dyDescent="0.2">
      <c r="A363" t="s">
        <v>367</v>
      </c>
      <c r="B363">
        <v>443124</v>
      </c>
      <c r="C363" s="5">
        <v>70</v>
      </c>
      <c r="D363" t="s">
        <v>1841</v>
      </c>
      <c r="E363" t="s">
        <v>2999</v>
      </c>
      <c r="G363">
        <v>4200</v>
      </c>
      <c r="H363">
        <f t="shared" si="5"/>
        <v>4200</v>
      </c>
    </row>
    <row r="364" spans="1:8" x14ac:dyDescent="0.2">
      <c r="A364" t="s">
        <v>368</v>
      </c>
      <c r="B364">
        <v>468449</v>
      </c>
      <c r="C364" s="5">
        <v>45</v>
      </c>
      <c r="D364" t="s">
        <v>1783</v>
      </c>
      <c r="E364" t="s">
        <v>3000</v>
      </c>
      <c r="G364">
        <v>2700</v>
      </c>
      <c r="H364">
        <f t="shared" si="5"/>
        <v>2700</v>
      </c>
    </row>
    <row r="365" spans="1:8" x14ac:dyDescent="0.2">
      <c r="A365" t="s">
        <v>369</v>
      </c>
      <c r="B365">
        <v>88028</v>
      </c>
      <c r="C365" s="5">
        <v>20</v>
      </c>
      <c r="D365" t="s">
        <v>1842</v>
      </c>
      <c r="E365" t="s">
        <v>3001</v>
      </c>
      <c r="F365">
        <v>7</v>
      </c>
      <c r="G365">
        <v>1200</v>
      </c>
      <c r="H365">
        <f t="shared" si="5"/>
        <v>1200</v>
      </c>
    </row>
    <row r="366" spans="1:8" x14ac:dyDescent="0.2">
      <c r="A366" t="s">
        <v>370</v>
      </c>
      <c r="B366">
        <v>155883</v>
      </c>
      <c r="C366" s="4">
        <v>10</v>
      </c>
      <c r="D366" t="s">
        <v>1843</v>
      </c>
      <c r="E366" t="s">
        <v>3002</v>
      </c>
      <c r="F366">
        <v>12</v>
      </c>
      <c r="G366">
        <v>600</v>
      </c>
      <c r="H366">
        <f t="shared" si="5"/>
        <v>600</v>
      </c>
    </row>
    <row r="367" spans="1:8" x14ac:dyDescent="0.2">
      <c r="A367" t="s">
        <v>371</v>
      </c>
      <c r="B367">
        <v>249679</v>
      </c>
      <c r="C367" s="5">
        <v>30</v>
      </c>
      <c r="D367" t="s">
        <v>1844</v>
      </c>
      <c r="E367" t="s">
        <v>3003</v>
      </c>
      <c r="G367">
        <v>1800</v>
      </c>
      <c r="H367">
        <f t="shared" si="5"/>
        <v>1800</v>
      </c>
    </row>
    <row r="368" spans="1:8" x14ac:dyDescent="0.2">
      <c r="A368" t="s">
        <v>372</v>
      </c>
      <c r="B368">
        <v>161219</v>
      </c>
      <c r="C368" s="5">
        <v>170</v>
      </c>
      <c r="D368" t="s">
        <v>1845</v>
      </c>
      <c r="E368" t="s">
        <v>3004</v>
      </c>
      <c r="G368">
        <v>10200</v>
      </c>
      <c r="H368">
        <f t="shared" si="5"/>
        <v>10200</v>
      </c>
    </row>
    <row r="369" spans="1:8" x14ac:dyDescent="0.2">
      <c r="A369" t="s">
        <v>373</v>
      </c>
      <c r="B369">
        <v>42959</v>
      </c>
      <c r="C369" s="5">
        <v>15</v>
      </c>
      <c r="D369" t="s">
        <v>1545</v>
      </c>
      <c r="E369" t="s">
        <v>3005</v>
      </c>
      <c r="F369">
        <v>8</v>
      </c>
      <c r="G369">
        <v>900</v>
      </c>
      <c r="H369">
        <f t="shared" si="5"/>
        <v>900</v>
      </c>
    </row>
    <row r="370" spans="1:8" x14ac:dyDescent="0.2">
      <c r="A370" t="s">
        <v>374</v>
      </c>
      <c r="B370">
        <v>218306</v>
      </c>
      <c r="C370" s="5">
        <v>20</v>
      </c>
      <c r="D370" t="s">
        <v>1846</v>
      </c>
      <c r="E370" t="s">
        <v>3006</v>
      </c>
      <c r="G370">
        <v>1200</v>
      </c>
      <c r="H370">
        <f t="shared" si="5"/>
        <v>1200</v>
      </c>
    </row>
    <row r="371" spans="1:8" x14ac:dyDescent="0.2">
      <c r="A371" t="s">
        <v>375</v>
      </c>
      <c r="B371">
        <v>180528</v>
      </c>
      <c r="C371" s="4">
        <v>10</v>
      </c>
      <c r="D371" t="s">
        <v>1847</v>
      </c>
      <c r="E371" t="s">
        <v>3007</v>
      </c>
      <c r="G371">
        <v>600</v>
      </c>
      <c r="H371">
        <f t="shared" si="5"/>
        <v>600</v>
      </c>
    </row>
    <row r="372" spans="1:8" x14ac:dyDescent="0.2">
      <c r="A372" t="s">
        <v>376</v>
      </c>
      <c r="B372">
        <v>484111</v>
      </c>
      <c r="C372" s="5">
        <v>15</v>
      </c>
      <c r="D372" t="s">
        <v>1848</v>
      </c>
      <c r="E372" t="s">
        <v>3008</v>
      </c>
      <c r="G372">
        <v>900</v>
      </c>
      <c r="H372">
        <f t="shared" si="5"/>
        <v>900</v>
      </c>
    </row>
    <row r="373" spans="1:8" x14ac:dyDescent="0.2">
      <c r="A373" t="s">
        <v>377</v>
      </c>
      <c r="B373">
        <v>331712</v>
      </c>
      <c r="C373" s="4">
        <v>5</v>
      </c>
      <c r="D373" t="s">
        <v>1528</v>
      </c>
      <c r="E373" t="s">
        <v>3009</v>
      </c>
      <c r="F373">
        <v>9</v>
      </c>
      <c r="G373">
        <v>300</v>
      </c>
      <c r="H373">
        <f t="shared" si="5"/>
        <v>300</v>
      </c>
    </row>
    <row r="374" spans="1:8" x14ac:dyDescent="0.2">
      <c r="A374" t="s">
        <v>378</v>
      </c>
      <c r="B374">
        <v>57695</v>
      </c>
      <c r="C374" s="5">
        <v>50</v>
      </c>
      <c r="D374" t="s">
        <v>1849</v>
      </c>
      <c r="E374" t="s">
        <v>3010</v>
      </c>
      <c r="F374">
        <v>6</v>
      </c>
      <c r="G374">
        <v>3000</v>
      </c>
      <c r="H374">
        <f t="shared" si="5"/>
        <v>3000</v>
      </c>
    </row>
    <row r="375" spans="1:8" x14ac:dyDescent="0.2">
      <c r="A375" t="s">
        <v>379</v>
      </c>
      <c r="B375">
        <v>189896</v>
      </c>
      <c r="C375" s="5">
        <v>40</v>
      </c>
      <c r="D375" t="s">
        <v>1850</v>
      </c>
      <c r="E375" t="s">
        <v>3011</v>
      </c>
      <c r="F375">
        <v>5</v>
      </c>
      <c r="G375">
        <v>2400</v>
      </c>
      <c r="H375">
        <f t="shared" si="5"/>
        <v>2400</v>
      </c>
    </row>
    <row r="376" spans="1:8" x14ac:dyDescent="0.2">
      <c r="A376" t="s">
        <v>380</v>
      </c>
      <c r="B376">
        <v>164497</v>
      </c>
      <c r="C376" s="5">
        <v>80</v>
      </c>
      <c r="D376" t="s">
        <v>1851</v>
      </c>
      <c r="E376" t="s">
        <v>3012</v>
      </c>
      <c r="F376">
        <v>8</v>
      </c>
      <c r="G376">
        <v>4800</v>
      </c>
      <c r="H376">
        <f t="shared" si="5"/>
        <v>4800</v>
      </c>
    </row>
    <row r="377" spans="1:8" x14ac:dyDescent="0.2">
      <c r="A377" t="s">
        <v>381</v>
      </c>
      <c r="B377">
        <v>85323</v>
      </c>
      <c r="C377" s="5">
        <v>25</v>
      </c>
      <c r="D377" t="s">
        <v>1852</v>
      </c>
      <c r="E377" t="s">
        <v>3013</v>
      </c>
      <c r="G377">
        <v>1500</v>
      </c>
      <c r="H377">
        <f t="shared" si="5"/>
        <v>1500</v>
      </c>
    </row>
    <row r="378" spans="1:8" x14ac:dyDescent="0.2">
      <c r="A378" t="s">
        <v>382</v>
      </c>
      <c r="B378">
        <v>342610</v>
      </c>
      <c r="C378" s="5">
        <v>60</v>
      </c>
      <c r="D378" t="s">
        <v>1853</v>
      </c>
      <c r="E378" t="s">
        <v>3014</v>
      </c>
      <c r="G378">
        <v>3600</v>
      </c>
      <c r="H378">
        <f t="shared" si="5"/>
        <v>3600</v>
      </c>
    </row>
    <row r="379" spans="1:8" x14ac:dyDescent="0.2">
      <c r="A379" t="s">
        <v>383</v>
      </c>
      <c r="B379">
        <v>211112</v>
      </c>
      <c r="C379" s="5">
        <v>50</v>
      </c>
      <c r="D379" t="s">
        <v>1854</v>
      </c>
      <c r="E379" t="s">
        <v>3015</v>
      </c>
      <c r="F379">
        <v>14</v>
      </c>
      <c r="G379">
        <v>3000</v>
      </c>
      <c r="H379">
        <f t="shared" si="5"/>
        <v>3000</v>
      </c>
    </row>
    <row r="380" spans="1:8" x14ac:dyDescent="0.2">
      <c r="A380" t="s">
        <v>384</v>
      </c>
      <c r="B380">
        <v>422216</v>
      </c>
      <c r="C380" s="5">
        <v>45</v>
      </c>
      <c r="D380" t="s">
        <v>1855</v>
      </c>
      <c r="E380" t="s">
        <v>3016</v>
      </c>
      <c r="F380">
        <v>6</v>
      </c>
      <c r="G380">
        <v>2700</v>
      </c>
      <c r="H380">
        <f t="shared" si="5"/>
        <v>2700</v>
      </c>
    </row>
    <row r="381" spans="1:8" x14ac:dyDescent="0.2">
      <c r="A381" t="s">
        <v>385</v>
      </c>
      <c r="B381">
        <v>166990</v>
      </c>
      <c r="C381" s="5">
        <v>70</v>
      </c>
      <c r="D381" t="s">
        <v>1856</v>
      </c>
      <c r="E381" t="s">
        <v>3017</v>
      </c>
      <c r="F381">
        <v>8</v>
      </c>
      <c r="G381">
        <v>4200</v>
      </c>
      <c r="H381">
        <f t="shared" si="5"/>
        <v>4200</v>
      </c>
    </row>
    <row r="382" spans="1:8" x14ac:dyDescent="0.2">
      <c r="A382" t="s">
        <v>386</v>
      </c>
      <c r="B382">
        <v>78265</v>
      </c>
      <c r="C382" s="5">
        <v>100</v>
      </c>
      <c r="D382" t="s">
        <v>1857</v>
      </c>
      <c r="E382" t="s">
        <v>3018</v>
      </c>
      <c r="F382">
        <v>5</v>
      </c>
      <c r="G382">
        <v>6000</v>
      </c>
      <c r="H382">
        <f t="shared" si="5"/>
        <v>6000</v>
      </c>
    </row>
    <row r="383" spans="1:8" x14ac:dyDescent="0.2">
      <c r="A383" t="s">
        <v>387</v>
      </c>
      <c r="B383">
        <v>194141</v>
      </c>
      <c r="C383" s="5">
        <v>85</v>
      </c>
      <c r="D383" t="s">
        <v>1777</v>
      </c>
      <c r="E383" t="s">
        <v>3019</v>
      </c>
      <c r="G383">
        <v>5100</v>
      </c>
      <c r="H383">
        <f t="shared" si="5"/>
        <v>5100</v>
      </c>
    </row>
    <row r="384" spans="1:8" x14ac:dyDescent="0.2">
      <c r="A384" t="s">
        <v>388</v>
      </c>
      <c r="B384">
        <v>390158</v>
      </c>
      <c r="C384" s="5">
        <v>70</v>
      </c>
      <c r="D384" t="s">
        <v>1858</v>
      </c>
      <c r="E384" t="s">
        <v>3020</v>
      </c>
      <c r="F384">
        <v>6</v>
      </c>
      <c r="G384">
        <v>4200</v>
      </c>
      <c r="H384">
        <f t="shared" si="5"/>
        <v>4200</v>
      </c>
    </row>
    <row r="385" spans="1:8" x14ac:dyDescent="0.2">
      <c r="A385" t="s">
        <v>389</v>
      </c>
      <c r="B385">
        <v>51500</v>
      </c>
      <c r="C385" s="6">
        <v>0</v>
      </c>
      <c r="D385" t="s">
        <v>1859</v>
      </c>
      <c r="E385" t="s">
        <v>3021</v>
      </c>
      <c r="F385">
        <v>10</v>
      </c>
      <c r="G385">
        <v>0</v>
      </c>
      <c r="H385">
        <f t="shared" si="5"/>
        <v>0</v>
      </c>
    </row>
    <row r="386" spans="1:8" x14ac:dyDescent="0.2">
      <c r="A386" t="s">
        <v>390</v>
      </c>
      <c r="B386">
        <v>414683</v>
      </c>
      <c r="C386" s="5">
        <v>30</v>
      </c>
      <c r="D386" t="s">
        <v>1860</v>
      </c>
      <c r="E386" t="s">
        <v>3022</v>
      </c>
      <c r="G386">
        <v>1800</v>
      </c>
      <c r="H386">
        <f t="shared" ref="H386:H449" si="6">C386*60</f>
        <v>1800</v>
      </c>
    </row>
    <row r="387" spans="1:8" x14ac:dyDescent="0.2">
      <c r="A387" t="s">
        <v>391</v>
      </c>
      <c r="B387">
        <v>232609</v>
      </c>
      <c r="C387" s="4">
        <v>10</v>
      </c>
      <c r="D387" t="s">
        <v>1861</v>
      </c>
      <c r="E387" t="s">
        <v>3023</v>
      </c>
      <c r="F387">
        <v>2</v>
      </c>
      <c r="G387">
        <v>600</v>
      </c>
      <c r="H387">
        <f t="shared" si="6"/>
        <v>600</v>
      </c>
    </row>
    <row r="388" spans="1:8" x14ac:dyDescent="0.2">
      <c r="A388" t="s">
        <v>392</v>
      </c>
      <c r="B388">
        <v>240865</v>
      </c>
      <c r="C388" s="5">
        <v>30</v>
      </c>
      <c r="D388" t="s">
        <v>1862</v>
      </c>
      <c r="E388" t="s">
        <v>3024</v>
      </c>
      <c r="F388">
        <v>12</v>
      </c>
      <c r="G388">
        <v>1800</v>
      </c>
      <c r="H388">
        <f t="shared" si="6"/>
        <v>1800</v>
      </c>
    </row>
    <row r="389" spans="1:8" x14ac:dyDescent="0.2">
      <c r="A389" t="s">
        <v>393</v>
      </c>
      <c r="B389">
        <v>39698</v>
      </c>
      <c r="C389" s="5">
        <v>55</v>
      </c>
      <c r="D389" t="s">
        <v>1863</v>
      </c>
      <c r="E389" t="s">
        <v>3025</v>
      </c>
      <c r="F389">
        <v>9</v>
      </c>
      <c r="G389">
        <v>3300</v>
      </c>
      <c r="H389">
        <f t="shared" si="6"/>
        <v>3300</v>
      </c>
    </row>
    <row r="390" spans="1:8" x14ac:dyDescent="0.2">
      <c r="A390" t="s">
        <v>394</v>
      </c>
      <c r="B390">
        <v>472337</v>
      </c>
      <c r="C390" s="5">
        <v>35</v>
      </c>
      <c r="D390" t="s">
        <v>1864</v>
      </c>
      <c r="E390" t="s">
        <v>3026</v>
      </c>
      <c r="G390">
        <v>2100</v>
      </c>
      <c r="H390">
        <f t="shared" si="6"/>
        <v>2100</v>
      </c>
    </row>
    <row r="391" spans="1:8" x14ac:dyDescent="0.2">
      <c r="A391" t="s">
        <v>395</v>
      </c>
      <c r="B391">
        <v>128144</v>
      </c>
      <c r="C391" s="5">
        <v>13</v>
      </c>
      <c r="D391" t="s">
        <v>1865</v>
      </c>
      <c r="E391" t="s">
        <v>3027</v>
      </c>
      <c r="G391">
        <v>780</v>
      </c>
      <c r="H391">
        <f t="shared" si="6"/>
        <v>780</v>
      </c>
    </row>
    <row r="392" spans="1:8" x14ac:dyDescent="0.2">
      <c r="A392" t="s">
        <v>396</v>
      </c>
      <c r="B392">
        <v>3032</v>
      </c>
      <c r="C392" s="5">
        <v>30</v>
      </c>
      <c r="D392" t="s">
        <v>1866</v>
      </c>
      <c r="E392" t="s">
        <v>3028</v>
      </c>
      <c r="G392">
        <v>1800</v>
      </c>
      <c r="H392">
        <f t="shared" si="6"/>
        <v>1800</v>
      </c>
    </row>
    <row r="393" spans="1:8" x14ac:dyDescent="0.2">
      <c r="A393" t="s">
        <v>397</v>
      </c>
      <c r="B393">
        <v>39434</v>
      </c>
      <c r="C393" s="5">
        <v>55</v>
      </c>
      <c r="D393" t="s">
        <v>1867</v>
      </c>
      <c r="E393" t="s">
        <v>3029</v>
      </c>
      <c r="F393">
        <v>10</v>
      </c>
      <c r="G393">
        <v>3300</v>
      </c>
      <c r="H393">
        <f t="shared" si="6"/>
        <v>3300</v>
      </c>
    </row>
    <row r="394" spans="1:8" x14ac:dyDescent="0.2">
      <c r="A394" t="s">
        <v>398</v>
      </c>
      <c r="B394">
        <v>172243</v>
      </c>
      <c r="C394" s="5">
        <v>30</v>
      </c>
      <c r="D394" t="s">
        <v>1868</v>
      </c>
      <c r="E394" t="s">
        <v>3030</v>
      </c>
      <c r="G394">
        <v>1800</v>
      </c>
      <c r="H394">
        <f t="shared" si="6"/>
        <v>1800</v>
      </c>
    </row>
    <row r="395" spans="1:8" x14ac:dyDescent="0.2">
      <c r="A395" t="s">
        <v>399</v>
      </c>
      <c r="B395">
        <v>45455</v>
      </c>
      <c r="C395" s="5">
        <v>75</v>
      </c>
      <c r="D395" t="s">
        <v>1869</v>
      </c>
      <c r="E395" t="s">
        <v>3031</v>
      </c>
      <c r="F395">
        <v>12</v>
      </c>
      <c r="G395">
        <v>4500</v>
      </c>
      <c r="H395">
        <f t="shared" si="6"/>
        <v>4500</v>
      </c>
    </row>
    <row r="396" spans="1:8" x14ac:dyDescent="0.2">
      <c r="A396" t="s">
        <v>400</v>
      </c>
      <c r="B396">
        <v>475163</v>
      </c>
      <c r="C396" s="5">
        <v>15</v>
      </c>
      <c r="D396" t="s">
        <v>1870</v>
      </c>
      <c r="E396" t="s">
        <v>3032</v>
      </c>
      <c r="F396">
        <v>7</v>
      </c>
      <c r="G396">
        <v>900</v>
      </c>
      <c r="H396">
        <f t="shared" si="6"/>
        <v>900</v>
      </c>
    </row>
    <row r="397" spans="1:8" x14ac:dyDescent="0.2">
      <c r="A397" t="s">
        <v>401</v>
      </c>
      <c r="B397">
        <v>164459</v>
      </c>
      <c r="C397" s="5">
        <v>93</v>
      </c>
      <c r="D397" t="s">
        <v>1871</v>
      </c>
      <c r="E397" t="s">
        <v>3033</v>
      </c>
      <c r="F397">
        <v>6</v>
      </c>
      <c r="G397">
        <v>5580</v>
      </c>
      <c r="H397">
        <f t="shared" si="6"/>
        <v>5580</v>
      </c>
    </row>
    <row r="398" spans="1:8" x14ac:dyDescent="0.2">
      <c r="A398" t="s">
        <v>402</v>
      </c>
      <c r="B398">
        <v>174678</v>
      </c>
      <c r="C398" s="5">
        <v>70</v>
      </c>
      <c r="D398" t="s">
        <v>1872</v>
      </c>
      <c r="E398" t="s">
        <v>3034</v>
      </c>
      <c r="F398">
        <v>15</v>
      </c>
      <c r="G398">
        <v>4200</v>
      </c>
      <c r="H398">
        <f t="shared" si="6"/>
        <v>4200</v>
      </c>
    </row>
    <row r="399" spans="1:8" x14ac:dyDescent="0.2">
      <c r="A399" t="s">
        <v>403</v>
      </c>
      <c r="B399">
        <v>458072</v>
      </c>
      <c r="C399" s="5">
        <v>30</v>
      </c>
      <c r="D399" t="s">
        <v>1873</v>
      </c>
      <c r="E399" t="s">
        <v>3035</v>
      </c>
      <c r="F399">
        <v>10</v>
      </c>
      <c r="G399">
        <v>1800</v>
      </c>
      <c r="H399">
        <f t="shared" si="6"/>
        <v>1800</v>
      </c>
    </row>
    <row r="400" spans="1:8" x14ac:dyDescent="0.2">
      <c r="A400" t="s">
        <v>404</v>
      </c>
      <c r="B400">
        <v>327769</v>
      </c>
      <c r="C400" s="5">
        <v>30</v>
      </c>
      <c r="D400" t="s">
        <v>1874</v>
      </c>
      <c r="E400" t="s">
        <v>3036</v>
      </c>
      <c r="F400">
        <v>8</v>
      </c>
      <c r="G400">
        <v>1800</v>
      </c>
      <c r="H400">
        <f t="shared" si="6"/>
        <v>1800</v>
      </c>
    </row>
    <row r="401" spans="1:8" x14ac:dyDescent="0.2">
      <c r="A401" t="s">
        <v>405</v>
      </c>
      <c r="B401">
        <v>246286</v>
      </c>
      <c r="C401" s="5">
        <v>135</v>
      </c>
      <c r="D401" t="s">
        <v>1875</v>
      </c>
      <c r="E401" t="s">
        <v>3037</v>
      </c>
      <c r="F401">
        <v>18</v>
      </c>
      <c r="G401">
        <v>8100</v>
      </c>
      <c r="H401">
        <f t="shared" si="6"/>
        <v>8100</v>
      </c>
    </row>
    <row r="402" spans="1:8" x14ac:dyDescent="0.2">
      <c r="A402" t="s">
        <v>406</v>
      </c>
      <c r="B402">
        <v>46600</v>
      </c>
      <c r="C402" s="6">
        <v>0</v>
      </c>
      <c r="D402" t="s">
        <v>1876</v>
      </c>
      <c r="E402" t="s">
        <v>3038</v>
      </c>
      <c r="F402">
        <v>11</v>
      </c>
      <c r="G402">
        <v>0</v>
      </c>
      <c r="H402">
        <f t="shared" si="6"/>
        <v>0</v>
      </c>
    </row>
    <row r="403" spans="1:8" x14ac:dyDescent="0.2">
      <c r="A403" t="s">
        <v>407</v>
      </c>
      <c r="B403">
        <v>149790</v>
      </c>
      <c r="C403" s="5">
        <v>150</v>
      </c>
      <c r="D403" t="s">
        <v>1877</v>
      </c>
      <c r="E403" t="s">
        <v>3039</v>
      </c>
      <c r="F403">
        <v>10</v>
      </c>
      <c r="G403">
        <v>9000</v>
      </c>
      <c r="H403">
        <f t="shared" si="6"/>
        <v>9000</v>
      </c>
    </row>
    <row r="404" spans="1:8" x14ac:dyDescent="0.2">
      <c r="A404" t="s">
        <v>408</v>
      </c>
      <c r="B404">
        <v>395442</v>
      </c>
      <c r="C404" s="5">
        <v>2940</v>
      </c>
      <c r="D404" t="s">
        <v>1878</v>
      </c>
      <c r="E404" t="s">
        <v>3040</v>
      </c>
      <c r="F404">
        <v>9</v>
      </c>
      <c r="G404">
        <v>176400</v>
      </c>
      <c r="H404">
        <f t="shared" si="6"/>
        <v>176400</v>
      </c>
    </row>
    <row r="405" spans="1:8" x14ac:dyDescent="0.2">
      <c r="A405" t="s">
        <v>409</v>
      </c>
      <c r="B405">
        <v>307113</v>
      </c>
      <c r="C405" s="5">
        <v>15</v>
      </c>
      <c r="D405" t="s">
        <v>1879</v>
      </c>
      <c r="E405" t="s">
        <v>3041</v>
      </c>
      <c r="G405">
        <v>900</v>
      </c>
      <c r="H405">
        <f t="shared" si="6"/>
        <v>900</v>
      </c>
    </row>
    <row r="406" spans="1:8" x14ac:dyDescent="0.2">
      <c r="A406" t="s">
        <v>410</v>
      </c>
      <c r="B406">
        <v>90885</v>
      </c>
      <c r="C406" s="5">
        <v>18</v>
      </c>
      <c r="D406" t="s">
        <v>1880</v>
      </c>
      <c r="E406" t="s">
        <v>3042</v>
      </c>
      <c r="G406">
        <v>1080</v>
      </c>
      <c r="H406">
        <f t="shared" si="6"/>
        <v>1080</v>
      </c>
    </row>
    <row r="407" spans="1:8" x14ac:dyDescent="0.2">
      <c r="A407" t="s">
        <v>411</v>
      </c>
      <c r="B407">
        <v>92322</v>
      </c>
      <c r="C407" s="5">
        <v>85</v>
      </c>
      <c r="D407" t="s">
        <v>1881</v>
      </c>
      <c r="E407" t="s">
        <v>3043</v>
      </c>
      <c r="F407">
        <v>10</v>
      </c>
      <c r="G407">
        <v>5100</v>
      </c>
      <c r="H407">
        <f t="shared" si="6"/>
        <v>5100</v>
      </c>
    </row>
    <row r="408" spans="1:8" x14ac:dyDescent="0.2">
      <c r="A408" t="s">
        <v>412</v>
      </c>
      <c r="B408">
        <v>132241</v>
      </c>
      <c r="C408" s="5">
        <v>20</v>
      </c>
      <c r="D408" t="s">
        <v>1882</v>
      </c>
      <c r="E408" t="s">
        <v>3044</v>
      </c>
      <c r="F408">
        <v>10</v>
      </c>
      <c r="G408">
        <v>1200</v>
      </c>
      <c r="H408">
        <f t="shared" si="6"/>
        <v>1200</v>
      </c>
    </row>
    <row r="409" spans="1:8" x14ac:dyDescent="0.2">
      <c r="A409" t="s">
        <v>413</v>
      </c>
      <c r="B409">
        <v>502300</v>
      </c>
      <c r="C409" s="5">
        <v>80</v>
      </c>
      <c r="D409" t="s">
        <v>1883</v>
      </c>
      <c r="E409" t="s">
        <v>3045</v>
      </c>
      <c r="F409">
        <v>7</v>
      </c>
      <c r="G409">
        <v>4800</v>
      </c>
      <c r="H409">
        <f t="shared" si="6"/>
        <v>4800</v>
      </c>
    </row>
    <row r="410" spans="1:8" x14ac:dyDescent="0.2">
      <c r="A410" t="s">
        <v>414</v>
      </c>
      <c r="B410">
        <v>161620</v>
      </c>
      <c r="C410" s="4">
        <v>5</v>
      </c>
      <c r="D410" t="s">
        <v>1884</v>
      </c>
      <c r="E410" t="s">
        <v>3046</v>
      </c>
      <c r="F410">
        <v>5</v>
      </c>
      <c r="G410">
        <v>300</v>
      </c>
      <c r="H410">
        <f t="shared" si="6"/>
        <v>300</v>
      </c>
    </row>
    <row r="411" spans="1:8" x14ac:dyDescent="0.2">
      <c r="A411" t="s">
        <v>415</v>
      </c>
      <c r="B411">
        <v>8473</v>
      </c>
      <c r="C411" s="5">
        <v>270</v>
      </c>
      <c r="D411" t="s">
        <v>1885</v>
      </c>
      <c r="E411" t="s">
        <v>3047</v>
      </c>
      <c r="F411">
        <v>9</v>
      </c>
      <c r="G411">
        <v>16200</v>
      </c>
      <c r="H411">
        <f t="shared" si="6"/>
        <v>16200</v>
      </c>
    </row>
    <row r="412" spans="1:8" x14ac:dyDescent="0.2">
      <c r="A412" t="s">
        <v>416</v>
      </c>
      <c r="B412">
        <v>217086</v>
      </c>
      <c r="C412" s="5">
        <v>75</v>
      </c>
      <c r="D412" t="s">
        <v>1886</v>
      </c>
      <c r="E412" t="s">
        <v>3048</v>
      </c>
      <c r="F412">
        <v>17</v>
      </c>
      <c r="G412">
        <v>4500</v>
      </c>
      <c r="H412">
        <f t="shared" si="6"/>
        <v>4500</v>
      </c>
    </row>
    <row r="413" spans="1:8" x14ac:dyDescent="0.2">
      <c r="A413" t="s">
        <v>417</v>
      </c>
      <c r="B413">
        <v>291695</v>
      </c>
      <c r="C413" s="5">
        <v>12</v>
      </c>
      <c r="D413" t="s">
        <v>1697</v>
      </c>
      <c r="E413" t="s">
        <v>3049</v>
      </c>
      <c r="F413">
        <v>4</v>
      </c>
      <c r="G413">
        <v>720</v>
      </c>
      <c r="H413">
        <f t="shared" si="6"/>
        <v>720</v>
      </c>
    </row>
    <row r="414" spans="1:8" x14ac:dyDescent="0.2">
      <c r="A414" t="s">
        <v>418</v>
      </c>
      <c r="B414">
        <v>36806</v>
      </c>
      <c r="C414" s="5">
        <v>85</v>
      </c>
      <c r="D414" t="s">
        <v>1566</v>
      </c>
      <c r="E414" t="s">
        <v>3050</v>
      </c>
      <c r="F414">
        <v>6</v>
      </c>
      <c r="G414">
        <v>5100</v>
      </c>
      <c r="H414">
        <f t="shared" si="6"/>
        <v>5100</v>
      </c>
    </row>
    <row r="415" spans="1:8" x14ac:dyDescent="0.2">
      <c r="A415" t="s">
        <v>419</v>
      </c>
      <c r="B415">
        <v>247023</v>
      </c>
      <c r="C415" s="5">
        <v>19</v>
      </c>
      <c r="D415" t="s">
        <v>1887</v>
      </c>
      <c r="E415" t="s">
        <v>3051</v>
      </c>
      <c r="F415">
        <v>9</v>
      </c>
      <c r="G415">
        <v>1140</v>
      </c>
      <c r="H415">
        <f t="shared" si="6"/>
        <v>1140</v>
      </c>
    </row>
    <row r="416" spans="1:8" x14ac:dyDescent="0.2">
      <c r="A416" t="s">
        <v>420</v>
      </c>
      <c r="B416">
        <v>358962</v>
      </c>
      <c r="C416" s="6">
        <v>2</v>
      </c>
      <c r="D416" t="s">
        <v>1590</v>
      </c>
      <c r="E416" t="s">
        <v>3052</v>
      </c>
      <c r="F416">
        <v>6</v>
      </c>
      <c r="G416">
        <v>120</v>
      </c>
      <c r="H416">
        <f t="shared" si="6"/>
        <v>120</v>
      </c>
    </row>
    <row r="417" spans="1:8" x14ac:dyDescent="0.2">
      <c r="A417" t="s">
        <v>421</v>
      </c>
      <c r="B417">
        <v>60741</v>
      </c>
      <c r="C417" s="5">
        <v>20</v>
      </c>
      <c r="D417" t="s">
        <v>1888</v>
      </c>
      <c r="E417" t="s">
        <v>3053</v>
      </c>
      <c r="G417">
        <v>1200</v>
      </c>
      <c r="H417">
        <f t="shared" si="6"/>
        <v>1200</v>
      </c>
    </row>
    <row r="418" spans="1:8" x14ac:dyDescent="0.2">
      <c r="A418" t="s">
        <v>422</v>
      </c>
      <c r="B418">
        <v>90861</v>
      </c>
      <c r="C418" s="5">
        <v>70</v>
      </c>
      <c r="D418" t="s">
        <v>1880</v>
      </c>
      <c r="E418" t="s">
        <v>3054</v>
      </c>
      <c r="F418">
        <v>6</v>
      </c>
      <c r="G418">
        <v>4200</v>
      </c>
      <c r="H418">
        <f t="shared" si="6"/>
        <v>4200</v>
      </c>
    </row>
    <row r="419" spans="1:8" x14ac:dyDescent="0.2">
      <c r="A419" t="s">
        <v>423</v>
      </c>
      <c r="B419">
        <v>6913</v>
      </c>
      <c r="C419" s="5">
        <v>30</v>
      </c>
      <c r="D419" t="s">
        <v>1889</v>
      </c>
      <c r="E419" t="s">
        <v>3055</v>
      </c>
      <c r="F419">
        <v>10</v>
      </c>
      <c r="G419">
        <v>1800</v>
      </c>
      <c r="H419">
        <f t="shared" si="6"/>
        <v>1800</v>
      </c>
    </row>
    <row r="420" spans="1:8" x14ac:dyDescent="0.2">
      <c r="A420" t="s">
        <v>424</v>
      </c>
      <c r="B420">
        <v>449736</v>
      </c>
      <c r="C420" s="5">
        <v>35</v>
      </c>
      <c r="D420" t="s">
        <v>1890</v>
      </c>
      <c r="E420" t="s">
        <v>3056</v>
      </c>
      <c r="G420">
        <v>2100</v>
      </c>
      <c r="H420">
        <f t="shared" si="6"/>
        <v>2100</v>
      </c>
    </row>
    <row r="421" spans="1:8" x14ac:dyDescent="0.2">
      <c r="A421" t="s">
        <v>425</v>
      </c>
      <c r="B421">
        <v>259802</v>
      </c>
      <c r="C421" s="5">
        <v>35</v>
      </c>
      <c r="D421" t="s">
        <v>1891</v>
      </c>
      <c r="E421" t="s">
        <v>3057</v>
      </c>
      <c r="F421">
        <v>14</v>
      </c>
      <c r="G421">
        <v>2100</v>
      </c>
      <c r="H421">
        <f t="shared" si="6"/>
        <v>2100</v>
      </c>
    </row>
    <row r="422" spans="1:8" x14ac:dyDescent="0.2">
      <c r="A422" t="s">
        <v>426</v>
      </c>
      <c r="B422">
        <v>41980</v>
      </c>
      <c r="C422" s="5">
        <v>15</v>
      </c>
      <c r="D422" t="s">
        <v>1586</v>
      </c>
      <c r="E422" t="s">
        <v>3058</v>
      </c>
      <c r="F422">
        <v>17</v>
      </c>
      <c r="G422">
        <v>900</v>
      </c>
      <c r="H422">
        <f t="shared" si="6"/>
        <v>900</v>
      </c>
    </row>
    <row r="423" spans="1:8" x14ac:dyDescent="0.2">
      <c r="A423" t="s">
        <v>427</v>
      </c>
      <c r="B423">
        <v>117754</v>
      </c>
      <c r="C423" s="5">
        <v>30</v>
      </c>
      <c r="D423" t="s">
        <v>1892</v>
      </c>
      <c r="E423" t="s">
        <v>3059</v>
      </c>
      <c r="G423">
        <v>1800</v>
      </c>
      <c r="H423">
        <f t="shared" si="6"/>
        <v>1800</v>
      </c>
    </row>
    <row r="424" spans="1:8" x14ac:dyDescent="0.2">
      <c r="A424" t="s">
        <v>428</v>
      </c>
      <c r="B424">
        <v>174755</v>
      </c>
      <c r="C424" s="5">
        <v>30</v>
      </c>
      <c r="D424" t="s">
        <v>1872</v>
      </c>
      <c r="E424" t="s">
        <v>3060</v>
      </c>
      <c r="F424">
        <v>8</v>
      </c>
      <c r="G424">
        <v>1800</v>
      </c>
      <c r="H424">
        <f t="shared" si="6"/>
        <v>1800</v>
      </c>
    </row>
    <row r="425" spans="1:8" x14ac:dyDescent="0.2">
      <c r="A425" t="s">
        <v>429</v>
      </c>
      <c r="B425">
        <v>455491</v>
      </c>
      <c r="C425" s="5">
        <v>70</v>
      </c>
      <c r="D425" t="s">
        <v>1893</v>
      </c>
      <c r="E425" t="s">
        <v>3061</v>
      </c>
      <c r="G425">
        <v>4200</v>
      </c>
      <c r="H425">
        <f t="shared" si="6"/>
        <v>4200</v>
      </c>
    </row>
    <row r="426" spans="1:8" x14ac:dyDescent="0.2">
      <c r="A426" t="s">
        <v>430</v>
      </c>
      <c r="B426">
        <v>469759</v>
      </c>
      <c r="C426" s="5">
        <v>20</v>
      </c>
      <c r="D426" t="s">
        <v>1894</v>
      </c>
      <c r="E426" t="s">
        <v>3062</v>
      </c>
      <c r="G426">
        <v>1200</v>
      </c>
      <c r="H426">
        <f t="shared" si="6"/>
        <v>1200</v>
      </c>
    </row>
    <row r="427" spans="1:8" x14ac:dyDescent="0.2">
      <c r="A427" t="s">
        <v>431</v>
      </c>
      <c r="B427">
        <v>317125</v>
      </c>
      <c r="C427" s="5">
        <v>90</v>
      </c>
      <c r="D427" t="s">
        <v>1895</v>
      </c>
      <c r="E427" t="s">
        <v>3063</v>
      </c>
      <c r="G427">
        <v>5400</v>
      </c>
      <c r="H427">
        <f t="shared" si="6"/>
        <v>5400</v>
      </c>
    </row>
    <row r="428" spans="1:8" x14ac:dyDescent="0.2">
      <c r="A428" t="s">
        <v>432</v>
      </c>
      <c r="B428">
        <v>105749</v>
      </c>
      <c r="C428" s="5">
        <v>45</v>
      </c>
      <c r="D428" t="s">
        <v>1896</v>
      </c>
      <c r="E428" t="s">
        <v>3064</v>
      </c>
      <c r="F428">
        <v>13</v>
      </c>
      <c r="G428">
        <v>2700</v>
      </c>
      <c r="H428">
        <f t="shared" si="6"/>
        <v>2700</v>
      </c>
    </row>
    <row r="429" spans="1:8" x14ac:dyDescent="0.2">
      <c r="A429" t="s">
        <v>433</v>
      </c>
      <c r="B429">
        <v>779</v>
      </c>
      <c r="C429" s="5">
        <v>40</v>
      </c>
      <c r="D429" t="s">
        <v>1897</v>
      </c>
      <c r="E429" t="s">
        <v>3065</v>
      </c>
      <c r="G429">
        <v>2400</v>
      </c>
      <c r="H429">
        <f t="shared" si="6"/>
        <v>2400</v>
      </c>
    </row>
    <row r="430" spans="1:8" x14ac:dyDescent="0.2">
      <c r="A430" t="s">
        <v>434</v>
      </c>
      <c r="B430">
        <v>371026</v>
      </c>
      <c r="C430" s="5">
        <v>40</v>
      </c>
      <c r="D430" t="s">
        <v>1898</v>
      </c>
      <c r="E430" t="s">
        <v>3066</v>
      </c>
      <c r="G430">
        <v>2400</v>
      </c>
      <c r="H430">
        <f t="shared" si="6"/>
        <v>2400</v>
      </c>
    </row>
    <row r="431" spans="1:8" x14ac:dyDescent="0.2">
      <c r="A431" t="s">
        <v>435</v>
      </c>
      <c r="B431">
        <v>311609</v>
      </c>
      <c r="C431" s="4">
        <v>10</v>
      </c>
      <c r="D431" t="s">
        <v>1899</v>
      </c>
      <c r="E431" t="s">
        <v>3067</v>
      </c>
      <c r="G431">
        <v>600</v>
      </c>
      <c r="H431">
        <f t="shared" si="6"/>
        <v>600</v>
      </c>
    </row>
    <row r="432" spans="1:8" x14ac:dyDescent="0.2">
      <c r="A432" t="s">
        <v>436</v>
      </c>
      <c r="B432">
        <v>118993</v>
      </c>
      <c r="C432" s="5">
        <v>30</v>
      </c>
      <c r="D432" t="s">
        <v>1900</v>
      </c>
      <c r="E432" t="s">
        <v>3068</v>
      </c>
      <c r="F432">
        <v>6</v>
      </c>
      <c r="G432">
        <v>1800</v>
      </c>
      <c r="H432">
        <f t="shared" si="6"/>
        <v>1800</v>
      </c>
    </row>
    <row r="433" spans="1:8" x14ac:dyDescent="0.2">
      <c r="A433" t="s">
        <v>437</v>
      </c>
      <c r="B433">
        <v>135764</v>
      </c>
      <c r="C433" s="5">
        <v>30</v>
      </c>
      <c r="D433" t="s">
        <v>1901</v>
      </c>
      <c r="E433" t="s">
        <v>3069</v>
      </c>
      <c r="F433">
        <v>11</v>
      </c>
      <c r="G433">
        <v>1800</v>
      </c>
      <c r="H433">
        <f t="shared" si="6"/>
        <v>1800</v>
      </c>
    </row>
    <row r="434" spans="1:8" x14ac:dyDescent="0.2">
      <c r="A434" t="s">
        <v>438</v>
      </c>
      <c r="B434">
        <v>244177</v>
      </c>
      <c r="C434" s="5">
        <v>15</v>
      </c>
      <c r="D434" t="s">
        <v>1902</v>
      </c>
      <c r="E434" t="s">
        <v>3070</v>
      </c>
      <c r="F434">
        <v>6</v>
      </c>
      <c r="G434">
        <v>900</v>
      </c>
      <c r="H434">
        <f t="shared" si="6"/>
        <v>900</v>
      </c>
    </row>
    <row r="435" spans="1:8" x14ac:dyDescent="0.2">
      <c r="A435" t="s">
        <v>439</v>
      </c>
      <c r="B435">
        <v>181411</v>
      </c>
      <c r="C435" s="5">
        <v>105</v>
      </c>
      <c r="D435" t="s">
        <v>1903</v>
      </c>
      <c r="E435" t="s">
        <v>3071</v>
      </c>
      <c r="G435">
        <v>6300</v>
      </c>
      <c r="H435">
        <f t="shared" si="6"/>
        <v>6300</v>
      </c>
    </row>
    <row r="436" spans="1:8" x14ac:dyDescent="0.2">
      <c r="A436" t="s">
        <v>440</v>
      </c>
      <c r="B436">
        <v>418994</v>
      </c>
      <c r="C436" s="5">
        <v>90</v>
      </c>
      <c r="D436" t="s">
        <v>1904</v>
      </c>
      <c r="E436" t="s">
        <v>3072</v>
      </c>
      <c r="F436">
        <v>9</v>
      </c>
      <c r="G436">
        <v>5400</v>
      </c>
      <c r="H436">
        <f t="shared" si="6"/>
        <v>5400</v>
      </c>
    </row>
    <row r="437" spans="1:8" x14ac:dyDescent="0.2">
      <c r="A437" t="s">
        <v>441</v>
      </c>
      <c r="B437">
        <v>403264</v>
      </c>
      <c r="C437" s="5">
        <v>22</v>
      </c>
      <c r="D437" t="s">
        <v>1771</v>
      </c>
      <c r="E437" t="s">
        <v>3073</v>
      </c>
      <c r="F437">
        <v>11</v>
      </c>
      <c r="G437">
        <v>1320</v>
      </c>
      <c r="H437">
        <f t="shared" si="6"/>
        <v>1320</v>
      </c>
    </row>
    <row r="438" spans="1:8" x14ac:dyDescent="0.2">
      <c r="A438" t="s">
        <v>442</v>
      </c>
      <c r="B438">
        <v>196527</v>
      </c>
      <c r="C438" s="5">
        <v>40</v>
      </c>
      <c r="D438" t="s">
        <v>1905</v>
      </c>
      <c r="E438" t="s">
        <v>3074</v>
      </c>
      <c r="G438">
        <v>2400</v>
      </c>
      <c r="H438">
        <f t="shared" si="6"/>
        <v>2400</v>
      </c>
    </row>
    <row r="439" spans="1:8" x14ac:dyDescent="0.2">
      <c r="A439" t="s">
        <v>443</v>
      </c>
      <c r="B439">
        <v>194758</v>
      </c>
      <c r="C439" s="5">
        <v>480</v>
      </c>
      <c r="D439" t="s">
        <v>1906</v>
      </c>
      <c r="E439" t="s">
        <v>3075</v>
      </c>
      <c r="F439">
        <v>9</v>
      </c>
      <c r="G439">
        <v>28800</v>
      </c>
      <c r="H439">
        <f t="shared" si="6"/>
        <v>28800</v>
      </c>
    </row>
    <row r="440" spans="1:8" x14ac:dyDescent="0.2">
      <c r="A440" t="s">
        <v>444</v>
      </c>
      <c r="B440">
        <v>261493</v>
      </c>
      <c r="C440" s="5">
        <v>15</v>
      </c>
      <c r="D440" t="s">
        <v>1907</v>
      </c>
      <c r="E440" t="s">
        <v>3076</v>
      </c>
      <c r="G440">
        <v>900</v>
      </c>
      <c r="H440">
        <f t="shared" si="6"/>
        <v>900</v>
      </c>
    </row>
    <row r="441" spans="1:8" x14ac:dyDescent="0.2">
      <c r="A441" t="s">
        <v>445</v>
      </c>
      <c r="B441">
        <v>259594</v>
      </c>
      <c r="C441" s="5">
        <v>30</v>
      </c>
      <c r="D441" t="s">
        <v>1908</v>
      </c>
      <c r="E441" t="s">
        <v>3077</v>
      </c>
      <c r="G441">
        <v>1800</v>
      </c>
      <c r="H441">
        <f t="shared" si="6"/>
        <v>1800</v>
      </c>
    </row>
    <row r="442" spans="1:8" x14ac:dyDescent="0.2">
      <c r="A442" t="s">
        <v>446</v>
      </c>
      <c r="B442">
        <v>58608</v>
      </c>
      <c r="C442" s="5">
        <v>20</v>
      </c>
      <c r="D442" t="s">
        <v>1909</v>
      </c>
      <c r="E442" t="s">
        <v>3078</v>
      </c>
      <c r="F442">
        <v>4</v>
      </c>
      <c r="G442">
        <v>1200</v>
      </c>
      <c r="H442">
        <f t="shared" si="6"/>
        <v>1200</v>
      </c>
    </row>
    <row r="443" spans="1:8" x14ac:dyDescent="0.2">
      <c r="A443" t="s">
        <v>447</v>
      </c>
      <c r="B443">
        <v>530367</v>
      </c>
      <c r="C443" s="5">
        <v>65</v>
      </c>
      <c r="D443" t="s">
        <v>1910</v>
      </c>
      <c r="E443" t="s">
        <v>3079</v>
      </c>
      <c r="F443">
        <v>9</v>
      </c>
      <c r="G443">
        <v>3900</v>
      </c>
      <c r="H443">
        <f t="shared" si="6"/>
        <v>3900</v>
      </c>
    </row>
    <row r="444" spans="1:8" x14ac:dyDescent="0.2">
      <c r="A444" t="s">
        <v>448</v>
      </c>
      <c r="B444">
        <v>212134</v>
      </c>
      <c r="C444" s="5">
        <v>20</v>
      </c>
      <c r="D444" t="s">
        <v>1911</v>
      </c>
      <c r="E444" t="s">
        <v>3080</v>
      </c>
      <c r="F444">
        <v>5</v>
      </c>
      <c r="G444">
        <v>1200</v>
      </c>
      <c r="H444">
        <f t="shared" si="6"/>
        <v>1200</v>
      </c>
    </row>
    <row r="445" spans="1:8" x14ac:dyDescent="0.2">
      <c r="A445" t="s">
        <v>449</v>
      </c>
      <c r="B445">
        <v>333691</v>
      </c>
      <c r="C445" s="4">
        <v>7</v>
      </c>
      <c r="D445" t="s">
        <v>1912</v>
      </c>
      <c r="E445" t="s">
        <v>3081</v>
      </c>
      <c r="G445">
        <v>420</v>
      </c>
      <c r="H445">
        <f t="shared" si="6"/>
        <v>420</v>
      </c>
    </row>
    <row r="446" spans="1:8" x14ac:dyDescent="0.2">
      <c r="A446" t="s">
        <v>450</v>
      </c>
      <c r="B446">
        <v>35402</v>
      </c>
      <c r="C446" s="5">
        <v>80</v>
      </c>
      <c r="D446" t="s">
        <v>1666</v>
      </c>
      <c r="E446" t="s">
        <v>3082</v>
      </c>
      <c r="G446">
        <v>4800</v>
      </c>
      <c r="H446">
        <f t="shared" si="6"/>
        <v>4800</v>
      </c>
    </row>
    <row r="447" spans="1:8" x14ac:dyDescent="0.2">
      <c r="A447" t="s">
        <v>451</v>
      </c>
      <c r="B447">
        <v>189175</v>
      </c>
      <c r="C447" s="5">
        <v>70</v>
      </c>
      <c r="D447" t="s">
        <v>1913</v>
      </c>
      <c r="E447" t="s">
        <v>3083</v>
      </c>
      <c r="F447">
        <v>8</v>
      </c>
      <c r="G447">
        <v>4200</v>
      </c>
      <c r="H447">
        <f t="shared" si="6"/>
        <v>4200</v>
      </c>
    </row>
    <row r="448" spans="1:8" x14ac:dyDescent="0.2">
      <c r="A448" t="s">
        <v>452</v>
      </c>
      <c r="B448">
        <v>110828</v>
      </c>
      <c r="C448" s="5">
        <v>65</v>
      </c>
      <c r="D448" t="s">
        <v>1914</v>
      </c>
      <c r="E448" t="s">
        <v>3084</v>
      </c>
      <c r="F448">
        <v>12</v>
      </c>
      <c r="G448">
        <v>3900</v>
      </c>
      <c r="H448">
        <f t="shared" si="6"/>
        <v>3900</v>
      </c>
    </row>
    <row r="449" spans="1:8" x14ac:dyDescent="0.2">
      <c r="A449" t="s">
        <v>453</v>
      </c>
      <c r="B449">
        <v>248287</v>
      </c>
      <c r="C449" s="5">
        <v>45</v>
      </c>
      <c r="D449" t="s">
        <v>1915</v>
      </c>
      <c r="E449" t="s">
        <v>3085</v>
      </c>
      <c r="F449">
        <v>10</v>
      </c>
      <c r="G449">
        <v>2700</v>
      </c>
      <c r="H449">
        <f t="shared" si="6"/>
        <v>2700</v>
      </c>
    </row>
    <row r="450" spans="1:8" x14ac:dyDescent="0.2">
      <c r="A450" t="s">
        <v>454</v>
      </c>
      <c r="B450">
        <v>342520</v>
      </c>
      <c r="C450" s="5">
        <v>505</v>
      </c>
      <c r="D450" t="s">
        <v>1853</v>
      </c>
      <c r="E450" t="s">
        <v>3086</v>
      </c>
      <c r="F450">
        <v>13</v>
      </c>
      <c r="G450">
        <v>30300</v>
      </c>
      <c r="H450">
        <f t="shared" ref="H450:H513" si="7">C450*60</f>
        <v>30300</v>
      </c>
    </row>
    <row r="451" spans="1:8" x14ac:dyDescent="0.2">
      <c r="A451" t="s">
        <v>455</v>
      </c>
      <c r="B451">
        <v>451461</v>
      </c>
      <c r="C451" s="5">
        <v>25</v>
      </c>
      <c r="D451" t="s">
        <v>1916</v>
      </c>
      <c r="E451" t="s">
        <v>3087</v>
      </c>
      <c r="F451">
        <v>4</v>
      </c>
      <c r="G451">
        <v>1500</v>
      </c>
      <c r="H451">
        <f t="shared" si="7"/>
        <v>1500</v>
      </c>
    </row>
    <row r="452" spans="1:8" x14ac:dyDescent="0.2">
      <c r="A452" t="s">
        <v>456</v>
      </c>
      <c r="B452">
        <v>5161</v>
      </c>
      <c r="C452" s="6">
        <v>0</v>
      </c>
      <c r="D452" t="s">
        <v>1917</v>
      </c>
      <c r="F452">
        <v>9</v>
      </c>
      <c r="G452">
        <v>0</v>
      </c>
      <c r="H452">
        <f t="shared" si="7"/>
        <v>0</v>
      </c>
    </row>
    <row r="453" spans="1:8" x14ac:dyDescent="0.2">
      <c r="A453" t="s">
        <v>457</v>
      </c>
      <c r="B453">
        <v>367945</v>
      </c>
      <c r="C453" s="5">
        <v>35</v>
      </c>
      <c r="D453" t="s">
        <v>1918</v>
      </c>
      <c r="E453" t="s">
        <v>3088</v>
      </c>
      <c r="F453">
        <v>6</v>
      </c>
      <c r="G453">
        <v>2100</v>
      </c>
      <c r="H453">
        <f t="shared" si="7"/>
        <v>2100</v>
      </c>
    </row>
    <row r="454" spans="1:8" x14ac:dyDescent="0.2">
      <c r="A454" t="s">
        <v>458</v>
      </c>
      <c r="B454">
        <v>51879</v>
      </c>
      <c r="C454" s="5">
        <v>30</v>
      </c>
      <c r="D454" t="s">
        <v>1919</v>
      </c>
      <c r="E454" t="s">
        <v>3089</v>
      </c>
      <c r="F454">
        <v>9</v>
      </c>
      <c r="G454">
        <v>1800</v>
      </c>
      <c r="H454">
        <f t="shared" si="7"/>
        <v>1800</v>
      </c>
    </row>
    <row r="455" spans="1:8" x14ac:dyDescent="0.2">
      <c r="A455" t="s">
        <v>459</v>
      </c>
      <c r="B455">
        <v>288704</v>
      </c>
      <c r="C455" s="5">
        <v>45</v>
      </c>
      <c r="D455" t="s">
        <v>1920</v>
      </c>
      <c r="E455" t="s">
        <v>3090</v>
      </c>
      <c r="F455">
        <v>8</v>
      </c>
      <c r="G455">
        <v>2700</v>
      </c>
      <c r="H455">
        <f t="shared" si="7"/>
        <v>2700</v>
      </c>
    </row>
    <row r="456" spans="1:8" x14ac:dyDescent="0.2">
      <c r="A456" t="s">
        <v>460</v>
      </c>
      <c r="B456">
        <v>173438</v>
      </c>
      <c r="C456" s="4">
        <v>10</v>
      </c>
      <c r="D456" t="s">
        <v>1921</v>
      </c>
      <c r="E456" t="s">
        <v>3091</v>
      </c>
      <c r="F456">
        <v>13</v>
      </c>
      <c r="G456">
        <v>600</v>
      </c>
      <c r="H456">
        <f t="shared" si="7"/>
        <v>600</v>
      </c>
    </row>
    <row r="457" spans="1:8" x14ac:dyDescent="0.2">
      <c r="A457" t="s">
        <v>461</v>
      </c>
      <c r="B457">
        <v>324904</v>
      </c>
      <c r="C457" s="5">
        <v>27</v>
      </c>
      <c r="D457" t="s">
        <v>1922</v>
      </c>
      <c r="E457" t="s">
        <v>3092</v>
      </c>
      <c r="F457">
        <v>9</v>
      </c>
      <c r="G457">
        <v>1620</v>
      </c>
      <c r="H457">
        <f t="shared" si="7"/>
        <v>1620</v>
      </c>
    </row>
    <row r="458" spans="1:8" x14ac:dyDescent="0.2">
      <c r="A458" t="s">
        <v>462</v>
      </c>
      <c r="B458">
        <v>288565</v>
      </c>
      <c r="C458" s="6">
        <v>3</v>
      </c>
      <c r="D458" t="s">
        <v>1920</v>
      </c>
      <c r="E458" t="s">
        <v>3093</v>
      </c>
      <c r="F458">
        <v>2</v>
      </c>
      <c r="G458">
        <v>180</v>
      </c>
      <c r="H458">
        <f t="shared" si="7"/>
        <v>180</v>
      </c>
    </row>
    <row r="459" spans="1:8" x14ac:dyDescent="0.2">
      <c r="A459" t="s">
        <v>463</v>
      </c>
      <c r="B459">
        <v>45735</v>
      </c>
      <c r="C459" s="5">
        <v>30</v>
      </c>
      <c r="D459" t="s">
        <v>1923</v>
      </c>
      <c r="E459" t="s">
        <v>3094</v>
      </c>
      <c r="F459">
        <v>5</v>
      </c>
      <c r="G459">
        <v>1800</v>
      </c>
      <c r="H459">
        <f t="shared" si="7"/>
        <v>1800</v>
      </c>
    </row>
    <row r="460" spans="1:8" x14ac:dyDescent="0.2">
      <c r="A460" t="s">
        <v>464</v>
      </c>
      <c r="B460">
        <v>187873</v>
      </c>
      <c r="C460" s="4">
        <v>10</v>
      </c>
      <c r="D460" t="s">
        <v>1807</v>
      </c>
      <c r="E460" t="s">
        <v>3095</v>
      </c>
      <c r="G460">
        <v>600</v>
      </c>
      <c r="H460">
        <f t="shared" si="7"/>
        <v>600</v>
      </c>
    </row>
    <row r="461" spans="1:8" x14ac:dyDescent="0.2">
      <c r="A461" t="s">
        <v>465</v>
      </c>
      <c r="B461">
        <v>117895</v>
      </c>
      <c r="C461" s="5">
        <v>25</v>
      </c>
      <c r="D461" t="s">
        <v>1892</v>
      </c>
      <c r="E461" t="s">
        <v>3096</v>
      </c>
      <c r="F461">
        <v>15</v>
      </c>
      <c r="G461">
        <v>1500</v>
      </c>
      <c r="H461">
        <f t="shared" si="7"/>
        <v>1500</v>
      </c>
    </row>
    <row r="462" spans="1:8" x14ac:dyDescent="0.2">
      <c r="A462" t="s">
        <v>466</v>
      </c>
      <c r="B462">
        <v>476962</v>
      </c>
      <c r="C462" s="5">
        <v>25</v>
      </c>
      <c r="D462" t="s">
        <v>1924</v>
      </c>
      <c r="E462" t="s">
        <v>3097</v>
      </c>
      <c r="F462">
        <v>8</v>
      </c>
      <c r="G462">
        <v>1500</v>
      </c>
      <c r="H462">
        <f t="shared" si="7"/>
        <v>1500</v>
      </c>
    </row>
    <row r="463" spans="1:8" x14ac:dyDescent="0.2">
      <c r="A463" t="s">
        <v>467</v>
      </c>
      <c r="B463">
        <v>420872</v>
      </c>
      <c r="C463" s="5">
        <v>35</v>
      </c>
      <c r="D463" t="s">
        <v>1729</v>
      </c>
      <c r="E463" t="s">
        <v>3098</v>
      </c>
      <c r="G463">
        <v>2100</v>
      </c>
      <c r="H463">
        <f t="shared" si="7"/>
        <v>2100</v>
      </c>
    </row>
    <row r="464" spans="1:8" x14ac:dyDescent="0.2">
      <c r="A464" t="s">
        <v>468</v>
      </c>
      <c r="B464">
        <v>266820</v>
      </c>
      <c r="C464" s="5">
        <v>60</v>
      </c>
      <c r="D464" t="s">
        <v>1925</v>
      </c>
      <c r="E464" t="s">
        <v>3099</v>
      </c>
      <c r="F464">
        <v>8</v>
      </c>
      <c r="G464">
        <v>3600</v>
      </c>
      <c r="H464">
        <f t="shared" si="7"/>
        <v>3600</v>
      </c>
    </row>
    <row r="465" spans="1:8" x14ac:dyDescent="0.2">
      <c r="A465" t="s">
        <v>469</v>
      </c>
      <c r="B465">
        <v>33783</v>
      </c>
      <c r="C465" s="4">
        <v>5</v>
      </c>
      <c r="D465" t="s">
        <v>1926</v>
      </c>
      <c r="E465" t="s">
        <v>3100</v>
      </c>
      <c r="F465">
        <v>6</v>
      </c>
      <c r="G465">
        <v>300</v>
      </c>
      <c r="H465">
        <f t="shared" si="7"/>
        <v>300</v>
      </c>
    </row>
    <row r="466" spans="1:8" x14ac:dyDescent="0.2">
      <c r="A466" t="s">
        <v>470</v>
      </c>
      <c r="B466">
        <v>75774</v>
      </c>
      <c r="C466" s="5">
        <v>35</v>
      </c>
      <c r="D466" t="s">
        <v>1927</v>
      </c>
      <c r="E466" t="s">
        <v>3101</v>
      </c>
      <c r="G466">
        <v>2100</v>
      </c>
      <c r="H466">
        <f t="shared" si="7"/>
        <v>2100</v>
      </c>
    </row>
    <row r="467" spans="1:8" x14ac:dyDescent="0.2">
      <c r="A467" t="s">
        <v>471</v>
      </c>
      <c r="B467">
        <v>12141</v>
      </c>
      <c r="C467" s="5">
        <v>80</v>
      </c>
      <c r="D467" t="s">
        <v>1928</v>
      </c>
      <c r="E467" t="s">
        <v>3102</v>
      </c>
      <c r="F467">
        <v>5</v>
      </c>
      <c r="G467">
        <v>4800</v>
      </c>
      <c r="H467">
        <f t="shared" si="7"/>
        <v>4800</v>
      </c>
    </row>
    <row r="468" spans="1:8" x14ac:dyDescent="0.2">
      <c r="A468" t="s">
        <v>472</v>
      </c>
      <c r="B468">
        <v>219887</v>
      </c>
      <c r="C468" s="5">
        <v>12</v>
      </c>
      <c r="D468" t="s">
        <v>1929</v>
      </c>
      <c r="E468" t="s">
        <v>3103</v>
      </c>
      <c r="G468">
        <v>720</v>
      </c>
      <c r="H468">
        <f t="shared" si="7"/>
        <v>720</v>
      </c>
    </row>
    <row r="469" spans="1:8" x14ac:dyDescent="0.2">
      <c r="A469" t="s">
        <v>473</v>
      </c>
      <c r="B469">
        <v>102876</v>
      </c>
      <c r="C469" s="5">
        <v>65</v>
      </c>
      <c r="D469" t="s">
        <v>1930</v>
      </c>
      <c r="E469" t="s">
        <v>3104</v>
      </c>
      <c r="F469">
        <v>9</v>
      </c>
      <c r="G469">
        <v>3900</v>
      </c>
      <c r="H469">
        <f t="shared" si="7"/>
        <v>3900</v>
      </c>
    </row>
    <row r="470" spans="1:8" x14ac:dyDescent="0.2">
      <c r="A470" t="s">
        <v>474</v>
      </c>
      <c r="B470">
        <v>102099</v>
      </c>
      <c r="C470" s="4">
        <v>5</v>
      </c>
      <c r="D470" t="s">
        <v>1931</v>
      </c>
      <c r="E470" t="s">
        <v>3105</v>
      </c>
      <c r="F470">
        <v>8</v>
      </c>
      <c r="G470">
        <v>300</v>
      </c>
      <c r="H470">
        <f t="shared" si="7"/>
        <v>300</v>
      </c>
    </row>
    <row r="471" spans="1:8" x14ac:dyDescent="0.2">
      <c r="A471" t="s">
        <v>475</v>
      </c>
      <c r="B471">
        <v>291555</v>
      </c>
      <c r="C471" s="5">
        <v>15</v>
      </c>
      <c r="D471" t="s">
        <v>1834</v>
      </c>
      <c r="E471" t="s">
        <v>3106</v>
      </c>
      <c r="F471">
        <v>5</v>
      </c>
      <c r="G471">
        <v>900</v>
      </c>
      <c r="H471">
        <f t="shared" si="7"/>
        <v>900</v>
      </c>
    </row>
    <row r="472" spans="1:8" x14ac:dyDescent="0.2">
      <c r="A472" t="s">
        <v>476</v>
      </c>
      <c r="B472">
        <v>31864</v>
      </c>
      <c r="C472" s="5">
        <v>30</v>
      </c>
      <c r="D472" t="s">
        <v>1932</v>
      </c>
      <c r="E472" t="s">
        <v>3107</v>
      </c>
      <c r="F472">
        <v>6</v>
      </c>
      <c r="G472">
        <v>1800</v>
      </c>
      <c r="H472">
        <f t="shared" si="7"/>
        <v>1800</v>
      </c>
    </row>
    <row r="473" spans="1:8" x14ac:dyDescent="0.2">
      <c r="A473" t="s">
        <v>477</v>
      </c>
      <c r="B473">
        <v>21101</v>
      </c>
      <c r="C473" s="5">
        <v>70</v>
      </c>
      <c r="D473" t="s">
        <v>1559</v>
      </c>
      <c r="F473">
        <v>8</v>
      </c>
      <c r="G473">
        <v>4200</v>
      </c>
      <c r="H473">
        <f t="shared" si="7"/>
        <v>4200</v>
      </c>
    </row>
    <row r="474" spans="1:8" x14ac:dyDescent="0.2">
      <c r="A474" t="s">
        <v>478</v>
      </c>
      <c r="B474">
        <v>266437</v>
      </c>
      <c r="C474" s="5">
        <v>15</v>
      </c>
      <c r="D474" t="s">
        <v>1933</v>
      </c>
      <c r="E474" t="s">
        <v>3108</v>
      </c>
      <c r="F474">
        <v>7</v>
      </c>
      <c r="G474">
        <v>900</v>
      </c>
      <c r="H474">
        <f t="shared" si="7"/>
        <v>900</v>
      </c>
    </row>
    <row r="475" spans="1:8" x14ac:dyDescent="0.2">
      <c r="A475" t="s">
        <v>479</v>
      </c>
      <c r="B475">
        <v>383153</v>
      </c>
      <c r="C475" s="5">
        <v>60</v>
      </c>
      <c r="D475" t="s">
        <v>1934</v>
      </c>
      <c r="E475" t="s">
        <v>3109</v>
      </c>
      <c r="F475">
        <v>17</v>
      </c>
      <c r="G475">
        <v>3600</v>
      </c>
      <c r="H475">
        <f t="shared" si="7"/>
        <v>3600</v>
      </c>
    </row>
    <row r="476" spans="1:8" x14ac:dyDescent="0.2">
      <c r="A476" t="s">
        <v>480</v>
      </c>
      <c r="B476">
        <v>59481</v>
      </c>
      <c r="C476" s="5">
        <v>65</v>
      </c>
      <c r="D476" t="s">
        <v>1935</v>
      </c>
      <c r="E476" t="s">
        <v>3110</v>
      </c>
      <c r="F476">
        <v>12</v>
      </c>
      <c r="G476">
        <v>3900</v>
      </c>
      <c r="H476">
        <f t="shared" si="7"/>
        <v>3900</v>
      </c>
    </row>
    <row r="477" spans="1:8" x14ac:dyDescent="0.2">
      <c r="A477" t="s">
        <v>481</v>
      </c>
      <c r="B477">
        <v>169826</v>
      </c>
      <c r="C477" s="5">
        <v>40</v>
      </c>
      <c r="D477" t="s">
        <v>1936</v>
      </c>
      <c r="E477" t="s">
        <v>3111</v>
      </c>
      <c r="G477">
        <v>2400</v>
      </c>
      <c r="H477">
        <f t="shared" si="7"/>
        <v>2400</v>
      </c>
    </row>
    <row r="478" spans="1:8" x14ac:dyDescent="0.2">
      <c r="A478" t="s">
        <v>482</v>
      </c>
      <c r="B478">
        <v>112581</v>
      </c>
      <c r="C478" s="5">
        <v>15</v>
      </c>
      <c r="D478" t="s">
        <v>1937</v>
      </c>
      <c r="E478" t="s">
        <v>3112</v>
      </c>
      <c r="F478">
        <v>9</v>
      </c>
      <c r="G478">
        <v>900</v>
      </c>
      <c r="H478">
        <f t="shared" si="7"/>
        <v>900</v>
      </c>
    </row>
    <row r="479" spans="1:8" x14ac:dyDescent="0.2">
      <c r="A479" t="s">
        <v>483</v>
      </c>
      <c r="B479">
        <v>183080</v>
      </c>
      <c r="C479" s="5">
        <v>35</v>
      </c>
      <c r="D479" t="s">
        <v>1938</v>
      </c>
      <c r="E479" t="s">
        <v>3113</v>
      </c>
      <c r="F479">
        <v>7</v>
      </c>
      <c r="G479">
        <v>2100</v>
      </c>
      <c r="H479">
        <f t="shared" si="7"/>
        <v>2100</v>
      </c>
    </row>
    <row r="480" spans="1:8" x14ac:dyDescent="0.2">
      <c r="A480" t="s">
        <v>484</v>
      </c>
      <c r="B480">
        <v>140690</v>
      </c>
      <c r="C480" s="5">
        <v>80</v>
      </c>
      <c r="D480" t="s">
        <v>1939</v>
      </c>
      <c r="E480" t="s">
        <v>3114</v>
      </c>
      <c r="F480">
        <v>11</v>
      </c>
      <c r="G480">
        <v>4800</v>
      </c>
      <c r="H480">
        <f t="shared" si="7"/>
        <v>4800</v>
      </c>
    </row>
    <row r="481" spans="1:8" x14ac:dyDescent="0.2">
      <c r="A481" t="s">
        <v>485</v>
      </c>
      <c r="B481">
        <v>342306</v>
      </c>
      <c r="C481" s="5">
        <v>150</v>
      </c>
      <c r="D481" t="s">
        <v>1940</v>
      </c>
      <c r="E481" t="s">
        <v>3115</v>
      </c>
      <c r="F481">
        <v>7</v>
      </c>
      <c r="G481">
        <v>9000</v>
      </c>
      <c r="H481">
        <f t="shared" si="7"/>
        <v>9000</v>
      </c>
    </row>
    <row r="482" spans="1:8" x14ac:dyDescent="0.2">
      <c r="A482" t="s">
        <v>486</v>
      </c>
      <c r="B482">
        <v>96307</v>
      </c>
      <c r="C482" s="5">
        <v>75</v>
      </c>
      <c r="D482" t="s">
        <v>1941</v>
      </c>
      <c r="E482" t="s">
        <v>3116</v>
      </c>
      <c r="G482">
        <v>4500</v>
      </c>
      <c r="H482">
        <f t="shared" si="7"/>
        <v>4500</v>
      </c>
    </row>
    <row r="483" spans="1:8" x14ac:dyDescent="0.2">
      <c r="A483" t="s">
        <v>487</v>
      </c>
      <c r="B483">
        <v>273953</v>
      </c>
      <c r="C483" s="5">
        <v>65</v>
      </c>
      <c r="D483" t="s">
        <v>1942</v>
      </c>
      <c r="E483" t="s">
        <v>3117</v>
      </c>
      <c r="F483">
        <v>13</v>
      </c>
      <c r="G483">
        <v>3900</v>
      </c>
      <c r="H483">
        <f t="shared" si="7"/>
        <v>3900</v>
      </c>
    </row>
    <row r="484" spans="1:8" x14ac:dyDescent="0.2">
      <c r="A484" t="s">
        <v>488</v>
      </c>
      <c r="B484">
        <v>535269</v>
      </c>
      <c r="C484" s="5">
        <v>1560</v>
      </c>
      <c r="D484" t="s">
        <v>1943</v>
      </c>
      <c r="E484" t="s">
        <v>3118</v>
      </c>
      <c r="F484">
        <v>14</v>
      </c>
      <c r="G484">
        <v>93600</v>
      </c>
      <c r="H484">
        <f t="shared" si="7"/>
        <v>93600</v>
      </c>
    </row>
    <row r="485" spans="1:8" x14ac:dyDescent="0.2">
      <c r="A485" t="s">
        <v>489</v>
      </c>
      <c r="B485">
        <v>332414</v>
      </c>
      <c r="C485" s="5">
        <v>90</v>
      </c>
      <c r="D485" t="s">
        <v>1944</v>
      </c>
      <c r="E485" t="s">
        <v>3119</v>
      </c>
      <c r="F485">
        <v>9</v>
      </c>
      <c r="G485">
        <v>5400</v>
      </c>
      <c r="H485">
        <f t="shared" si="7"/>
        <v>5400</v>
      </c>
    </row>
    <row r="486" spans="1:8" x14ac:dyDescent="0.2">
      <c r="A486" t="s">
        <v>490</v>
      </c>
      <c r="B486">
        <v>310106</v>
      </c>
      <c r="C486" s="5">
        <v>45</v>
      </c>
      <c r="D486" t="s">
        <v>1608</v>
      </c>
      <c r="E486" t="s">
        <v>3120</v>
      </c>
      <c r="G486">
        <v>2700</v>
      </c>
      <c r="H486">
        <f t="shared" si="7"/>
        <v>2700</v>
      </c>
    </row>
    <row r="487" spans="1:8" x14ac:dyDescent="0.2">
      <c r="A487" t="s">
        <v>491</v>
      </c>
      <c r="B487">
        <v>392091</v>
      </c>
      <c r="C487" s="4">
        <v>5</v>
      </c>
      <c r="D487" t="s">
        <v>1945</v>
      </c>
      <c r="E487" t="s">
        <v>3121</v>
      </c>
      <c r="F487">
        <v>6</v>
      </c>
      <c r="G487">
        <v>300</v>
      </c>
      <c r="H487">
        <f t="shared" si="7"/>
        <v>300</v>
      </c>
    </row>
    <row r="488" spans="1:8" x14ac:dyDescent="0.2">
      <c r="A488" t="s">
        <v>492</v>
      </c>
      <c r="B488">
        <v>18721</v>
      </c>
      <c r="C488" s="5">
        <v>32</v>
      </c>
      <c r="D488" t="s">
        <v>1946</v>
      </c>
      <c r="E488" t="s">
        <v>3122</v>
      </c>
      <c r="F488">
        <v>13</v>
      </c>
      <c r="G488">
        <v>1920</v>
      </c>
      <c r="H488">
        <f t="shared" si="7"/>
        <v>1920</v>
      </c>
    </row>
    <row r="489" spans="1:8" x14ac:dyDescent="0.2">
      <c r="A489" t="s">
        <v>493</v>
      </c>
      <c r="B489">
        <v>55776</v>
      </c>
      <c r="C489" s="5">
        <v>90</v>
      </c>
      <c r="D489" t="s">
        <v>1947</v>
      </c>
      <c r="E489" t="s">
        <v>3123</v>
      </c>
      <c r="F489">
        <v>7</v>
      </c>
      <c r="G489">
        <v>5400</v>
      </c>
      <c r="H489">
        <f t="shared" si="7"/>
        <v>5400</v>
      </c>
    </row>
    <row r="490" spans="1:8" x14ac:dyDescent="0.2">
      <c r="A490" t="s">
        <v>494</v>
      </c>
      <c r="B490">
        <v>383269</v>
      </c>
      <c r="C490" s="5">
        <v>35</v>
      </c>
      <c r="D490" t="s">
        <v>1948</v>
      </c>
      <c r="E490" t="s">
        <v>3124</v>
      </c>
      <c r="G490">
        <v>2100</v>
      </c>
      <c r="H490">
        <f t="shared" si="7"/>
        <v>2100</v>
      </c>
    </row>
    <row r="491" spans="1:8" x14ac:dyDescent="0.2">
      <c r="A491" t="s">
        <v>495</v>
      </c>
      <c r="B491">
        <v>5086</v>
      </c>
      <c r="C491" s="6">
        <v>0</v>
      </c>
      <c r="D491" t="s">
        <v>1949</v>
      </c>
      <c r="F491">
        <v>7</v>
      </c>
      <c r="G491">
        <v>0</v>
      </c>
      <c r="H491">
        <f t="shared" si="7"/>
        <v>0</v>
      </c>
    </row>
    <row r="492" spans="1:8" x14ac:dyDescent="0.2">
      <c r="A492" t="s">
        <v>496</v>
      </c>
      <c r="B492">
        <v>115244</v>
      </c>
      <c r="C492" s="5">
        <v>140</v>
      </c>
      <c r="D492" t="s">
        <v>1950</v>
      </c>
      <c r="E492" t="s">
        <v>3125</v>
      </c>
      <c r="F492">
        <v>10</v>
      </c>
      <c r="G492">
        <v>8400</v>
      </c>
      <c r="H492">
        <f t="shared" si="7"/>
        <v>8400</v>
      </c>
    </row>
    <row r="493" spans="1:8" x14ac:dyDescent="0.2">
      <c r="A493" t="s">
        <v>497</v>
      </c>
      <c r="B493">
        <v>111718</v>
      </c>
      <c r="C493" s="5">
        <v>745</v>
      </c>
      <c r="D493" t="s">
        <v>1951</v>
      </c>
      <c r="E493" t="s">
        <v>3126</v>
      </c>
      <c r="G493">
        <v>44700</v>
      </c>
      <c r="H493">
        <f t="shared" si="7"/>
        <v>44700</v>
      </c>
    </row>
    <row r="494" spans="1:8" x14ac:dyDescent="0.2">
      <c r="A494" t="s">
        <v>498</v>
      </c>
      <c r="B494">
        <v>110121</v>
      </c>
      <c r="C494" s="5">
        <v>30</v>
      </c>
      <c r="D494" t="s">
        <v>1603</v>
      </c>
      <c r="E494" t="s">
        <v>3127</v>
      </c>
      <c r="F494">
        <v>8</v>
      </c>
      <c r="G494">
        <v>1800</v>
      </c>
      <c r="H494">
        <f t="shared" si="7"/>
        <v>1800</v>
      </c>
    </row>
    <row r="495" spans="1:8" x14ac:dyDescent="0.2">
      <c r="A495" t="s">
        <v>499</v>
      </c>
      <c r="B495">
        <v>17416</v>
      </c>
      <c r="C495" s="5">
        <v>1455</v>
      </c>
      <c r="D495" t="s">
        <v>1952</v>
      </c>
      <c r="E495" t="s">
        <v>3128</v>
      </c>
      <c r="G495">
        <v>87300</v>
      </c>
      <c r="H495">
        <f t="shared" si="7"/>
        <v>87300</v>
      </c>
    </row>
    <row r="496" spans="1:8" x14ac:dyDescent="0.2">
      <c r="A496" t="s">
        <v>500</v>
      </c>
      <c r="B496">
        <v>299738</v>
      </c>
      <c r="C496" s="5">
        <v>230</v>
      </c>
      <c r="D496" t="s">
        <v>1953</v>
      </c>
      <c r="E496" t="s">
        <v>3129</v>
      </c>
      <c r="F496">
        <v>17</v>
      </c>
      <c r="G496">
        <v>13800</v>
      </c>
      <c r="H496">
        <f t="shared" si="7"/>
        <v>13800</v>
      </c>
    </row>
    <row r="497" spans="1:8" x14ac:dyDescent="0.2">
      <c r="A497" t="s">
        <v>501</v>
      </c>
      <c r="B497">
        <v>185218</v>
      </c>
      <c r="C497" s="5">
        <v>200</v>
      </c>
      <c r="D497" t="s">
        <v>1954</v>
      </c>
      <c r="E497" t="s">
        <v>3130</v>
      </c>
      <c r="F497">
        <v>14</v>
      </c>
      <c r="G497">
        <v>12000</v>
      </c>
      <c r="H497">
        <f t="shared" si="7"/>
        <v>12000</v>
      </c>
    </row>
    <row r="498" spans="1:8" x14ac:dyDescent="0.2">
      <c r="A498" t="s">
        <v>502</v>
      </c>
      <c r="B498">
        <v>63331</v>
      </c>
      <c r="C498" s="5">
        <v>60</v>
      </c>
      <c r="D498" t="s">
        <v>1955</v>
      </c>
      <c r="E498" t="s">
        <v>3131</v>
      </c>
      <c r="F498">
        <v>10</v>
      </c>
      <c r="G498">
        <v>3600</v>
      </c>
      <c r="H498">
        <f t="shared" si="7"/>
        <v>3600</v>
      </c>
    </row>
    <row r="499" spans="1:8" x14ac:dyDescent="0.2">
      <c r="A499" t="s">
        <v>503</v>
      </c>
      <c r="B499">
        <v>161348</v>
      </c>
      <c r="C499" s="5">
        <v>30</v>
      </c>
      <c r="D499" t="s">
        <v>1956</v>
      </c>
      <c r="E499" t="s">
        <v>3132</v>
      </c>
      <c r="F499">
        <v>28</v>
      </c>
      <c r="G499">
        <v>1800</v>
      </c>
      <c r="H499">
        <f t="shared" si="7"/>
        <v>1800</v>
      </c>
    </row>
    <row r="500" spans="1:8" x14ac:dyDescent="0.2">
      <c r="A500" t="s">
        <v>504</v>
      </c>
      <c r="B500">
        <v>504246</v>
      </c>
      <c r="C500" s="5">
        <v>35</v>
      </c>
      <c r="D500" t="s">
        <v>1957</v>
      </c>
      <c r="E500" t="s">
        <v>3133</v>
      </c>
      <c r="G500">
        <v>2100</v>
      </c>
      <c r="H500">
        <f t="shared" si="7"/>
        <v>2100</v>
      </c>
    </row>
    <row r="501" spans="1:8" x14ac:dyDescent="0.2">
      <c r="A501" t="s">
        <v>505</v>
      </c>
      <c r="B501">
        <v>199548</v>
      </c>
      <c r="C501" s="5">
        <v>30</v>
      </c>
      <c r="D501" t="s">
        <v>1958</v>
      </c>
      <c r="E501" t="s">
        <v>3134</v>
      </c>
      <c r="G501">
        <v>1800</v>
      </c>
      <c r="H501">
        <f t="shared" si="7"/>
        <v>1800</v>
      </c>
    </row>
    <row r="502" spans="1:8" x14ac:dyDescent="0.2">
      <c r="A502" t="s">
        <v>506</v>
      </c>
      <c r="B502">
        <v>512214</v>
      </c>
      <c r="C502" s="5">
        <v>95</v>
      </c>
      <c r="D502" t="s">
        <v>1959</v>
      </c>
      <c r="E502" t="s">
        <v>3135</v>
      </c>
      <c r="F502">
        <v>16</v>
      </c>
      <c r="G502">
        <v>5700</v>
      </c>
      <c r="H502">
        <f t="shared" si="7"/>
        <v>5700</v>
      </c>
    </row>
    <row r="503" spans="1:8" x14ac:dyDescent="0.2">
      <c r="A503" t="s">
        <v>507</v>
      </c>
      <c r="B503">
        <v>176193</v>
      </c>
      <c r="C503" s="4">
        <v>10</v>
      </c>
      <c r="D503" t="s">
        <v>1960</v>
      </c>
      <c r="E503" t="s">
        <v>3136</v>
      </c>
      <c r="F503">
        <v>7</v>
      </c>
      <c r="G503">
        <v>600</v>
      </c>
      <c r="H503">
        <f t="shared" si="7"/>
        <v>600</v>
      </c>
    </row>
    <row r="504" spans="1:8" x14ac:dyDescent="0.2">
      <c r="A504" t="s">
        <v>508</v>
      </c>
      <c r="B504">
        <v>136131</v>
      </c>
      <c r="C504" s="5">
        <v>45</v>
      </c>
      <c r="D504" t="s">
        <v>1961</v>
      </c>
      <c r="E504" t="s">
        <v>3137</v>
      </c>
      <c r="G504">
        <v>2700</v>
      </c>
      <c r="H504">
        <f t="shared" si="7"/>
        <v>2700</v>
      </c>
    </row>
    <row r="505" spans="1:8" x14ac:dyDescent="0.2">
      <c r="A505" t="s">
        <v>509</v>
      </c>
      <c r="B505">
        <v>381800</v>
      </c>
      <c r="C505" s="5">
        <v>50</v>
      </c>
      <c r="D505" t="s">
        <v>1962</v>
      </c>
      <c r="E505" t="s">
        <v>3138</v>
      </c>
      <c r="F505">
        <v>10</v>
      </c>
      <c r="G505">
        <v>3000</v>
      </c>
      <c r="H505">
        <f t="shared" si="7"/>
        <v>3000</v>
      </c>
    </row>
    <row r="506" spans="1:8" x14ac:dyDescent="0.2">
      <c r="A506" t="s">
        <v>510</v>
      </c>
      <c r="B506">
        <v>273733</v>
      </c>
      <c r="C506" s="5">
        <v>75</v>
      </c>
      <c r="D506" t="s">
        <v>1942</v>
      </c>
      <c r="E506" t="s">
        <v>3139</v>
      </c>
      <c r="F506">
        <v>15</v>
      </c>
      <c r="G506">
        <v>4500</v>
      </c>
      <c r="H506">
        <f t="shared" si="7"/>
        <v>4500</v>
      </c>
    </row>
    <row r="507" spans="1:8" x14ac:dyDescent="0.2">
      <c r="A507" t="s">
        <v>511</v>
      </c>
      <c r="B507">
        <v>211972</v>
      </c>
      <c r="C507" s="5">
        <v>30</v>
      </c>
      <c r="D507" t="s">
        <v>1963</v>
      </c>
      <c r="E507" t="s">
        <v>3140</v>
      </c>
      <c r="F507">
        <v>6</v>
      </c>
      <c r="G507">
        <v>1800</v>
      </c>
      <c r="H507">
        <f t="shared" si="7"/>
        <v>1800</v>
      </c>
    </row>
    <row r="508" spans="1:8" x14ac:dyDescent="0.2">
      <c r="A508" t="s">
        <v>512</v>
      </c>
      <c r="B508">
        <v>385177</v>
      </c>
      <c r="C508" s="5">
        <v>75</v>
      </c>
      <c r="D508" t="s">
        <v>1964</v>
      </c>
      <c r="E508" t="s">
        <v>3141</v>
      </c>
      <c r="F508">
        <v>12</v>
      </c>
      <c r="G508">
        <v>4500</v>
      </c>
      <c r="H508">
        <f t="shared" si="7"/>
        <v>4500</v>
      </c>
    </row>
    <row r="509" spans="1:8" x14ac:dyDescent="0.2">
      <c r="A509" t="s">
        <v>513</v>
      </c>
      <c r="B509">
        <v>280391</v>
      </c>
      <c r="C509" s="5">
        <v>15</v>
      </c>
      <c r="D509" t="s">
        <v>1965</v>
      </c>
      <c r="E509" t="s">
        <v>3142</v>
      </c>
      <c r="F509">
        <v>13</v>
      </c>
      <c r="G509">
        <v>900</v>
      </c>
      <c r="H509">
        <f t="shared" si="7"/>
        <v>900</v>
      </c>
    </row>
    <row r="510" spans="1:8" x14ac:dyDescent="0.2">
      <c r="A510" t="s">
        <v>514</v>
      </c>
      <c r="B510">
        <v>380340</v>
      </c>
      <c r="C510" s="5">
        <v>45</v>
      </c>
      <c r="D510" t="s">
        <v>1966</v>
      </c>
      <c r="E510" t="s">
        <v>3143</v>
      </c>
      <c r="F510">
        <v>18</v>
      </c>
      <c r="G510">
        <v>2700</v>
      </c>
      <c r="H510">
        <f t="shared" si="7"/>
        <v>2700</v>
      </c>
    </row>
    <row r="511" spans="1:8" x14ac:dyDescent="0.2">
      <c r="A511" t="s">
        <v>515</v>
      </c>
      <c r="B511">
        <v>135054</v>
      </c>
      <c r="C511" s="5">
        <v>30</v>
      </c>
      <c r="D511" t="s">
        <v>1967</v>
      </c>
      <c r="E511" t="s">
        <v>3144</v>
      </c>
      <c r="F511">
        <v>7</v>
      </c>
      <c r="G511">
        <v>1800</v>
      </c>
      <c r="H511">
        <f t="shared" si="7"/>
        <v>1800</v>
      </c>
    </row>
    <row r="512" spans="1:8" x14ac:dyDescent="0.2">
      <c r="A512" t="s">
        <v>516</v>
      </c>
      <c r="B512">
        <v>318615</v>
      </c>
      <c r="C512" s="5">
        <v>25</v>
      </c>
      <c r="D512" t="s">
        <v>1968</v>
      </c>
      <c r="E512" t="s">
        <v>3145</v>
      </c>
      <c r="F512">
        <v>8</v>
      </c>
      <c r="G512">
        <v>1500</v>
      </c>
      <c r="H512">
        <f t="shared" si="7"/>
        <v>1500</v>
      </c>
    </row>
    <row r="513" spans="1:8" x14ac:dyDescent="0.2">
      <c r="A513" t="s">
        <v>517</v>
      </c>
      <c r="B513">
        <v>167513</v>
      </c>
      <c r="C513" s="4">
        <v>5</v>
      </c>
      <c r="D513" t="s">
        <v>1716</v>
      </c>
      <c r="E513" t="s">
        <v>3146</v>
      </c>
      <c r="F513">
        <v>6</v>
      </c>
      <c r="G513">
        <v>300</v>
      </c>
      <c r="H513">
        <f t="shared" si="7"/>
        <v>300</v>
      </c>
    </row>
    <row r="514" spans="1:8" x14ac:dyDescent="0.2">
      <c r="A514" t="s">
        <v>518</v>
      </c>
      <c r="B514">
        <v>86469</v>
      </c>
      <c r="C514" s="5">
        <v>70</v>
      </c>
      <c r="D514" t="s">
        <v>1969</v>
      </c>
      <c r="E514" t="s">
        <v>3147</v>
      </c>
      <c r="G514">
        <v>4200</v>
      </c>
      <c r="H514">
        <f t="shared" ref="H514:H577" si="8">C514*60</f>
        <v>4200</v>
      </c>
    </row>
    <row r="515" spans="1:8" x14ac:dyDescent="0.2">
      <c r="A515" t="s">
        <v>519</v>
      </c>
      <c r="B515">
        <v>277576</v>
      </c>
      <c r="C515" s="5">
        <v>492</v>
      </c>
      <c r="D515" t="s">
        <v>1525</v>
      </c>
      <c r="E515" t="s">
        <v>3148</v>
      </c>
      <c r="F515">
        <v>4</v>
      </c>
      <c r="G515">
        <v>29520</v>
      </c>
      <c r="H515">
        <f t="shared" si="8"/>
        <v>29520</v>
      </c>
    </row>
    <row r="516" spans="1:8" x14ac:dyDescent="0.2">
      <c r="A516" t="s">
        <v>520</v>
      </c>
      <c r="B516">
        <v>164387</v>
      </c>
      <c r="C516" s="5">
        <v>255</v>
      </c>
      <c r="D516" t="s">
        <v>1970</v>
      </c>
      <c r="E516" t="s">
        <v>3149</v>
      </c>
      <c r="G516">
        <v>15300</v>
      </c>
      <c r="H516">
        <f t="shared" si="8"/>
        <v>15300</v>
      </c>
    </row>
    <row r="517" spans="1:8" x14ac:dyDescent="0.2">
      <c r="A517" t="s">
        <v>521</v>
      </c>
      <c r="B517">
        <v>460434</v>
      </c>
      <c r="C517" s="5">
        <v>35</v>
      </c>
      <c r="D517" t="s">
        <v>1971</v>
      </c>
      <c r="E517" t="s">
        <v>3150</v>
      </c>
      <c r="F517">
        <v>16</v>
      </c>
      <c r="G517">
        <v>2100</v>
      </c>
      <c r="H517">
        <f t="shared" si="8"/>
        <v>2100</v>
      </c>
    </row>
    <row r="518" spans="1:8" x14ac:dyDescent="0.2">
      <c r="A518" t="s">
        <v>522</v>
      </c>
      <c r="B518">
        <v>271425</v>
      </c>
      <c r="C518" s="5">
        <v>105</v>
      </c>
      <c r="D518" t="s">
        <v>1561</v>
      </c>
      <c r="E518" t="s">
        <v>3151</v>
      </c>
      <c r="F518">
        <v>14</v>
      </c>
      <c r="G518">
        <v>6300</v>
      </c>
      <c r="H518">
        <f t="shared" si="8"/>
        <v>6300</v>
      </c>
    </row>
    <row r="519" spans="1:8" x14ac:dyDescent="0.2">
      <c r="A519" t="s">
        <v>523</v>
      </c>
      <c r="B519">
        <v>195504</v>
      </c>
      <c r="C519" s="5">
        <v>15</v>
      </c>
      <c r="D519" t="s">
        <v>1972</v>
      </c>
      <c r="E519" t="s">
        <v>3152</v>
      </c>
      <c r="F519">
        <v>6</v>
      </c>
      <c r="G519">
        <v>900</v>
      </c>
      <c r="H519">
        <f t="shared" si="8"/>
        <v>900</v>
      </c>
    </row>
    <row r="520" spans="1:8" x14ac:dyDescent="0.2">
      <c r="A520" t="s">
        <v>524</v>
      </c>
      <c r="B520">
        <v>315151</v>
      </c>
      <c r="C520" s="4">
        <v>7</v>
      </c>
      <c r="D520" t="s">
        <v>1973</v>
      </c>
      <c r="E520" t="s">
        <v>3153</v>
      </c>
      <c r="F520">
        <v>3</v>
      </c>
      <c r="G520">
        <v>420</v>
      </c>
      <c r="H520">
        <f t="shared" si="8"/>
        <v>420</v>
      </c>
    </row>
    <row r="521" spans="1:8" x14ac:dyDescent="0.2">
      <c r="A521" t="s">
        <v>525</v>
      </c>
      <c r="B521">
        <v>388797</v>
      </c>
      <c r="C521" s="5">
        <v>50</v>
      </c>
      <c r="D521" t="s">
        <v>1974</v>
      </c>
      <c r="E521" s="2" t="s">
        <v>3154</v>
      </c>
      <c r="F521">
        <v>9</v>
      </c>
      <c r="G521">
        <v>3000</v>
      </c>
      <c r="H521">
        <f t="shared" si="8"/>
        <v>3000</v>
      </c>
    </row>
    <row r="522" spans="1:8" x14ac:dyDescent="0.2">
      <c r="A522" t="s">
        <v>526</v>
      </c>
      <c r="B522">
        <v>266095</v>
      </c>
      <c r="C522" s="5">
        <v>40</v>
      </c>
      <c r="D522" t="s">
        <v>1975</v>
      </c>
      <c r="E522" t="s">
        <v>3155</v>
      </c>
      <c r="G522">
        <v>2400</v>
      </c>
      <c r="H522">
        <f t="shared" si="8"/>
        <v>2400</v>
      </c>
    </row>
    <row r="523" spans="1:8" x14ac:dyDescent="0.2">
      <c r="A523" t="s">
        <v>527</v>
      </c>
      <c r="B523">
        <v>65918</v>
      </c>
      <c r="C523" s="5">
        <v>90</v>
      </c>
      <c r="D523" t="s">
        <v>1976</v>
      </c>
      <c r="E523" t="s">
        <v>3156</v>
      </c>
      <c r="F523">
        <v>8</v>
      </c>
      <c r="G523">
        <v>5400</v>
      </c>
      <c r="H523">
        <f t="shared" si="8"/>
        <v>5400</v>
      </c>
    </row>
    <row r="524" spans="1:8" x14ac:dyDescent="0.2">
      <c r="A524" t="s">
        <v>528</v>
      </c>
      <c r="B524">
        <v>186351</v>
      </c>
      <c r="C524" s="5">
        <v>21</v>
      </c>
      <c r="D524" t="s">
        <v>1977</v>
      </c>
      <c r="E524" t="s">
        <v>3157</v>
      </c>
      <c r="F524">
        <v>4</v>
      </c>
      <c r="G524">
        <v>1260</v>
      </c>
      <c r="H524">
        <f t="shared" si="8"/>
        <v>1260</v>
      </c>
    </row>
    <row r="525" spans="1:8" x14ac:dyDescent="0.2">
      <c r="A525" t="s">
        <v>529</v>
      </c>
      <c r="B525">
        <v>150392</v>
      </c>
      <c r="C525" s="5">
        <v>35</v>
      </c>
      <c r="D525" t="s">
        <v>1978</v>
      </c>
      <c r="E525" t="s">
        <v>3158</v>
      </c>
      <c r="G525">
        <v>2100</v>
      </c>
      <c r="H525">
        <f t="shared" si="8"/>
        <v>2100</v>
      </c>
    </row>
    <row r="526" spans="1:8" x14ac:dyDescent="0.2">
      <c r="A526" t="s">
        <v>530</v>
      </c>
      <c r="B526">
        <v>330263</v>
      </c>
      <c r="C526" s="4">
        <v>5</v>
      </c>
      <c r="D526" t="s">
        <v>1979</v>
      </c>
      <c r="E526" t="s">
        <v>3159</v>
      </c>
      <c r="F526">
        <v>5</v>
      </c>
      <c r="G526">
        <v>300</v>
      </c>
      <c r="H526">
        <f t="shared" si="8"/>
        <v>300</v>
      </c>
    </row>
    <row r="527" spans="1:8" x14ac:dyDescent="0.2">
      <c r="A527" t="s">
        <v>531</v>
      </c>
      <c r="B527">
        <v>147891</v>
      </c>
      <c r="C527" s="5">
        <v>90</v>
      </c>
      <c r="D527" t="s">
        <v>1980</v>
      </c>
      <c r="E527" t="s">
        <v>3160</v>
      </c>
      <c r="G527">
        <v>5400</v>
      </c>
      <c r="H527">
        <f t="shared" si="8"/>
        <v>5400</v>
      </c>
    </row>
    <row r="528" spans="1:8" x14ac:dyDescent="0.2">
      <c r="A528" t="s">
        <v>532</v>
      </c>
      <c r="B528">
        <v>41196</v>
      </c>
      <c r="C528" s="4">
        <v>5</v>
      </c>
      <c r="D528" t="s">
        <v>1981</v>
      </c>
      <c r="E528" t="s">
        <v>3161</v>
      </c>
      <c r="F528">
        <v>5</v>
      </c>
      <c r="G528">
        <v>300</v>
      </c>
      <c r="H528">
        <f t="shared" si="8"/>
        <v>300</v>
      </c>
    </row>
    <row r="529" spans="1:8" x14ac:dyDescent="0.2">
      <c r="A529" t="s">
        <v>533</v>
      </c>
      <c r="B529">
        <v>245023</v>
      </c>
      <c r="C529" s="5">
        <v>367</v>
      </c>
      <c r="D529" t="s">
        <v>1796</v>
      </c>
      <c r="E529" t="s">
        <v>3162</v>
      </c>
      <c r="G529">
        <v>22020</v>
      </c>
      <c r="H529">
        <f t="shared" si="8"/>
        <v>22020</v>
      </c>
    </row>
    <row r="530" spans="1:8" x14ac:dyDescent="0.2">
      <c r="A530" t="s">
        <v>534</v>
      </c>
      <c r="B530">
        <v>96867</v>
      </c>
      <c r="C530" s="5">
        <v>35</v>
      </c>
      <c r="D530" t="s">
        <v>1982</v>
      </c>
      <c r="E530" t="s">
        <v>3163</v>
      </c>
      <c r="G530">
        <v>2100</v>
      </c>
      <c r="H530">
        <f t="shared" si="8"/>
        <v>2100</v>
      </c>
    </row>
    <row r="531" spans="1:8" x14ac:dyDescent="0.2">
      <c r="A531" t="s">
        <v>535</v>
      </c>
      <c r="B531">
        <v>227557</v>
      </c>
      <c r="C531" s="5">
        <v>42</v>
      </c>
      <c r="D531" t="s">
        <v>1742</v>
      </c>
      <c r="E531" t="s">
        <v>3164</v>
      </c>
      <c r="F531">
        <v>17</v>
      </c>
      <c r="G531">
        <v>2520</v>
      </c>
      <c r="H531">
        <f t="shared" si="8"/>
        <v>2520</v>
      </c>
    </row>
    <row r="532" spans="1:8" x14ac:dyDescent="0.2">
      <c r="A532" t="s">
        <v>536</v>
      </c>
      <c r="B532">
        <v>243833</v>
      </c>
      <c r="C532" s="5">
        <v>180</v>
      </c>
      <c r="D532" t="s">
        <v>1780</v>
      </c>
      <c r="E532" t="s">
        <v>3165</v>
      </c>
      <c r="F532">
        <v>15</v>
      </c>
      <c r="G532">
        <v>10800</v>
      </c>
      <c r="H532">
        <f t="shared" si="8"/>
        <v>10800</v>
      </c>
    </row>
    <row r="533" spans="1:8" x14ac:dyDescent="0.2">
      <c r="A533" t="s">
        <v>537</v>
      </c>
      <c r="B533">
        <v>40577</v>
      </c>
      <c r="C533" s="4">
        <v>10</v>
      </c>
      <c r="D533" t="s">
        <v>1983</v>
      </c>
      <c r="E533" t="s">
        <v>3166</v>
      </c>
      <c r="F533">
        <v>3</v>
      </c>
      <c r="G533">
        <v>600</v>
      </c>
      <c r="H533">
        <f t="shared" si="8"/>
        <v>600</v>
      </c>
    </row>
    <row r="534" spans="1:8" x14ac:dyDescent="0.2">
      <c r="A534" t="s">
        <v>538</v>
      </c>
      <c r="B534">
        <v>18294</v>
      </c>
      <c r="C534" s="5">
        <v>50</v>
      </c>
      <c r="D534" t="s">
        <v>1984</v>
      </c>
      <c r="E534" t="s">
        <v>3167</v>
      </c>
      <c r="G534">
        <v>3000</v>
      </c>
      <c r="H534">
        <f t="shared" si="8"/>
        <v>3000</v>
      </c>
    </row>
    <row r="535" spans="1:8" x14ac:dyDescent="0.2">
      <c r="A535" t="s">
        <v>539</v>
      </c>
      <c r="B535">
        <v>60848</v>
      </c>
      <c r="C535" s="5">
        <v>15</v>
      </c>
      <c r="D535" t="s">
        <v>1985</v>
      </c>
      <c r="E535" t="s">
        <v>3168</v>
      </c>
      <c r="F535">
        <v>8</v>
      </c>
      <c r="G535">
        <v>900</v>
      </c>
      <c r="H535">
        <f t="shared" si="8"/>
        <v>900</v>
      </c>
    </row>
    <row r="536" spans="1:8" x14ac:dyDescent="0.2">
      <c r="A536" t="s">
        <v>540</v>
      </c>
      <c r="B536">
        <v>325191</v>
      </c>
      <c r="C536" s="5">
        <v>75</v>
      </c>
      <c r="D536" t="s">
        <v>1825</v>
      </c>
      <c r="E536" t="s">
        <v>3169</v>
      </c>
      <c r="F536">
        <v>9</v>
      </c>
      <c r="G536">
        <v>4500</v>
      </c>
      <c r="H536">
        <f t="shared" si="8"/>
        <v>4500</v>
      </c>
    </row>
    <row r="537" spans="1:8" x14ac:dyDescent="0.2">
      <c r="A537" t="s">
        <v>541</v>
      </c>
      <c r="B537">
        <v>333688</v>
      </c>
      <c r="C537" s="4">
        <v>5</v>
      </c>
      <c r="D537" t="s">
        <v>1912</v>
      </c>
      <c r="E537" t="s">
        <v>3170</v>
      </c>
      <c r="F537">
        <v>5</v>
      </c>
      <c r="G537">
        <v>300</v>
      </c>
      <c r="H537">
        <f t="shared" si="8"/>
        <v>300</v>
      </c>
    </row>
    <row r="538" spans="1:8" x14ac:dyDescent="0.2">
      <c r="A538" t="s">
        <v>542</v>
      </c>
      <c r="B538">
        <v>40668</v>
      </c>
      <c r="C538" s="5">
        <v>145</v>
      </c>
      <c r="D538" t="s">
        <v>1986</v>
      </c>
      <c r="E538" t="s">
        <v>3171</v>
      </c>
      <c r="F538">
        <v>15</v>
      </c>
      <c r="G538">
        <v>8700</v>
      </c>
      <c r="H538">
        <f t="shared" si="8"/>
        <v>8700</v>
      </c>
    </row>
    <row r="539" spans="1:8" x14ac:dyDescent="0.2">
      <c r="A539" t="s">
        <v>543</v>
      </c>
      <c r="B539">
        <v>507054</v>
      </c>
      <c r="C539" s="5">
        <v>45</v>
      </c>
      <c r="D539" t="s">
        <v>1987</v>
      </c>
      <c r="E539" t="s">
        <v>3172</v>
      </c>
      <c r="F539">
        <v>14</v>
      </c>
      <c r="G539">
        <v>2700</v>
      </c>
      <c r="H539">
        <f t="shared" si="8"/>
        <v>2700</v>
      </c>
    </row>
    <row r="540" spans="1:8" x14ac:dyDescent="0.2">
      <c r="A540" t="s">
        <v>544</v>
      </c>
      <c r="B540">
        <v>230876</v>
      </c>
      <c r="C540" s="5">
        <v>30</v>
      </c>
      <c r="D540" t="s">
        <v>1988</v>
      </c>
      <c r="E540" t="s">
        <v>3173</v>
      </c>
      <c r="F540">
        <v>11</v>
      </c>
      <c r="G540">
        <v>1800</v>
      </c>
      <c r="H540">
        <f t="shared" si="8"/>
        <v>1800</v>
      </c>
    </row>
    <row r="541" spans="1:8" x14ac:dyDescent="0.2">
      <c r="A541" t="s">
        <v>545</v>
      </c>
      <c r="B541">
        <v>396705</v>
      </c>
      <c r="C541" s="5">
        <v>30</v>
      </c>
      <c r="D541" t="s">
        <v>1989</v>
      </c>
      <c r="E541" t="s">
        <v>3174</v>
      </c>
      <c r="G541">
        <v>1800</v>
      </c>
      <c r="H541">
        <f t="shared" si="8"/>
        <v>1800</v>
      </c>
    </row>
    <row r="542" spans="1:8" x14ac:dyDescent="0.2">
      <c r="A542" t="s">
        <v>546</v>
      </c>
      <c r="B542">
        <v>484142</v>
      </c>
      <c r="C542" s="5">
        <v>70</v>
      </c>
      <c r="D542" t="s">
        <v>1990</v>
      </c>
      <c r="E542" t="s">
        <v>3175</v>
      </c>
      <c r="F542">
        <v>11</v>
      </c>
      <c r="G542">
        <v>4200</v>
      </c>
      <c r="H542">
        <f t="shared" si="8"/>
        <v>4200</v>
      </c>
    </row>
    <row r="543" spans="1:8" x14ac:dyDescent="0.2">
      <c r="A543" t="s">
        <v>547</v>
      </c>
      <c r="B543">
        <v>29813</v>
      </c>
      <c r="C543" s="5">
        <v>18</v>
      </c>
      <c r="D543" t="s">
        <v>1991</v>
      </c>
      <c r="E543" t="s">
        <v>3176</v>
      </c>
      <c r="F543">
        <v>8</v>
      </c>
      <c r="G543">
        <v>1080</v>
      </c>
      <c r="H543">
        <f t="shared" si="8"/>
        <v>1080</v>
      </c>
    </row>
    <row r="544" spans="1:8" x14ac:dyDescent="0.2">
      <c r="A544" t="s">
        <v>548</v>
      </c>
      <c r="B544">
        <v>377424</v>
      </c>
      <c r="C544" s="5">
        <v>25</v>
      </c>
      <c r="D544" t="s">
        <v>1992</v>
      </c>
      <c r="E544" t="s">
        <v>3177</v>
      </c>
      <c r="F544">
        <v>9</v>
      </c>
      <c r="G544">
        <v>1500</v>
      </c>
      <c r="H544">
        <f t="shared" si="8"/>
        <v>1500</v>
      </c>
    </row>
    <row r="545" spans="1:8" x14ac:dyDescent="0.2">
      <c r="A545" t="s">
        <v>549</v>
      </c>
      <c r="B545">
        <v>124320</v>
      </c>
      <c r="C545" s="5">
        <v>45</v>
      </c>
      <c r="D545" t="s">
        <v>1599</v>
      </c>
      <c r="E545" t="s">
        <v>3178</v>
      </c>
      <c r="G545">
        <v>2700</v>
      </c>
      <c r="H545">
        <f t="shared" si="8"/>
        <v>2700</v>
      </c>
    </row>
    <row r="546" spans="1:8" x14ac:dyDescent="0.2">
      <c r="A546" t="s">
        <v>550</v>
      </c>
      <c r="B546">
        <v>316766</v>
      </c>
      <c r="C546" s="5">
        <v>15</v>
      </c>
      <c r="D546" t="s">
        <v>1993</v>
      </c>
      <c r="E546" t="s">
        <v>3179</v>
      </c>
      <c r="F546">
        <v>10</v>
      </c>
      <c r="G546">
        <v>900</v>
      </c>
      <c r="H546">
        <f t="shared" si="8"/>
        <v>900</v>
      </c>
    </row>
    <row r="547" spans="1:8" x14ac:dyDescent="0.2">
      <c r="A547" t="s">
        <v>551</v>
      </c>
      <c r="B547">
        <v>269340</v>
      </c>
      <c r="C547" s="5">
        <v>35</v>
      </c>
      <c r="D547" t="s">
        <v>1994</v>
      </c>
      <c r="E547" t="s">
        <v>3180</v>
      </c>
      <c r="G547">
        <v>2100</v>
      </c>
      <c r="H547">
        <f t="shared" si="8"/>
        <v>2100</v>
      </c>
    </row>
    <row r="548" spans="1:8" x14ac:dyDescent="0.2">
      <c r="A548" t="s">
        <v>552</v>
      </c>
      <c r="B548">
        <v>475634</v>
      </c>
      <c r="C548" s="5">
        <v>70</v>
      </c>
      <c r="D548" t="s">
        <v>1995</v>
      </c>
      <c r="E548" t="s">
        <v>3181</v>
      </c>
      <c r="G548">
        <v>4200</v>
      </c>
      <c r="H548">
        <f t="shared" si="8"/>
        <v>4200</v>
      </c>
    </row>
    <row r="549" spans="1:8" x14ac:dyDescent="0.2">
      <c r="A549" t="s">
        <v>553</v>
      </c>
      <c r="B549">
        <v>314503</v>
      </c>
      <c r="C549" s="5">
        <v>90</v>
      </c>
      <c r="D549" t="s">
        <v>1996</v>
      </c>
      <c r="E549" t="s">
        <v>3182</v>
      </c>
      <c r="F549">
        <v>10</v>
      </c>
      <c r="G549">
        <v>5400</v>
      </c>
      <c r="H549">
        <f t="shared" si="8"/>
        <v>5400</v>
      </c>
    </row>
    <row r="550" spans="1:8" x14ac:dyDescent="0.2">
      <c r="A550" t="s">
        <v>554</v>
      </c>
      <c r="B550">
        <v>32973</v>
      </c>
      <c r="C550" s="5">
        <v>45</v>
      </c>
      <c r="D550" t="s">
        <v>1997</v>
      </c>
      <c r="E550" t="s">
        <v>3183</v>
      </c>
      <c r="F550">
        <v>11</v>
      </c>
      <c r="G550">
        <v>2700</v>
      </c>
      <c r="H550">
        <f t="shared" si="8"/>
        <v>2700</v>
      </c>
    </row>
    <row r="551" spans="1:8" x14ac:dyDescent="0.2">
      <c r="A551" t="s">
        <v>555</v>
      </c>
      <c r="B551">
        <v>428016</v>
      </c>
      <c r="C551" s="5">
        <v>60</v>
      </c>
      <c r="D551" t="s">
        <v>1683</v>
      </c>
      <c r="E551" t="s">
        <v>3184</v>
      </c>
      <c r="F551">
        <v>6</v>
      </c>
      <c r="G551">
        <v>3600</v>
      </c>
      <c r="H551">
        <f t="shared" si="8"/>
        <v>3600</v>
      </c>
    </row>
    <row r="552" spans="1:8" x14ac:dyDescent="0.2">
      <c r="A552" t="s">
        <v>556</v>
      </c>
      <c r="B552">
        <v>302785</v>
      </c>
      <c r="C552" s="5">
        <v>25</v>
      </c>
      <c r="D552" t="s">
        <v>1998</v>
      </c>
      <c r="E552" t="s">
        <v>3185</v>
      </c>
      <c r="F552">
        <v>7</v>
      </c>
      <c r="G552">
        <v>1500</v>
      </c>
      <c r="H552">
        <f t="shared" si="8"/>
        <v>1500</v>
      </c>
    </row>
    <row r="553" spans="1:8" x14ac:dyDescent="0.2">
      <c r="A553" t="s">
        <v>557</v>
      </c>
      <c r="B553">
        <v>156190</v>
      </c>
      <c r="C553" s="5">
        <v>23</v>
      </c>
      <c r="D553" t="s">
        <v>1999</v>
      </c>
      <c r="E553" t="s">
        <v>3186</v>
      </c>
      <c r="G553">
        <v>1380</v>
      </c>
      <c r="H553">
        <f t="shared" si="8"/>
        <v>1380</v>
      </c>
    </row>
    <row r="554" spans="1:8" x14ac:dyDescent="0.2">
      <c r="A554" t="s">
        <v>558</v>
      </c>
      <c r="B554">
        <v>252986</v>
      </c>
      <c r="C554" s="5">
        <v>65</v>
      </c>
      <c r="D554" t="s">
        <v>1602</v>
      </c>
      <c r="E554" t="s">
        <v>3187</v>
      </c>
      <c r="F554">
        <v>17</v>
      </c>
      <c r="G554">
        <v>3900</v>
      </c>
      <c r="H554">
        <f t="shared" si="8"/>
        <v>3900</v>
      </c>
    </row>
    <row r="555" spans="1:8" x14ac:dyDescent="0.2">
      <c r="A555" t="s">
        <v>559</v>
      </c>
      <c r="B555">
        <v>218316</v>
      </c>
      <c r="C555" s="5">
        <v>35</v>
      </c>
      <c r="D555" t="s">
        <v>1846</v>
      </c>
      <c r="E555" t="s">
        <v>3188</v>
      </c>
      <c r="G555">
        <v>2100</v>
      </c>
      <c r="H555">
        <f t="shared" si="8"/>
        <v>2100</v>
      </c>
    </row>
    <row r="556" spans="1:8" x14ac:dyDescent="0.2">
      <c r="A556" t="s">
        <v>560</v>
      </c>
      <c r="B556">
        <v>369856</v>
      </c>
      <c r="C556" s="5">
        <v>32</v>
      </c>
      <c r="D556" t="s">
        <v>1731</v>
      </c>
      <c r="E556" t="s">
        <v>3189</v>
      </c>
      <c r="F556">
        <v>9</v>
      </c>
      <c r="G556">
        <v>1920</v>
      </c>
      <c r="H556">
        <f t="shared" si="8"/>
        <v>1920</v>
      </c>
    </row>
    <row r="557" spans="1:8" x14ac:dyDescent="0.2">
      <c r="A557" t="s">
        <v>561</v>
      </c>
      <c r="B557">
        <v>82036</v>
      </c>
      <c r="C557" s="4">
        <v>10</v>
      </c>
      <c r="D557" t="s">
        <v>2000</v>
      </c>
      <c r="E557" t="s">
        <v>3190</v>
      </c>
      <c r="F557">
        <v>5</v>
      </c>
      <c r="G557">
        <v>600</v>
      </c>
      <c r="H557">
        <f t="shared" si="8"/>
        <v>600</v>
      </c>
    </row>
    <row r="558" spans="1:8" x14ac:dyDescent="0.2">
      <c r="A558" t="s">
        <v>562</v>
      </c>
      <c r="B558">
        <v>264693</v>
      </c>
      <c r="C558" s="5">
        <v>35</v>
      </c>
      <c r="D558" t="s">
        <v>2001</v>
      </c>
      <c r="E558" t="s">
        <v>3191</v>
      </c>
      <c r="G558">
        <v>2100</v>
      </c>
      <c r="H558">
        <f t="shared" si="8"/>
        <v>2100</v>
      </c>
    </row>
    <row r="559" spans="1:8" x14ac:dyDescent="0.2">
      <c r="A559" t="s">
        <v>563</v>
      </c>
      <c r="B559">
        <v>73543</v>
      </c>
      <c r="C559" s="5">
        <v>40</v>
      </c>
      <c r="D559" t="s">
        <v>2002</v>
      </c>
      <c r="E559" t="s">
        <v>3192</v>
      </c>
      <c r="F559">
        <v>12</v>
      </c>
      <c r="G559">
        <v>2400</v>
      </c>
      <c r="H559">
        <f t="shared" si="8"/>
        <v>2400</v>
      </c>
    </row>
    <row r="560" spans="1:8" x14ac:dyDescent="0.2">
      <c r="A560" t="s">
        <v>564</v>
      </c>
      <c r="B560">
        <v>56246</v>
      </c>
      <c r="C560" s="5">
        <v>20</v>
      </c>
      <c r="D560" t="s">
        <v>1752</v>
      </c>
      <c r="E560" t="s">
        <v>3193</v>
      </c>
      <c r="F560">
        <v>9</v>
      </c>
      <c r="G560">
        <v>1200</v>
      </c>
      <c r="H560">
        <f t="shared" si="8"/>
        <v>1200</v>
      </c>
    </row>
    <row r="561" spans="1:8" x14ac:dyDescent="0.2">
      <c r="A561" t="s">
        <v>565</v>
      </c>
      <c r="B561">
        <v>227485</v>
      </c>
      <c r="C561" s="4">
        <v>5</v>
      </c>
      <c r="D561" t="s">
        <v>2003</v>
      </c>
      <c r="E561" t="s">
        <v>3194</v>
      </c>
      <c r="G561">
        <v>300</v>
      </c>
      <c r="H561">
        <f t="shared" si="8"/>
        <v>300</v>
      </c>
    </row>
    <row r="562" spans="1:8" x14ac:dyDescent="0.2">
      <c r="A562" t="s">
        <v>566</v>
      </c>
      <c r="B562">
        <v>385325</v>
      </c>
      <c r="C562" s="4">
        <v>10</v>
      </c>
      <c r="D562" t="s">
        <v>2004</v>
      </c>
      <c r="E562" t="s">
        <v>3195</v>
      </c>
      <c r="F562">
        <v>6</v>
      </c>
      <c r="G562">
        <v>600</v>
      </c>
      <c r="H562">
        <f t="shared" si="8"/>
        <v>600</v>
      </c>
    </row>
    <row r="563" spans="1:8" x14ac:dyDescent="0.2">
      <c r="A563" t="s">
        <v>567</v>
      </c>
      <c r="B563">
        <v>343581</v>
      </c>
      <c r="C563" s="5">
        <v>90</v>
      </c>
      <c r="D563" t="s">
        <v>2005</v>
      </c>
      <c r="E563" t="s">
        <v>3196</v>
      </c>
      <c r="F563">
        <v>7</v>
      </c>
      <c r="G563">
        <v>5400</v>
      </c>
      <c r="H563">
        <f t="shared" si="8"/>
        <v>5400</v>
      </c>
    </row>
    <row r="564" spans="1:8" x14ac:dyDescent="0.2">
      <c r="A564" t="s">
        <v>568</v>
      </c>
      <c r="B564">
        <v>140284</v>
      </c>
      <c r="C564" s="5">
        <v>30</v>
      </c>
      <c r="D564" t="s">
        <v>2006</v>
      </c>
      <c r="E564" t="s">
        <v>3197</v>
      </c>
      <c r="F564">
        <v>4</v>
      </c>
      <c r="G564">
        <v>1800</v>
      </c>
      <c r="H564">
        <f t="shared" si="8"/>
        <v>1800</v>
      </c>
    </row>
    <row r="565" spans="1:8" x14ac:dyDescent="0.2">
      <c r="A565" t="s">
        <v>569</v>
      </c>
      <c r="B565">
        <v>77129</v>
      </c>
      <c r="C565" s="5">
        <v>50</v>
      </c>
      <c r="D565" t="s">
        <v>2007</v>
      </c>
      <c r="E565" t="s">
        <v>3198</v>
      </c>
      <c r="G565">
        <v>3000</v>
      </c>
      <c r="H565">
        <f t="shared" si="8"/>
        <v>3000</v>
      </c>
    </row>
    <row r="566" spans="1:8" x14ac:dyDescent="0.2">
      <c r="A566" t="s">
        <v>570</v>
      </c>
      <c r="B566">
        <v>38089</v>
      </c>
      <c r="C566" s="5">
        <v>40</v>
      </c>
      <c r="D566" t="s">
        <v>2008</v>
      </c>
      <c r="E566" t="s">
        <v>3199</v>
      </c>
      <c r="G566">
        <v>2400</v>
      </c>
      <c r="H566">
        <f t="shared" si="8"/>
        <v>2400</v>
      </c>
    </row>
    <row r="567" spans="1:8" x14ac:dyDescent="0.2">
      <c r="A567" t="s">
        <v>571</v>
      </c>
      <c r="B567">
        <v>39056</v>
      </c>
      <c r="C567" s="5">
        <v>35</v>
      </c>
      <c r="D567" t="s">
        <v>2009</v>
      </c>
      <c r="E567" t="s">
        <v>3200</v>
      </c>
      <c r="F567">
        <v>5</v>
      </c>
      <c r="G567">
        <v>2100</v>
      </c>
      <c r="H567">
        <f t="shared" si="8"/>
        <v>2100</v>
      </c>
    </row>
    <row r="568" spans="1:8" x14ac:dyDescent="0.2">
      <c r="A568" t="s">
        <v>572</v>
      </c>
      <c r="B568">
        <v>292138</v>
      </c>
      <c r="C568" s="5">
        <v>495</v>
      </c>
      <c r="D568" t="s">
        <v>2010</v>
      </c>
      <c r="E568" t="s">
        <v>3201</v>
      </c>
      <c r="G568">
        <v>29700</v>
      </c>
      <c r="H568">
        <f t="shared" si="8"/>
        <v>29700</v>
      </c>
    </row>
    <row r="569" spans="1:8" x14ac:dyDescent="0.2">
      <c r="A569" t="s">
        <v>573</v>
      </c>
      <c r="B569">
        <v>301278</v>
      </c>
      <c r="C569" s="5">
        <v>60</v>
      </c>
      <c r="D569" t="s">
        <v>2011</v>
      </c>
      <c r="E569" t="s">
        <v>3202</v>
      </c>
      <c r="F569">
        <v>14</v>
      </c>
      <c r="G569">
        <v>3600</v>
      </c>
      <c r="H569">
        <f t="shared" si="8"/>
        <v>3600</v>
      </c>
    </row>
    <row r="570" spans="1:8" x14ac:dyDescent="0.2">
      <c r="A570" t="s">
        <v>574</v>
      </c>
      <c r="B570">
        <v>474504</v>
      </c>
      <c r="C570" s="5">
        <v>15</v>
      </c>
      <c r="D570" t="s">
        <v>2012</v>
      </c>
      <c r="E570" t="s">
        <v>3203</v>
      </c>
      <c r="F570">
        <v>7</v>
      </c>
      <c r="G570">
        <v>900</v>
      </c>
      <c r="H570">
        <f t="shared" si="8"/>
        <v>900</v>
      </c>
    </row>
    <row r="571" spans="1:8" x14ac:dyDescent="0.2">
      <c r="A571" t="s">
        <v>575</v>
      </c>
      <c r="B571">
        <v>176907</v>
      </c>
      <c r="C571" s="5">
        <v>20</v>
      </c>
      <c r="D571" t="s">
        <v>2013</v>
      </c>
      <c r="E571" t="s">
        <v>3204</v>
      </c>
      <c r="G571">
        <v>1200</v>
      </c>
      <c r="H571">
        <f t="shared" si="8"/>
        <v>1200</v>
      </c>
    </row>
    <row r="572" spans="1:8" x14ac:dyDescent="0.2">
      <c r="A572" t="s">
        <v>576</v>
      </c>
      <c r="B572">
        <v>331788</v>
      </c>
      <c r="C572" s="5">
        <v>50</v>
      </c>
      <c r="D572" t="s">
        <v>1528</v>
      </c>
      <c r="E572" t="s">
        <v>3205</v>
      </c>
      <c r="G572">
        <v>3000</v>
      </c>
      <c r="H572">
        <f t="shared" si="8"/>
        <v>3000</v>
      </c>
    </row>
    <row r="573" spans="1:8" x14ac:dyDescent="0.2">
      <c r="A573" t="s">
        <v>577</v>
      </c>
      <c r="B573">
        <v>183670</v>
      </c>
      <c r="C573" s="5">
        <v>70</v>
      </c>
      <c r="D573" t="s">
        <v>1691</v>
      </c>
      <c r="E573" t="s">
        <v>3206</v>
      </c>
      <c r="F573">
        <v>6</v>
      </c>
      <c r="G573">
        <v>4200</v>
      </c>
      <c r="H573">
        <f t="shared" si="8"/>
        <v>4200</v>
      </c>
    </row>
    <row r="574" spans="1:8" x14ac:dyDescent="0.2">
      <c r="A574" t="s">
        <v>578</v>
      </c>
      <c r="B574">
        <v>259363</v>
      </c>
      <c r="C574" s="5">
        <v>15</v>
      </c>
      <c r="D574" t="s">
        <v>1908</v>
      </c>
      <c r="E574" t="s">
        <v>3207</v>
      </c>
      <c r="F574">
        <v>7</v>
      </c>
      <c r="G574">
        <v>900</v>
      </c>
      <c r="H574">
        <f t="shared" si="8"/>
        <v>900</v>
      </c>
    </row>
    <row r="575" spans="1:8" x14ac:dyDescent="0.2">
      <c r="A575" t="s">
        <v>579</v>
      </c>
      <c r="B575">
        <v>424797</v>
      </c>
      <c r="C575" s="5">
        <v>25</v>
      </c>
      <c r="D575" t="s">
        <v>2014</v>
      </c>
      <c r="E575" t="s">
        <v>3208</v>
      </c>
      <c r="F575">
        <v>8</v>
      </c>
      <c r="G575">
        <v>1500</v>
      </c>
      <c r="H575">
        <f t="shared" si="8"/>
        <v>1500</v>
      </c>
    </row>
    <row r="576" spans="1:8" x14ac:dyDescent="0.2">
      <c r="A576" t="s">
        <v>580</v>
      </c>
      <c r="B576">
        <v>204978</v>
      </c>
      <c r="C576" s="5">
        <v>30</v>
      </c>
      <c r="D576" t="s">
        <v>2015</v>
      </c>
      <c r="E576" t="s">
        <v>3209</v>
      </c>
      <c r="F576">
        <v>9</v>
      </c>
      <c r="G576">
        <v>1800</v>
      </c>
      <c r="H576">
        <f t="shared" si="8"/>
        <v>1800</v>
      </c>
    </row>
    <row r="577" spans="1:8" x14ac:dyDescent="0.2">
      <c r="A577" t="s">
        <v>581</v>
      </c>
      <c r="B577">
        <v>231267</v>
      </c>
      <c r="C577" s="5">
        <v>60</v>
      </c>
      <c r="D577" t="s">
        <v>2016</v>
      </c>
      <c r="E577" t="s">
        <v>3210</v>
      </c>
      <c r="F577">
        <v>15</v>
      </c>
      <c r="G577">
        <v>3600</v>
      </c>
      <c r="H577">
        <f t="shared" si="8"/>
        <v>3600</v>
      </c>
    </row>
    <row r="578" spans="1:8" x14ac:dyDescent="0.2">
      <c r="A578" t="s">
        <v>582</v>
      </c>
      <c r="B578">
        <v>127134</v>
      </c>
      <c r="C578" s="5">
        <v>90</v>
      </c>
      <c r="D578" t="s">
        <v>2017</v>
      </c>
      <c r="E578" t="s">
        <v>3211</v>
      </c>
      <c r="F578">
        <v>15</v>
      </c>
      <c r="G578">
        <v>5400</v>
      </c>
      <c r="H578">
        <f t="shared" ref="H578:H641" si="9">C578*60</f>
        <v>5400</v>
      </c>
    </row>
    <row r="579" spans="1:8" x14ac:dyDescent="0.2">
      <c r="A579" t="s">
        <v>583</v>
      </c>
      <c r="B579">
        <v>322342</v>
      </c>
      <c r="C579" s="5">
        <v>305</v>
      </c>
      <c r="D579" t="s">
        <v>2018</v>
      </c>
      <c r="E579" t="s">
        <v>3212</v>
      </c>
      <c r="F579">
        <v>7</v>
      </c>
      <c r="G579">
        <v>18300</v>
      </c>
      <c r="H579">
        <f t="shared" si="9"/>
        <v>18300</v>
      </c>
    </row>
    <row r="580" spans="1:8" x14ac:dyDescent="0.2">
      <c r="A580" t="s">
        <v>584</v>
      </c>
      <c r="B580">
        <v>133057</v>
      </c>
      <c r="C580" s="5">
        <v>30</v>
      </c>
      <c r="D580" t="s">
        <v>2019</v>
      </c>
      <c r="E580" t="s">
        <v>3213</v>
      </c>
      <c r="F580">
        <v>8</v>
      </c>
      <c r="G580">
        <v>1800</v>
      </c>
      <c r="H580">
        <f t="shared" si="9"/>
        <v>1800</v>
      </c>
    </row>
    <row r="581" spans="1:8" x14ac:dyDescent="0.2">
      <c r="A581" t="s">
        <v>585</v>
      </c>
      <c r="B581">
        <v>41202</v>
      </c>
      <c r="C581" s="5">
        <v>20</v>
      </c>
      <c r="D581" t="s">
        <v>1981</v>
      </c>
      <c r="E581" t="s">
        <v>3214</v>
      </c>
      <c r="F581">
        <v>10</v>
      </c>
      <c r="G581">
        <v>1200</v>
      </c>
      <c r="H581">
        <f t="shared" si="9"/>
        <v>1200</v>
      </c>
    </row>
    <row r="582" spans="1:8" x14ac:dyDescent="0.2">
      <c r="A582" t="s">
        <v>586</v>
      </c>
      <c r="B582">
        <v>509963</v>
      </c>
      <c r="C582" s="5">
        <v>20</v>
      </c>
      <c r="D582" t="s">
        <v>2020</v>
      </c>
      <c r="E582" t="s">
        <v>3215</v>
      </c>
      <c r="G582">
        <v>1200</v>
      </c>
      <c r="H582">
        <f t="shared" si="9"/>
        <v>1200</v>
      </c>
    </row>
    <row r="583" spans="1:8" x14ac:dyDescent="0.2">
      <c r="A583" t="s">
        <v>587</v>
      </c>
      <c r="B583">
        <v>379283</v>
      </c>
      <c r="C583" s="5">
        <v>50</v>
      </c>
      <c r="D583" t="s">
        <v>2021</v>
      </c>
      <c r="E583" t="s">
        <v>3216</v>
      </c>
      <c r="F583">
        <v>9</v>
      </c>
      <c r="G583">
        <v>3000</v>
      </c>
      <c r="H583">
        <f t="shared" si="9"/>
        <v>3000</v>
      </c>
    </row>
    <row r="584" spans="1:8" x14ac:dyDescent="0.2">
      <c r="A584" t="s">
        <v>588</v>
      </c>
      <c r="B584">
        <v>116669</v>
      </c>
      <c r="C584" s="5">
        <v>45</v>
      </c>
      <c r="D584" t="s">
        <v>1513</v>
      </c>
      <c r="E584" t="s">
        <v>3217</v>
      </c>
      <c r="F584">
        <v>6</v>
      </c>
      <c r="G584">
        <v>2700</v>
      </c>
      <c r="H584">
        <f t="shared" si="9"/>
        <v>2700</v>
      </c>
    </row>
    <row r="585" spans="1:8" x14ac:dyDescent="0.2">
      <c r="A585" t="s">
        <v>589</v>
      </c>
      <c r="B585">
        <v>38270</v>
      </c>
      <c r="C585" s="5">
        <v>35</v>
      </c>
      <c r="D585" t="s">
        <v>2022</v>
      </c>
      <c r="E585" t="s">
        <v>3218</v>
      </c>
      <c r="F585">
        <v>9</v>
      </c>
      <c r="G585">
        <v>2100</v>
      </c>
      <c r="H585">
        <f t="shared" si="9"/>
        <v>2100</v>
      </c>
    </row>
    <row r="586" spans="1:8" x14ac:dyDescent="0.2">
      <c r="A586" t="s">
        <v>590</v>
      </c>
      <c r="B586">
        <v>172164</v>
      </c>
      <c r="C586" s="5">
        <v>325</v>
      </c>
      <c r="D586" t="s">
        <v>2023</v>
      </c>
      <c r="E586" t="s">
        <v>3219</v>
      </c>
      <c r="G586">
        <v>19500</v>
      </c>
      <c r="H586">
        <f t="shared" si="9"/>
        <v>19500</v>
      </c>
    </row>
    <row r="587" spans="1:8" x14ac:dyDescent="0.2">
      <c r="A587" t="s">
        <v>591</v>
      </c>
      <c r="B587">
        <v>339134</v>
      </c>
      <c r="C587" s="5">
        <v>25</v>
      </c>
      <c r="D587" t="s">
        <v>1838</v>
      </c>
      <c r="E587" t="s">
        <v>3220</v>
      </c>
      <c r="F587">
        <v>11</v>
      </c>
      <c r="G587">
        <v>1500</v>
      </c>
      <c r="H587">
        <f t="shared" si="9"/>
        <v>1500</v>
      </c>
    </row>
    <row r="588" spans="1:8" x14ac:dyDescent="0.2">
      <c r="A588" t="s">
        <v>592</v>
      </c>
      <c r="B588">
        <v>129173</v>
      </c>
      <c r="C588" s="5">
        <v>20</v>
      </c>
      <c r="D588" t="s">
        <v>2024</v>
      </c>
      <c r="E588" t="s">
        <v>3221</v>
      </c>
      <c r="F588">
        <v>11</v>
      </c>
      <c r="G588">
        <v>1200</v>
      </c>
      <c r="H588">
        <f t="shared" si="9"/>
        <v>1200</v>
      </c>
    </row>
    <row r="589" spans="1:8" x14ac:dyDescent="0.2">
      <c r="A589" t="s">
        <v>593</v>
      </c>
      <c r="B589">
        <v>142149</v>
      </c>
      <c r="C589" s="5">
        <v>50</v>
      </c>
      <c r="D589" t="s">
        <v>2025</v>
      </c>
      <c r="E589" t="s">
        <v>3222</v>
      </c>
      <c r="F589">
        <v>9</v>
      </c>
      <c r="G589">
        <v>3000</v>
      </c>
      <c r="H589">
        <f t="shared" si="9"/>
        <v>3000</v>
      </c>
    </row>
    <row r="590" spans="1:8" x14ac:dyDescent="0.2">
      <c r="A590" t="s">
        <v>594</v>
      </c>
      <c r="B590">
        <v>369105</v>
      </c>
      <c r="C590" s="6">
        <v>2</v>
      </c>
      <c r="D590" t="s">
        <v>2026</v>
      </c>
      <c r="E590" t="s">
        <v>3223</v>
      </c>
      <c r="G590">
        <v>120</v>
      </c>
      <c r="H590">
        <f t="shared" si="9"/>
        <v>120</v>
      </c>
    </row>
    <row r="591" spans="1:8" x14ac:dyDescent="0.2">
      <c r="A591" t="s">
        <v>595</v>
      </c>
      <c r="B591">
        <v>471226</v>
      </c>
      <c r="C591" s="5">
        <v>80</v>
      </c>
      <c r="D591" t="s">
        <v>2027</v>
      </c>
      <c r="E591" t="s">
        <v>3224</v>
      </c>
      <c r="F591">
        <v>6</v>
      </c>
      <c r="G591">
        <v>4800</v>
      </c>
      <c r="H591">
        <f t="shared" si="9"/>
        <v>4800</v>
      </c>
    </row>
    <row r="592" spans="1:8" x14ac:dyDescent="0.2">
      <c r="A592" t="s">
        <v>596</v>
      </c>
      <c r="B592">
        <v>18049</v>
      </c>
      <c r="C592" s="5">
        <v>85</v>
      </c>
      <c r="D592" t="s">
        <v>2028</v>
      </c>
      <c r="E592" t="s">
        <v>3225</v>
      </c>
      <c r="F592">
        <v>12</v>
      </c>
      <c r="G592">
        <v>5100</v>
      </c>
      <c r="H592">
        <f t="shared" si="9"/>
        <v>5100</v>
      </c>
    </row>
    <row r="593" spans="1:8" x14ac:dyDescent="0.2">
      <c r="A593" t="s">
        <v>597</v>
      </c>
      <c r="B593">
        <v>421102</v>
      </c>
      <c r="C593" s="5">
        <v>15</v>
      </c>
      <c r="D593" t="s">
        <v>2029</v>
      </c>
      <c r="E593" t="s">
        <v>3226</v>
      </c>
      <c r="F593">
        <v>5</v>
      </c>
      <c r="G593">
        <v>900</v>
      </c>
      <c r="H593">
        <f t="shared" si="9"/>
        <v>900</v>
      </c>
    </row>
    <row r="594" spans="1:8" x14ac:dyDescent="0.2">
      <c r="A594" t="s">
        <v>598</v>
      </c>
      <c r="B594">
        <v>153742</v>
      </c>
      <c r="C594" s="5">
        <v>40</v>
      </c>
      <c r="D594" t="s">
        <v>1824</v>
      </c>
      <c r="E594" t="s">
        <v>3227</v>
      </c>
      <c r="F594">
        <v>11</v>
      </c>
      <c r="G594">
        <v>2400</v>
      </c>
      <c r="H594">
        <f t="shared" si="9"/>
        <v>2400</v>
      </c>
    </row>
    <row r="595" spans="1:8" x14ac:dyDescent="0.2">
      <c r="A595" t="s">
        <v>599</v>
      </c>
      <c r="B595">
        <v>97966</v>
      </c>
      <c r="C595" s="5">
        <v>70</v>
      </c>
      <c r="D595" t="s">
        <v>2030</v>
      </c>
      <c r="E595" t="s">
        <v>3228</v>
      </c>
      <c r="F595">
        <v>7</v>
      </c>
      <c r="G595">
        <v>4200</v>
      </c>
      <c r="H595">
        <f t="shared" si="9"/>
        <v>4200</v>
      </c>
    </row>
    <row r="596" spans="1:8" x14ac:dyDescent="0.2">
      <c r="A596" t="s">
        <v>600</v>
      </c>
      <c r="B596">
        <v>96313</v>
      </c>
      <c r="C596" s="5">
        <v>65</v>
      </c>
      <c r="D596" t="s">
        <v>1941</v>
      </c>
      <c r="E596" t="s">
        <v>3229</v>
      </c>
      <c r="F596">
        <v>6</v>
      </c>
      <c r="G596">
        <v>3900</v>
      </c>
      <c r="H596">
        <f t="shared" si="9"/>
        <v>3900</v>
      </c>
    </row>
    <row r="597" spans="1:8" x14ac:dyDescent="0.2">
      <c r="A597" t="s">
        <v>601</v>
      </c>
      <c r="B597">
        <v>250735</v>
      </c>
      <c r="C597" s="5">
        <v>20</v>
      </c>
      <c r="D597" t="s">
        <v>2031</v>
      </c>
      <c r="E597" t="s">
        <v>3230</v>
      </c>
      <c r="G597">
        <v>1200</v>
      </c>
      <c r="H597">
        <f t="shared" si="9"/>
        <v>1200</v>
      </c>
    </row>
    <row r="598" spans="1:8" x14ac:dyDescent="0.2">
      <c r="A598" t="s">
        <v>602</v>
      </c>
      <c r="B598">
        <v>184726</v>
      </c>
      <c r="C598" s="5">
        <v>70</v>
      </c>
      <c r="D598" t="s">
        <v>2032</v>
      </c>
      <c r="E598" t="s">
        <v>3231</v>
      </c>
      <c r="G598">
        <v>4200</v>
      </c>
      <c r="H598">
        <f t="shared" si="9"/>
        <v>4200</v>
      </c>
    </row>
    <row r="599" spans="1:8" x14ac:dyDescent="0.2">
      <c r="A599" t="s">
        <v>603</v>
      </c>
      <c r="B599">
        <v>194081</v>
      </c>
      <c r="C599" s="5">
        <v>40</v>
      </c>
      <c r="D599" t="s">
        <v>1777</v>
      </c>
      <c r="E599" t="s">
        <v>3232</v>
      </c>
      <c r="F599">
        <v>5</v>
      </c>
      <c r="G599">
        <v>2400</v>
      </c>
      <c r="H599">
        <f t="shared" si="9"/>
        <v>2400</v>
      </c>
    </row>
    <row r="600" spans="1:8" x14ac:dyDescent="0.2">
      <c r="A600" t="s">
        <v>604</v>
      </c>
      <c r="B600">
        <v>29439</v>
      </c>
      <c r="C600" s="5">
        <v>80</v>
      </c>
      <c r="D600" t="s">
        <v>1619</v>
      </c>
      <c r="E600" t="s">
        <v>3233</v>
      </c>
      <c r="F600">
        <v>12</v>
      </c>
      <c r="G600">
        <v>4800</v>
      </c>
      <c r="H600">
        <f t="shared" si="9"/>
        <v>4800</v>
      </c>
    </row>
    <row r="601" spans="1:8" x14ac:dyDescent="0.2">
      <c r="A601" t="s">
        <v>605</v>
      </c>
      <c r="B601">
        <v>268791</v>
      </c>
      <c r="C601" s="5">
        <v>70</v>
      </c>
      <c r="D601" t="s">
        <v>2033</v>
      </c>
      <c r="E601" t="s">
        <v>3234</v>
      </c>
      <c r="F601">
        <v>5</v>
      </c>
      <c r="G601">
        <v>4200</v>
      </c>
      <c r="H601">
        <f t="shared" si="9"/>
        <v>4200</v>
      </c>
    </row>
    <row r="602" spans="1:8" x14ac:dyDescent="0.2">
      <c r="A602" t="s">
        <v>606</v>
      </c>
      <c r="B602">
        <v>138451</v>
      </c>
      <c r="C602" s="5">
        <v>25</v>
      </c>
      <c r="D602" t="s">
        <v>2034</v>
      </c>
      <c r="E602" t="s">
        <v>3235</v>
      </c>
      <c r="F602">
        <v>15</v>
      </c>
      <c r="G602">
        <v>1500</v>
      </c>
      <c r="H602">
        <f t="shared" si="9"/>
        <v>1500</v>
      </c>
    </row>
    <row r="603" spans="1:8" x14ac:dyDescent="0.2">
      <c r="A603" t="s">
        <v>607</v>
      </c>
      <c r="B603">
        <v>207123</v>
      </c>
      <c r="C603" s="5">
        <v>90</v>
      </c>
      <c r="D603" t="s">
        <v>1778</v>
      </c>
      <c r="E603" t="s">
        <v>3236</v>
      </c>
      <c r="F603">
        <v>8</v>
      </c>
      <c r="G603">
        <v>5400</v>
      </c>
      <c r="H603">
        <f t="shared" si="9"/>
        <v>5400</v>
      </c>
    </row>
    <row r="604" spans="1:8" x14ac:dyDescent="0.2">
      <c r="A604" t="s">
        <v>608</v>
      </c>
      <c r="B604">
        <v>398090</v>
      </c>
      <c r="C604" s="5">
        <v>35</v>
      </c>
      <c r="D604" t="s">
        <v>2035</v>
      </c>
      <c r="E604" t="s">
        <v>3237</v>
      </c>
      <c r="F604">
        <v>10</v>
      </c>
      <c r="G604">
        <v>2100</v>
      </c>
      <c r="H604">
        <f t="shared" si="9"/>
        <v>2100</v>
      </c>
    </row>
    <row r="605" spans="1:8" x14ac:dyDescent="0.2">
      <c r="A605" t="s">
        <v>609</v>
      </c>
      <c r="B605">
        <v>91240</v>
      </c>
      <c r="C605" s="5">
        <v>44</v>
      </c>
      <c r="D605" t="s">
        <v>2036</v>
      </c>
      <c r="E605" t="s">
        <v>3238</v>
      </c>
      <c r="G605">
        <v>2640</v>
      </c>
      <c r="H605">
        <f t="shared" si="9"/>
        <v>2640</v>
      </c>
    </row>
    <row r="606" spans="1:8" x14ac:dyDescent="0.2">
      <c r="A606" t="s">
        <v>610</v>
      </c>
      <c r="B606">
        <v>289592</v>
      </c>
      <c r="C606" s="5">
        <v>45</v>
      </c>
      <c r="D606" t="s">
        <v>2037</v>
      </c>
      <c r="E606" t="s">
        <v>3239</v>
      </c>
      <c r="F606">
        <v>12</v>
      </c>
      <c r="G606">
        <v>2700</v>
      </c>
      <c r="H606">
        <f t="shared" si="9"/>
        <v>2700</v>
      </c>
    </row>
    <row r="607" spans="1:8" x14ac:dyDescent="0.2">
      <c r="A607" t="s">
        <v>611</v>
      </c>
      <c r="B607">
        <v>181276</v>
      </c>
      <c r="C607" s="4">
        <v>5</v>
      </c>
      <c r="D607" t="s">
        <v>2038</v>
      </c>
      <c r="E607" t="s">
        <v>3240</v>
      </c>
      <c r="F607">
        <v>6</v>
      </c>
      <c r="G607">
        <v>300</v>
      </c>
      <c r="H607">
        <f t="shared" si="9"/>
        <v>300</v>
      </c>
    </row>
    <row r="608" spans="1:8" x14ac:dyDescent="0.2">
      <c r="A608" t="s">
        <v>612</v>
      </c>
      <c r="B608">
        <v>53445</v>
      </c>
      <c r="C608" s="5">
        <v>915</v>
      </c>
      <c r="D608" t="s">
        <v>2039</v>
      </c>
      <c r="E608" t="s">
        <v>3241</v>
      </c>
      <c r="G608">
        <v>54900</v>
      </c>
      <c r="H608">
        <f t="shared" si="9"/>
        <v>54900</v>
      </c>
    </row>
    <row r="609" spans="1:8" x14ac:dyDescent="0.2">
      <c r="A609" t="s">
        <v>613</v>
      </c>
      <c r="B609">
        <v>429328</v>
      </c>
      <c r="C609" s="5">
        <v>320</v>
      </c>
      <c r="D609" t="s">
        <v>2040</v>
      </c>
      <c r="E609" t="s">
        <v>3242</v>
      </c>
      <c r="F609">
        <v>11</v>
      </c>
      <c r="G609">
        <v>19200</v>
      </c>
      <c r="H609">
        <f t="shared" si="9"/>
        <v>19200</v>
      </c>
    </row>
    <row r="610" spans="1:8" x14ac:dyDescent="0.2">
      <c r="A610" t="s">
        <v>614</v>
      </c>
      <c r="B610">
        <v>424577</v>
      </c>
      <c r="C610" s="5">
        <v>250</v>
      </c>
      <c r="D610" t="s">
        <v>2041</v>
      </c>
      <c r="E610" t="s">
        <v>3243</v>
      </c>
      <c r="F610">
        <v>8</v>
      </c>
      <c r="G610">
        <v>15000</v>
      </c>
      <c r="H610">
        <f t="shared" si="9"/>
        <v>15000</v>
      </c>
    </row>
    <row r="611" spans="1:8" x14ac:dyDescent="0.2">
      <c r="A611" t="s">
        <v>615</v>
      </c>
      <c r="B611">
        <v>229647</v>
      </c>
      <c r="C611" s="5">
        <v>15</v>
      </c>
      <c r="D611" t="s">
        <v>2042</v>
      </c>
      <c r="E611" t="s">
        <v>3244</v>
      </c>
      <c r="F611">
        <v>8</v>
      </c>
      <c r="G611">
        <v>900</v>
      </c>
      <c r="H611">
        <f t="shared" si="9"/>
        <v>900</v>
      </c>
    </row>
    <row r="612" spans="1:8" x14ac:dyDescent="0.2">
      <c r="A612" t="s">
        <v>616</v>
      </c>
      <c r="B612">
        <v>379762</v>
      </c>
      <c r="C612" s="5">
        <v>360</v>
      </c>
      <c r="D612" t="s">
        <v>2043</v>
      </c>
      <c r="E612" t="s">
        <v>3245</v>
      </c>
      <c r="F612">
        <v>7</v>
      </c>
      <c r="G612">
        <v>21600</v>
      </c>
      <c r="H612">
        <f t="shared" si="9"/>
        <v>21600</v>
      </c>
    </row>
    <row r="613" spans="1:8" x14ac:dyDescent="0.2">
      <c r="A613" t="s">
        <v>617</v>
      </c>
      <c r="B613">
        <v>115200</v>
      </c>
      <c r="C613" s="5">
        <v>225</v>
      </c>
      <c r="D613" t="s">
        <v>1950</v>
      </c>
      <c r="E613" t="s">
        <v>3246</v>
      </c>
      <c r="G613">
        <v>13500</v>
      </c>
      <c r="H613">
        <f t="shared" si="9"/>
        <v>13500</v>
      </c>
    </row>
    <row r="614" spans="1:8" x14ac:dyDescent="0.2">
      <c r="A614" t="s">
        <v>618</v>
      </c>
      <c r="B614">
        <v>314811</v>
      </c>
      <c r="C614" s="5">
        <v>25</v>
      </c>
      <c r="D614" t="s">
        <v>2044</v>
      </c>
      <c r="E614" t="s">
        <v>3247</v>
      </c>
      <c r="G614">
        <v>1500</v>
      </c>
      <c r="H614">
        <f t="shared" si="9"/>
        <v>1500</v>
      </c>
    </row>
    <row r="615" spans="1:8" x14ac:dyDescent="0.2">
      <c r="A615" t="s">
        <v>619</v>
      </c>
      <c r="B615">
        <v>176710</v>
      </c>
      <c r="C615" s="4">
        <v>10</v>
      </c>
      <c r="D615" t="s">
        <v>2013</v>
      </c>
      <c r="E615" t="s">
        <v>3248</v>
      </c>
      <c r="F615">
        <v>4</v>
      </c>
      <c r="G615">
        <v>600</v>
      </c>
      <c r="H615">
        <f t="shared" si="9"/>
        <v>600</v>
      </c>
    </row>
    <row r="616" spans="1:8" x14ac:dyDescent="0.2">
      <c r="A616" t="s">
        <v>620</v>
      </c>
      <c r="B616">
        <v>121705</v>
      </c>
      <c r="C616" s="5">
        <v>55</v>
      </c>
      <c r="D616" t="s">
        <v>2045</v>
      </c>
      <c r="E616" t="s">
        <v>3249</v>
      </c>
      <c r="F616">
        <v>13</v>
      </c>
      <c r="G616">
        <v>3300</v>
      </c>
      <c r="H616">
        <f t="shared" si="9"/>
        <v>3300</v>
      </c>
    </row>
    <row r="617" spans="1:8" x14ac:dyDescent="0.2">
      <c r="A617" t="s">
        <v>621</v>
      </c>
      <c r="B617">
        <v>295756</v>
      </c>
      <c r="C617" s="5">
        <v>75</v>
      </c>
      <c r="D617" t="s">
        <v>2046</v>
      </c>
      <c r="E617" t="s">
        <v>3250</v>
      </c>
      <c r="F617">
        <v>12</v>
      </c>
      <c r="G617">
        <v>4500</v>
      </c>
      <c r="H617">
        <f t="shared" si="9"/>
        <v>4500</v>
      </c>
    </row>
    <row r="618" spans="1:8" x14ac:dyDescent="0.2">
      <c r="A618" t="s">
        <v>622</v>
      </c>
      <c r="B618">
        <v>127347</v>
      </c>
      <c r="C618" s="5">
        <v>30</v>
      </c>
      <c r="D618" t="s">
        <v>2047</v>
      </c>
      <c r="F618">
        <v>9</v>
      </c>
      <c r="G618">
        <v>1800</v>
      </c>
      <c r="H618">
        <f t="shared" si="9"/>
        <v>1800</v>
      </c>
    </row>
    <row r="619" spans="1:8" x14ac:dyDescent="0.2">
      <c r="A619" t="s">
        <v>623</v>
      </c>
      <c r="B619">
        <v>174337</v>
      </c>
      <c r="C619" s="5">
        <v>50</v>
      </c>
      <c r="D619" t="s">
        <v>1652</v>
      </c>
      <c r="E619" t="s">
        <v>3251</v>
      </c>
      <c r="F619">
        <v>10</v>
      </c>
      <c r="G619">
        <v>3000</v>
      </c>
      <c r="H619">
        <f t="shared" si="9"/>
        <v>3000</v>
      </c>
    </row>
    <row r="620" spans="1:8" x14ac:dyDescent="0.2">
      <c r="A620" t="s">
        <v>624</v>
      </c>
      <c r="B620">
        <v>185035</v>
      </c>
      <c r="C620" s="5">
        <v>30</v>
      </c>
      <c r="D620" t="s">
        <v>1954</v>
      </c>
      <c r="E620" t="s">
        <v>3252</v>
      </c>
      <c r="F620">
        <v>4</v>
      </c>
      <c r="G620">
        <v>1800</v>
      </c>
      <c r="H620">
        <f t="shared" si="9"/>
        <v>1800</v>
      </c>
    </row>
    <row r="621" spans="1:8" x14ac:dyDescent="0.2">
      <c r="A621" t="s">
        <v>625</v>
      </c>
      <c r="B621">
        <v>267197</v>
      </c>
      <c r="C621" s="4">
        <v>10</v>
      </c>
      <c r="D621" t="s">
        <v>2048</v>
      </c>
      <c r="E621" t="s">
        <v>3253</v>
      </c>
      <c r="G621">
        <v>600</v>
      </c>
      <c r="H621">
        <f t="shared" si="9"/>
        <v>600</v>
      </c>
    </row>
    <row r="622" spans="1:8" x14ac:dyDescent="0.2">
      <c r="A622" t="s">
        <v>626</v>
      </c>
      <c r="B622">
        <v>316045</v>
      </c>
      <c r="C622" s="5">
        <v>65</v>
      </c>
      <c r="D622" t="s">
        <v>2049</v>
      </c>
      <c r="E622" t="s">
        <v>3254</v>
      </c>
      <c r="F622">
        <v>12</v>
      </c>
      <c r="G622">
        <v>3900</v>
      </c>
      <c r="H622">
        <f t="shared" si="9"/>
        <v>3900</v>
      </c>
    </row>
    <row r="623" spans="1:8" x14ac:dyDescent="0.2">
      <c r="A623" t="s">
        <v>627</v>
      </c>
      <c r="B623">
        <v>379499</v>
      </c>
      <c r="C623" s="5">
        <v>30</v>
      </c>
      <c r="D623" t="s">
        <v>2021</v>
      </c>
      <c r="E623" t="s">
        <v>3255</v>
      </c>
      <c r="F623">
        <v>8</v>
      </c>
      <c r="G623">
        <v>1800</v>
      </c>
      <c r="H623">
        <f t="shared" si="9"/>
        <v>1800</v>
      </c>
    </row>
    <row r="624" spans="1:8" x14ac:dyDescent="0.2">
      <c r="A624" t="s">
        <v>628</v>
      </c>
      <c r="B624">
        <v>95211</v>
      </c>
      <c r="C624" s="5">
        <v>55</v>
      </c>
      <c r="D624" t="s">
        <v>2050</v>
      </c>
      <c r="E624" t="s">
        <v>3256</v>
      </c>
      <c r="G624">
        <v>3300</v>
      </c>
      <c r="H624">
        <f t="shared" si="9"/>
        <v>3300</v>
      </c>
    </row>
    <row r="625" spans="1:8" x14ac:dyDescent="0.2">
      <c r="A625" t="s">
        <v>629</v>
      </c>
      <c r="B625">
        <v>114731</v>
      </c>
      <c r="C625" s="5">
        <v>45</v>
      </c>
      <c r="D625" t="s">
        <v>2051</v>
      </c>
      <c r="E625" t="s">
        <v>3257</v>
      </c>
      <c r="F625">
        <v>9</v>
      </c>
      <c r="G625">
        <v>2700</v>
      </c>
      <c r="H625">
        <f t="shared" si="9"/>
        <v>2700</v>
      </c>
    </row>
    <row r="626" spans="1:8" x14ac:dyDescent="0.2">
      <c r="A626" t="s">
        <v>630</v>
      </c>
      <c r="B626">
        <v>288648</v>
      </c>
      <c r="C626" s="5">
        <v>120</v>
      </c>
      <c r="D626" t="s">
        <v>1920</v>
      </c>
      <c r="E626" t="s">
        <v>3258</v>
      </c>
      <c r="G626">
        <v>7200</v>
      </c>
      <c r="H626">
        <f t="shared" si="9"/>
        <v>7200</v>
      </c>
    </row>
    <row r="627" spans="1:8" x14ac:dyDescent="0.2">
      <c r="A627" t="s">
        <v>631</v>
      </c>
      <c r="B627">
        <v>213716</v>
      </c>
      <c r="C627" s="5">
        <v>15</v>
      </c>
      <c r="D627" t="s">
        <v>2052</v>
      </c>
      <c r="E627" t="s">
        <v>3259</v>
      </c>
      <c r="F627">
        <v>7</v>
      </c>
      <c r="G627">
        <v>900</v>
      </c>
      <c r="H627">
        <f t="shared" si="9"/>
        <v>900</v>
      </c>
    </row>
    <row r="628" spans="1:8" x14ac:dyDescent="0.2">
      <c r="A628" t="s">
        <v>632</v>
      </c>
      <c r="B628">
        <v>241042</v>
      </c>
      <c r="C628" s="5">
        <v>40</v>
      </c>
      <c r="D628" t="s">
        <v>2053</v>
      </c>
      <c r="E628" t="s">
        <v>3260</v>
      </c>
      <c r="F628">
        <v>7</v>
      </c>
      <c r="G628">
        <v>2400</v>
      </c>
      <c r="H628">
        <f t="shared" si="9"/>
        <v>2400</v>
      </c>
    </row>
    <row r="629" spans="1:8" x14ac:dyDescent="0.2">
      <c r="A629" t="s">
        <v>633</v>
      </c>
      <c r="B629">
        <v>518983</v>
      </c>
      <c r="C629" s="5">
        <v>30</v>
      </c>
      <c r="D629" t="s">
        <v>2054</v>
      </c>
      <c r="E629" t="s">
        <v>3261</v>
      </c>
      <c r="F629">
        <v>11</v>
      </c>
      <c r="G629">
        <v>1800</v>
      </c>
      <c r="H629">
        <f t="shared" si="9"/>
        <v>1800</v>
      </c>
    </row>
    <row r="630" spans="1:8" x14ac:dyDescent="0.2">
      <c r="A630" t="s">
        <v>634</v>
      </c>
      <c r="B630">
        <v>253521</v>
      </c>
      <c r="C630" s="5">
        <v>30</v>
      </c>
      <c r="D630" t="s">
        <v>2055</v>
      </c>
      <c r="E630" t="s">
        <v>3262</v>
      </c>
      <c r="F630">
        <v>8</v>
      </c>
      <c r="G630">
        <v>1800</v>
      </c>
      <c r="H630">
        <f t="shared" si="9"/>
        <v>1800</v>
      </c>
    </row>
    <row r="631" spans="1:8" x14ac:dyDescent="0.2">
      <c r="A631" t="s">
        <v>635</v>
      </c>
      <c r="B631">
        <v>172830</v>
      </c>
      <c r="C631" s="5">
        <v>55</v>
      </c>
      <c r="D631" t="s">
        <v>2056</v>
      </c>
      <c r="E631" t="s">
        <v>3263</v>
      </c>
      <c r="F631">
        <v>7</v>
      </c>
      <c r="G631">
        <v>3300</v>
      </c>
      <c r="H631">
        <f t="shared" si="9"/>
        <v>3300</v>
      </c>
    </row>
    <row r="632" spans="1:8" x14ac:dyDescent="0.2">
      <c r="A632" t="s">
        <v>636</v>
      </c>
      <c r="B632">
        <v>23689</v>
      </c>
      <c r="C632" s="5">
        <v>85</v>
      </c>
      <c r="D632" t="s">
        <v>1794</v>
      </c>
      <c r="E632" t="s">
        <v>3264</v>
      </c>
      <c r="F632">
        <v>7</v>
      </c>
      <c r="G632">
        <v>5100</v>
      </c>
      <c r="H632">
        <f t="shared" si="9"/>
        <v>5100</v>
      </c>
    </row>
    <row r="633" spans="1:8" x14ac:dyDescent="0.2">
      <c r="A633" t="s">
        <v>637</v>
      </c>
      <c r="B633">
        <v>462351</v>
      </c>
      <c r="C633" s="5">
        <v>15</v>
      </c>
      <c r="D633" t="s">
        <v>2057</v>
      </c>
      <c r="E633" t="s">
        <v>3265</v>
      </c>
      <c r="F633">
        <v>6</v>
      </c>
      <c r="G633">
        <v>900</v>
      </c>
      <c r="H633">
        <f t="shared" si="9"/>
        <v>900</v>
      </c>
    </row>
    <row r="634" spans="1:8" x14ac:dyDescent="0.2">
      <c r="A634" t="s">
        <v>638</v>
      </c>
      <c r="B634">
        <v>251374</v>
      </c>
      <c r="C634" s="5">
        <v>45</v>
      </c>
      <c r="D634" t="s">
        <v>2058</v>
      </c>
      <c r="E634" t="s">
        <v>3266</v>
      </c>
      <c r="F634">
        <v>10</v>
      </c>
      <c r="G634">
        <v>2700</v>
      </c>
      <c r="H634">
        <f t="shared" si="9"/>
        <v>2700</v>
      </c>
    </row>
    <row r="635" spans="1:8" x14ac:dyDescent="0.2">
      <c r="A635" t="s">
        <v>639</v>
      </c>
      <c r="B635">
        <v>283191</v>
      </c>
      <c r="C635" s="5">
        <v>40</v>
      </c>
      <c r="D635" t="s">
        <v>2059</v>
      </c>
      <c r="E635" t="s">
        <v>3267</v>
      </c>
      <c r="F635">
        <v>4</v>
      </c>
      <c r="G635">
        <v>2400</v>
      </c>
      <c r="H635">
        <f t="shared" si="9"/>
        <v>2400</v>
      </c>
    </row>
    <row r="636" spans="1:8" x14ac:dyDescent="0.2">
      <c r="A636" t="s">
        <v>640</v>
      </c>
      <c r="B636">
        <v>506893</v>
      </c>
      <c r="C636" s="5">
        <v>20</v>
      </c>
      <c r="D636" t="s">
        <v>2060</v>
      </c>
      <c r="E636" t="s">
        <v>3268</v>
      </c>
      <c r="G636">
        <v>1200</v>
      </c>
      <c r="H636">
        <f t="shared" si="9"/>
        <v>1200</v>
      </c>
    </row>
    <row r="637" spans="1:8" x14ac:dyDescent="0.2">
      <c r="A637" t="s">
        <v>641</v>
      </c>
      <c r="B637">
        <v>98692</v>
      </c>
      <c r="C637" s="5">
        <v>50</v>
      </c>
      <c r="D637" t="s">
        <v>1572</v>
      </c>
      <c r="E637" t="s">
        <v>3269</v>
      </c>
      <c r="F637">
        <v>8</v>
      </c>
      <c r="G637">
        <v>3000</v>
      </c>
      <c r="H637">
        <f t="shared" si="9"/>
        <v>3000</v>
      </c>
    </row>
    <row r="638" spans="1:8" x14ac:dyDescent="0.2">
      <c r="A638" t="s">
        <v>642</v>
      </c>
      <c r="B638">
        <v>170601</v>
      </c>
      <c r="C638" s="5">
        <v>45</v>
      </c>
      <c r="D638" t="s">
        <v>2061</v>
      </c>
      <c r="E638" t="s">
        <v>3270</v>
      </c>
      <c r="F638">
        <v>9</v>
      </c>
      <c r="G638">
        <v>2700</v>
      </c>
      <c r="H638">
        <f t="shared" si="9"/>
        <v>2700</v>
      </c>
    </row>
    <row r="639" spans="1:8" x14ac:dyDescent="0.2">
      <c r="A639" t="s">
        <v>643</v>
      </c>
      <c r="B639">
        <v>112455</v>
      </c>
      <c r="C639" s="5">
        <v>50</v>
      </c>
      <c r="D639" t="s">
        <v>2062</v>
      </c>
      <c r="E639" t="s">
        <v>3271</v>
      </c>
      <c r="F639">
        <v>10</v>
      </c>
      <c r="G639">
        <v>3000</v>
      </c>
      <c r="H639">
        <f t="shared" si="9"/>
        <v>3000</v>
      </c>
    </row>
    <row r="640" spans="1:8" x14ac:dyDescent="0.2">
      <c r="A640" t="s">
        <v>644</v>
      </c>
      <c r="B640">
        <v>216796</v>
      </c>
      <c r="C640" s="5">
        <v>30</v>
      </c>
      <c r="D640" t="s">
        <v>2063</v>
      </c>
      <c r="E640" t="s">
        <v>3272</v>
      </c>
      <c r="F640">
        <v>13</v>
      </c>
      <c r="G640">
        <v>1800</v>
      </c>
      <c r="H640">
        <f t="shared" si="9"/>
        <v>1800</v>
      </c>
    </row>
    <row r="641" spans="1:8" x14ac:dyDescent="0.2">
      <c r="A641" t="s">
        <v>645</v>
      </c>
      <c r="B641">
        <v>83761</v>
      </c>
      <c r="C641" s="4">
        <v>5</v>
      </c>
      <c r="D641" t="s">
        <v>2064</v>
      </c>
      <c r="E641" t="s">
        <v>3273</v>
      </c>
      <c r="F641">
        <v>5</v>
      </c>
      <c r="G641">
        <v>300</v>
      </c>
      <c r="H641">
        <f t="shared" si="9"/>
        <v>300</v>
      </c>
    </row>
    <row r="642" spans="1:8" x14ac:dyDescent="0.2">
      <c r="A642" t="s">
        <v>646</v>
      </c>
      <c r="B642">
        <v>82643</v>
      </c>
      <c r="C642" s="5">
        <v>25</v>
      </c>
      <c r="D642" t="s">
        <v>2065</v>
      </c>
      <c r="E642" t="s">
        <v>3274</v>
      </c>
      <c r="F642">
        <v>13</v>
      </c>
      <c r="G642">
        <v>1500</v>
      </c>
      <c r="H642">
        <f t="shared" ref="H642:H705" si="10">C642*60</f>
        <v>1500</v>
      </c>
    </row>
    <row r="643" spans="1:8" x14ac:dyDescent="0.2">
      <c r="A643" t="s">
        <v>647</v>
      </c>
      <c r="B643">
        <v>265185</v>
      </c>
      <c r="C643" s="5">
        <v>85</v>
      </c>
      <c r="D643" t="s">
        <v>1709</v>
      </c>
      <c r="E643" t="s">
        <v>3275</v>
      </c>
      <c r="F643">
        <v>12</v>
      </c>
      <c r="G643">
        <v>5100</v>
      </c>
      <c r="H643">
        <f t="shared" si="10"/>
        <v>5100</v>
      </c>
    </row>
    <row r="644" spans="1:8" x14ac:dyDescent="0.2">
      <c r="A644" t="s">
        <v>648</v>
      </c>
      <c r="B644">
        <v>87927</v>
      </c>
      <c r="C644" s="5">
        <v>14</v>
      </c>
      <c r="D644" t="s">
        <v>2066</v>
      </c>
      <c r="E644" t="s">
        <v>3276</v>
      </c>
      <c r="F644">
        <v>8</v>
      </c>
      <c r="G644">
        <v>840</v>
      </c>
      <c r="H644">
        <f t="shared" si="10"/>
        <v>840</v>
      </c>
    </row>
    <row r="645" spans="1:8" x14ac:dyDescent="0.2">
      <c r="A645" t="s">
        <v>649</v>
      </c>
      <c r="B645">
        <v>309809</v>
      </c>
      <c r="C645" s="5">
        <v>60</v>
      </c>
      <c r="D645" t="s">
        <v>2067</v>
      </c>
      <c r="E645" t="s">
        <v>3277</v>
      </c>
      <c r="F645">
        <v>12</v>
      </c>
      <c r="G645">
        <v>3600</v>
      </c>
      <c r="H645">
        <f t="shared" si="10"/>
        <v>3600</v>
      </c>
    </row>
    <row r="646" spans="1:8" x14ac:dyDescent="0.2">
      <c r="A646" t="s">
        <v>650</v>
      </c>
      <c r="B646">
        <v>433839</v>
      </c>
      <c r="C646" s="5">
        <v>20</v>
      </c>
      <c r="D646" t="s">
        <v>2068</v>
      </c>
      <c r="E646" t="s">
        <v>3278</v>
      </c>
      <c r="F646">
        <v>8</v>
      </c>
      <c r="G646">
        <v>1200</v>
      </c>
      <c r="H646">
        <f t="shared" si="10"/>
        <v>1200</v>
      </c>
    </row>
    <row r="647" spans="1:8" x14ac:dyDescent="0.2">
      <c r="A647" t="s">
        <v>651</v>
      </c>
      <c r="B647">
        <v>444078</v>
      </c>
      <c r="C647" s="5">
        <v>255</v>
      </c>
      <c r="D647" t="s">
        <v>2069</v>
      </c>
      <c r="E647" t="s">
        <v>3279</v>
      </c>
      <c r="F647">
        <v>11</v>
      </c>
      <c r="G647">
        <v>15300</v>
      </c>
      <c r="H647">
        <f t="shared" si="10"/>
        <v>15300</v>
      </c>
    </row>
    <row r="648" spans="1:8" x14ac:dyDescent="0.2">
      <c r="A648" t="s">
        <v>652</v>
      </c>
      <c r="B648">
        <v>120015</v>
      </c>
      <c r="C648" s="5">
        <v>730</v>
      </c>
      <c r="D648" t="s">
        <v>1595</v>
      </c>
      <c r="E648" t="s">
        <v>3280</v>
      </c>
      <c r="F648">
        <v>7</v>
      </c>
      <c r="G648">
        <v>43800</v>
      </c>
      <c r="H648">
        <f t="shared" si="10"/>
        <v>43800</v>
      </c>
    </row>
    <row r="649" spans="1:8" x14ac:dyDescent="0.2">
      <c r="A649" t="s">
        <v>653</v>
      </c>
      <c r="B649">
        <v>393609</v>
      </c>
      <c r="C649" s="5">
        <v>25</v>
      </c>
      <c r="D649" t="s">
        <v>2070</v>
      </c>
      <c r="E649" t="s">
        <v>3281</v>
      </c>
      <c r="F649">
        <v>5</v>
      </c>
      <c r="G649">
        <v>1500</v>
      </c>
      <c r="H649">
        <f t="shared" si="10"/>
        <v>1500</v>
      </c>
    </row>
    <row r="650" spans="1:8" x14ac:dyDescent="0.2">
      <c r="A650" t="s">
        <v>654</v>
      </c>
      <c r="B650">
        <v>3441</v>
      </c>
      <c r="C650" s="5">
        <v>30</v>
      </c>
      <c r="D650" t="s">
        <v>2071</v>
      </c>
      <c r="E650" t="s">
        <v>3282</v>
      </c>
      <c r="F650">
        <v>8</v>
      </c>
      <c r="G650">
        <v>1800</v>
      </c>
      <c r="H650">
        <f t="shared" si="10"/>
        <v>1800</v>
      </c>
    </row>
    <row r="651" spans="1:8" x14ac:dyDescent="0.2">
      <c r="A651" t="s">
        <v>655</v>
      </c>
      <c r="B651">
        <v>412529</v>
      </c>
      <c r="C651" s="5">
        <v>40</v>
      </c>
      <c r="D651" t="s">
        <v>2072</v>
      </c>
      <c r="E651" t="s">
        <v>3283</v>
      </c>
      <c r="G651">
        <v>2400</v>
      </c>
      <c r="H651">
        <f t="shared" si="10"/>
        <v>2400</v>
      </c>
    </row>
    <row r="652" spans="1:8" x14ac:dyDescent="0.2">
      <c r="A652" t="s">
        <v>656</v>
      </c>
      <c r="B652">
        <v>280715</v>
      </c>
      <c r="C652" s="5">
        <v>17</v>
      </c>
      <c r="D652" t="s">
        <v>1965</v>
      </c>
      <c r="E652" t="s">
        <v>3284</v>
      </c>
      <c r="F652">
        <v>5</v>
      </c>
      <c r="G652">
        <v>1020</v>
      </c>
      <c r="H652">
        <f t="shared" si="10"/>
        <v>1020</v>
      </c>
    </row>
    <row r="653" spans="1:8" x14ac:dyDescent="0.2">
      <c r="A653" t="s">
        <v>657</v>
      </c>
      <c r="B653">
        <v>3304</v>
      </c>
      <c r="C653" s="5">
        <v>15</v>
      </c>
      <c r="D653" t="s">
        <v>2073</v>
      </c>
      <c r="E653" t="s">
        <v>3285</v>
      </c>
      <c r="F653">
        <v>9</v>
      </c>
      <c r="G653">
        <v>900</v>
      </c>
      <c r="H653">
        <f t="shared" si="10"/>
        <v>900</v>
      </c>
    </row>
    <row r="654" spans="1:8" x14ac:dyDescent="0.2">
      <c r="A654" t="s">
        <v>658</v>
      </c>
      <c r="B654">
        <v>170550</v>
      </c>
      <c r="C654" s="5">
        <v>30</v>
      </c>
      <c r="D654" t="s">
        <v>2061</v>
      </c>
      <c r="E654" t="s">
        <v>3286</v>
      </c>
      <c r="G654">
        <v>1800</v>
      </c>
      <c r="H654">
        <f t="shared" si="10"/>
        <v>1800</v>
      </c>
    </row>
    <row r="655" spans="1:8" x14ac:dyDescent="0.2">
      <c r="A655" t="s">
        <v>659</v>
      </c>
      <c r="B655">
        <v>301888</v>
      </c>
      <c r="C655" s="4">
        <v>7</v>
      </c>
      <c r="D655" t="s">
        <v>2074</v>
      </c>
      <c r="E655" t="s">
        <v>3287</v>
      </c>
      <c r="F655">
        <v>6</v>
      </c>
      <c r="G655">
        <v>420</v>
      </c>
      <c r="H655">
        <f t="shared" si="10"/>
        <v>420</v>
      </c>
    </row>
    <row r="656" spans="1:8" x14ac:dyDescent="0.2">
      <c r="A656" t="s">
        <v>660</v>
      </c>
      <c r="B656">
        <v>247722</v>
      </c>
      <c r="C656" s="5">
        <v>75</v>
      </c>
      <c r="D656" t="s">
        <v>2075</v>
      </c>
      <c r="E656" t="s">
        <v>3288</v>
      </c>
      <c r="F656">
        <v>10</v>
      </c>
      <c r="G656">
        <v>4500</v>
      </c>
      <c r="H656">
        <f t="shared" si="10"/>
        <v>4500</v>
      </c>
    </row>
    <row r="657" spans="1:8" x14ac:dyDescent="0.2">
      <c r="A657" t="s">
        <v>661</v>
      </c>
      <c r="B657">
        <v>144552</v>
      </c>
      <c r="C657" s="5">
        <v>40</v>
      </c>
      <c r="D657" t="s">
        <v>2076</v>
      </c>
      <c r="E657" t="s">
        <v>3289</v>
      </c>
      <c r="G657">
        <v>2400</v>
      </c>
      <c r="H657">
        <f t="shared" si="10"/>
        <v>2400</v>
      </c>
    </row>
    <row r="658" spans="1:8" x14ac:dyDescent="0.2">
      <c r="A658" t="s">
        <v>662</v>
      </c>
      <c r="B658">
        <v>184350</v>
      </c>
      <c r="C658" s="5">
        <v>17</v>
      </c>
      <c r="D658" t="s">
        <v>2077</v>
      </c>
      <c r="E658" t="s">
        <v>3290</v>
      </c>
      <c r="F658">
        <v>6</v>
      </c>
      <c r="G658">
        <v>1020</v>
      </c>
      <c r="H658">
        <f t="shared" si="10"/>
        <v>1020</v>
      </c>
    </row>
    <row r="659" spans="1:8" x14ac:dyDescent="0.2">
      <c r="A659" t="s">
        <v>663</v>
      </c>
      <c r="B659">
        <v>395068</v>
      </c>
      <c r="C659" s="5">
        <v>20</v>
      </c>
      <c r="D659" t="s">
        <v>2078</v>
      </c>
      <c r="E659" t="s">
        <v>3291</v>
      </c>
      <c r="F659">
        <v>6</v>
      </c>
      <c r="G659">
        <v>1200</v>
      </c>
      <c r="H659">
        <f t="shared" si="10"/>
        <v>1200</v>
      </c>
    </row>
    <row r="660" spans="1:8" x14ac:dyDescent="0.2">
      <c r="A660" t="s">
        <v>664</v>
      </c>
      <c r="B660">
        <v>152784</v>
      </c>
      <c r="C660" s="4">
        <v>5</v>
      </c>
      <c r="D660" t="s">
        <v>2079</v>
      </c>
      <c r="E660" t="s">
        <v>3292</v>
      </c>
      <c r="F660">
        <v>4</v>
      </c>
      <c r="G660">
        <v>300</v>
      </c>
      <c r="H660">
        <f t="shared" si="10"/>
        <v>300</v>
      </c>
    </row>
    <row r="661" spans="1:8" x14ac:dyDescent="0.2">
      <c r="A661" t="s">
        <v>665</v>
      </c>
      <c r="B661">
        <v>246967</v>
      </c>
      <c r="C661" s="5">
        <v>60</v>
      </c>
      <c r="D661" t="s">
        <v>1887</v>
      </c>
      <c r="E661" t="s">
        <v>3293</v>
      </c>
      <c r="G661">
        <v>3600</v>
      </c>
      <c r="H661">
        <f t="shared" si="10"/>
        <v>3600</v>
      </c>
    </row>
    <row r="662" spans="1:8" x14ac:dyDescent="0.2">
      <c r="A662" t="s">
        <v>666</v>
      </c>
      <c r="B662">
        <v>32776</v>
      </c>
      <c r="C662" s="5">
        <v>35</v>
      </c>
      <c r="D662" t="s">
        <v>1591</v>
      </c>
      <c r="E662" t="s">
        <v>3294</v>
      </c>
      <c r="F662">
        <v>8</v>
      </c>
      <c r="G662">
        <v>2100</v>
      </c>
      <c r="H662">
        <f t="shared" si="10"/>
        <v>2100</v>
      </c>
    </row>
    <row r="663" spans="1:8" x14ac:dyDescent="0.2">
      <c r="A663" t="s">
        <v>667</v>
      </c>
      <c r="B663">
        <v>218688</v>
      </c>
      <c r="C663" s="5">
        <v>35</v>
      </c>
      <c r="D663" t="s">
        <v>2080</v>
      </c>
      <c r="E663" t="s">
        <v>3295</v>
      </c>
      <c r="F663">
        <v>7</v>
      </c>
      <c r="G663">
        <v>2100</v>
      </c>
      <c r="H663">
        <f t="shared" si="10"/>
        <v>2100</v>
      </c>
    </row>
    <row r="664" spans="1:8" x14ac:dyDescent="0.2">
      <c r="A664" t="s">
        <v>668</v>
      </c>
      <c r="B664">
        <v>431088</v>
      </c>
      <c r="C664" s="5">
        <v>50</v>
      </c>
      <c r="D664" t="s">
        <v>2081</v>
      </c>
      <c r="E664" t="s">
        <v>3296</v>
      </c>
      <c r="G664">
        <v>3000</v>
      </c>
      <c r="H664">
        <f t="shared" si="10"/>
        <v>3000</v>
      </c>
    </row>
    <row r="665" spans="1:8" x14ac:dyDescent="0.2">
      <c r="A665" t="s">
        <v>669</v>
      </c>
      <c r="B665">
        <v>226161</v>
      </c>
      <c r="C665" s="5">
        <v>255</v>
      </c>
      <c r="D665" t="s">
        <v>2082</v>
      </c>
      <c r="E665" t="s">
        <v>3297</v>
      </c>
      <c r="F665">
        <v>6</v>
      </c>
      <c r="G665">
        <v>15300</v>
      </c>
      <c r="H665">
        <f t="shared" si="10"/>
        <v>15300</v>
      </c>
    </row>
    <row r="666" spans="1:8" x14ac:dyDescent="0.2">
      <c r="A666" t="s">
        <v>670</v>
      </c>
      <c r="B666">
        <v>383161</v>
      </c>
      <c r="C666" s="5">
        <v>35</v>
      </c>
      <c r="D666" t="s">
        <v>1934</v>
      </c>
      <c r="E666" t="s">
        <v>3298</v>
      </c>
      <c r="F666">
        <v>7</v>
      </c>
      <c r="G666">
        <v>2100</v>
      </c>
      <c r="H666">
        <f t="shared" si="10"/>
        <v>2100</v>
      </c>
    </row>
    <row r="667" spans="1:8" x14ac:dyDescent="0.2">
      <c r="A667" t="s">
        <v>671</v>
      </c>
      <c r="B667">
        <v>104705</v>
      </c>
      <c r="C667" s="5">
        <v>30</v>
      </c>
      <c r="D667" t="s">
        <v>2083</v>
      </c>
      <c r="E667" t="s">
        <v>3299</v>
      </c>
      <c r="F667">
        <v>12</v>
      </c>
      <c r="G667">
        <v>1800</v>
      </c>
      <c r="H667">
        <f t="shared" si="10"/>
        <v>1800</v>
      </c>
    </row>
    <row r="668" spans="1:8" x14ac:dyDescent="0.2">
      <c r="A668" t="s">
        <v>672</v>
      </c>
      <c r="B668">
        <v>344562</v>
      </c>
      <c r="C668" s="5">
        <v>45</v>
      </c>
      <c r="D668" t="s">
        <v>2084</v>
      </c>
      <c r="E668" t="s">
        <v>3300</v>
      </c>
      <c r="F668">
        <v>9</v>
      </c>
      <c r="G668">
        <v>2700</v>
      </c>
      <c r="H668">
        <f t="shared" si="10"/>
        <v>2700</v>
      </c>
    </row>
    <row r="669" spans="1:8" x14ac:dyDescent="0.2">
      <c r="A669" t="s">
        <v>673</v>
      </c>
      <c r="B669">
        <v>56018</v>
      </c>
      <c r="C669" s="5">
        <v>30</v>
      </c>
      <c r="D669" t="s">
        <v>1738</v>
      </c>
      <c r="E669" t="s">
        <v>3301</v>
      </c>
      <c r="F669">
        <v>14</v>
      </c>
      <c r="G669">
        <v>1800</v>
      </c>
      <c r="H669">
        <f t="shared" si="10"/>
        <v>1800</v>
      </c>
    </row>
    <row r="670" spans="1:8" x14ac:dyDescent="0.2">
      <c r="A670" t="s">
        <v>674</v>
      </c>
      <c r="B670">
        <v>190863</v>
      </c>
      <c r="C670" s="5">
        <v>30</v>
      </c>
      <c r="D670" t="s">
        <v>2085</v>
      </c>
      <c r="E670" t="s">
        <v>3302</v>
      </c>
      <c r="G670">
        <v>1800</v>
      </c>
      <c r="H670">
        <f t="shared" si="10"/>
        <v>1800</v>
      </c>
    </row>
    <row r="671" spans="1:8" x14ac:dyDescent="0.2">
      <c r="A671" t="s">
        <v>675</v>
      </c>
      <c r="B671">
        <v>103259</v>
      </c>
      <c r="C671" s="5">
        <v>260</v>
      </c>
      <c r="D671" t="s">
        <v>1701</v>
      </c>
      <c r="E671" t="s">
        <v>3303</v>
      </c>
      <c r="F671">
        <v>11</v>
      </c>
      <c r="G671">
        <v>15600</v>
      </c>
      <c r="H671">
        <f t="shared" si="10"/>
        <v>15600</v>
      </c>
    </row>
    <row r="672" spans="1:8" x14ac:dyDescent="0.2">
      <c r="A672" t="s">
        <v>676</v>
      </c>
      <c r="B672">
        <v>223030</v>
      </c>
      <c r="C672" s="5">
        <v>25</v>
      </c>
      <c r="D672" t="s">
        <v>1808</v>
      </c>
      <c r="E672" t="s">
        <v>3304</v>
      </c>
      <c r="G672">
        <v>1500</v>
      </c>
      <c r="H672">
        <f t="shared" si="10"/>
        <v>1500</v>
      </c>
    </row>
    <row r="673" spans="1:8" x14ac:dyDescent="0.2">
      <c r="A673" t="s">
        <v>677</v>
      </c>
      <c r="B673">
        <v>265111</v>
      </c>
      <c r="C673" s="5">
        <v>150</v>
      </c>
      <c r="D673" t="s">
        <v>1709</v>
      </c>
      <c r="E673" t="s">
        <v>3305</v>
      </c>
      <c r="G673">
        <v>9000</v>
      </c>
      <c r="H673">
        <f t="shared" si="10"/>
        <v>9000</v>
      </c>
    </row>
    <row r="674" spans="1:8" x14ac:dyDescent="0.2">
      <c r="A674" t="s">
        <v>678</v>
      </c>
      <c r="B674">
        <v>232025</v>
      </c>
      <c r="C674" s="5">
        <v>25</v>
      </c>
      <c r="D674" t="s">
        <v>2086</v>
      </c>
      <c r="E674" t="s">
        <v>3306</v>
      </c>
      <c r="F674">
        <v>4</v>
      </c>
      <c r="G674">
        <v>1500</v>
      </c>
      <c r="H674">
        <f t="shared" si="10"/>
        <v>1500</v>
      </c>
    </row>
    <row r="675" spans="1:8" x14ac:dyDescent="0.2">
      <c r="A675" t="s">
        <v>679</v>
      </c>
      <c r="B675">
        <v>29444</v>
      </c>
      <c r="C675" s="4">
        <v>5</v>
      </c>
      <c r="D675" t="s">
        <v>1619</v>
      </c>
      <c r="E675" t="s">
        <v>3307</v>
      </c>
      <c r="G675">
        <v>300</v>
      </c>
      <c r="H675">
        <f t="shared" si="10"/>
        <v>300</v>
      </c>
    </row>
    <row r="676" spans="1:8" x14ac:dyDescent="0.2">
      <c r="A676" t="s">
        <v>680</v>
      </c>
      <c r="B676">
        <v>362875</v>
      </c>
      <c r="C676" s="5">
        <v>32</v>
      </c>
      <c r="D676" t="s">
        <v>2087</v>
      </c>
      <c r="E676" t="s">
        <v>3308</v>
      </c>
      <c r="F676">
        <v>7</v>
      </c>
      <c r="G676">
        <v>1920</v>
      </c>
      <c r="H676">
        <f t="shared" si="10"/>
        <v>1920</v>
      </c>
    </row>
    <row r="677" spans="1:8" x14ac:dyDescent="0.2">
      <c r="A677" t="s">
        <v>681</v>
      </c>
      <c r="B677">
        <v>257905</v>
      </c>
      <c r="C677" s="4">
        <v>5</v>
      </c>
      <c r="D677" t="s">
        <v>2088</v>
      </c>
      <c r="E677" t="s">
        <v>3309</v>
      </c>
      <c r="G677">
        <v>300</v>
      </c>
      <c r="H677">
        <f t="shared" si="10"/>
        <v>300</v>
      </c>
    </row>
    <row r="678" spans="1:8" x14ac:dyDescent="0.2">
      <c r="A678" t="s">
        <v>682</v>
      </c>
      <c r="B678">
        <v>148096</v>
      </c>
      <c r="C678" s="5">
        <v>90</v>
      </c>
      <c r="D678" t="s">
        <v>2089</v>
      </c>
      <c r="E678" t="s">
        <v>3310</v>
      </c>
      <c r="G678">
        <v>5400</v>
      </c>
      <c r="H678">
        <f t="shared" si="10"/>
        <v>5400</v>
      </c>
    </row>
    <row r="679" spans="1:8" x14ac:dyDescent="0.2">
      <c r="A679" t="s">
        <v>683</v>
      </c>
      <c r="B679">
        <v>62500</v>
      </c>
      <c r="C679" s="5">
        <v>615</v>
      </c>
      <c r="D679" t="s">
        <v>2090</v>
      </c>
      <c r="E679" t="s">
        <v>3311</v>
      </c>
      <c r="F679">
        <v>8</v>
      </c>
      <c r="G679">
        <v>36900</v>
      </c>
      <c r="H679">
        <f t="shared" si="10"/>
        <v>36900</v>
      </c>
    </row>
    <row r="680" spans="1:8" x14ac:dyDescent="0.2">
      <c r="A680" t="s">
        <v>684</v>
      </c>
      <c r="B680">
        <v>204709</v>
      </c>
      <c r="C680" s="5">
        <v>25</v>
      </c>
      <c r="D680" t="s">
        <v>2091</v>
      </c>
      <c r="E680" t="s">
        <v>3312</v>
      </c>
      <c r="F680">
        <v>9</v>
      </c>
      <c r="G680">
        <v>1500</v>
      </c>
      <c r="H680">
        <f t="shared" si="10"/>
        <v>1500</v>
      </c>
    </row>
    <row r="681" spans="1:8" x14ac:dyDescent="0.2">
      <c r="A681" t="s">
        <v>685</v>
      </c>
      <c r="B681">
        <v>122136</v>
      </c>
      <c r="C681" s="5">
        <v>25</v>
      </c>
      <c r="D681" t="s">
        <v>2092</v>
      </c>
      <c r="E681" t="s">
        <v>3313</v>
      </c>
      <c r="F681">
        <v>9</v>
      </c>
      <c r="G681">
        <v>1500</v>
      </c>
      <c r="H681">
        <f t="shared" si="10"/>
        <v>1500</v>
      </c>
    </row>
    <row r="682" spans="1:8" x14ac:dyDescent="0.2">
      <c r="A682" t="s">
        <v>686</v>
      </c>
      <c r="B682">
        <v>215919</v>
      </c>
      <c r="C682" s="5">
        <v>23</v>
      </c>
      <c r="D682" t="s">
        <v>2093</v>
      </c>
      <c r="E682" t="s">
        <v>3314</v>
      </c>
      <c r="G682">
        <v>1380</v>
      </c>
      <c r="H682">
        <f t="shared" si="10"/>
        <v>1380</v>
      </c>
    </row>
    <row r="683" spans="1:8" x14ac:dyDescent="0.2">
      <c r="A683" t="s">
        <v>687</v>
      </c>
      <c r="B683">
        <v>56899</v>
      </c>
      <c r="C683" s="5">
        <v>115</v>
      </c>
      <c r="D683" t="s">
        <v>2094</v>
      </c>
      <c r="E683" t="s">
        <v>3315</v>
      </c>
      <c r="G683">
        <v>6900</v>
      </c>
      <c r="H683">
        <f t="shared" si="10"/>
        <v>6900</v>
      </c>
    </row>
    <row r="684" spans="1:8" x14ac:dyDescent="0.2">
      <c r="A684" t="s">
        <v>688</v>
      </c>
      <c r="B684">
        <v>91304</v>
      </c>
      <c r="C684" s="5">
        <v>25</v>
      </c>
      <c r="D684" t="s">
        <v>2095</v>
      </c>
      <c r="E684" t="s">
        <v>3316</v>
      </c>
      <c r="F684">
        <v>5</v>
      </c>
      <c r="G684">
        <v>1500</v>
      </c>
      <c r="H684">
        <f t="shared" si="10"/>
        <v>1500</v>
      </c>
    </row>
    <row r="685" spans="1:8" x14ac:dyDescent="0.2">
      <c r="A685" t="s">
        <v>689</v>
      </c>
      <c r="B685">
        <v>111582</v>
      </c>
      <c r="C685" s="5">
        <v>60</v>
      </c>
      <c r="D685" t="s">
        <v>2096</v>
      </c>
      <c r="E685" t="s">
        <v>3317</v>
      </c>
      <c r="F685">
        <v>10</v>
      </c>
      <c r="G685">
        <v>3600</v>
      </c>
      <c r="H685">
        <f t="shared" si="10"/>
        <v>3600</v>
      </c>
    </row>
    <row r="686" spans="1:8" x14ac:dyDescent="0.2">
      <c r="A686" t="s">
        <v>690</v>
      </c>
      <c r="B686">
        <v>392568</v>
      </c>
      <c r="C686" s="5">
        <v>15</v>
      </c>
      <c r="D686" t="s">
        <v>2097</v>
      </c>
      <c r="E686" t="s">
        <v>3318</v>
      </c>
      <c r="G686">
        <v>900</v>
      </c>
      <c r="H686">
        <f t="shared" si="10"/>
        <v>900</v>
      </c>
    </row>
    <row r="687" spans="1:8" x14ac:dyDescent="0.2">
      <c r="A687" t="s">
        <v>691</v>
      </c>
      <c r="B687">
        <v>214713</v>
      </c>
      <c r="C687" s="5">
        <v>120</v>
      </c>
      <c r="D687" t="s">
        <v>2098</v>
      </c>
      <c r="E687" t="s">
        <v>3319</v>
      </c>
      <c r="G687">
        <v>7200</v>
      </c>
      <c r="H687">
        <f t="shared" si="10"/>
        <v>7200</v>
      </c>
    </row>
    <row r="688" spans="1:8" x14ac:dyDescent="0.2">
      <c r="A688" t="s">
        <v>692</v>
      </c>
      <c r="B688">
        <v>204913</v>
      </c>
      <c r="C688" s="4">
        <v>5</v>
      </c>
      <c r="D688" t="s">
        <v>2015</v>
      </c>
      <c r="E688" t="s">
        <v>3320</v>
      </c>
      <c r="G688">
        <v>300</v>
      </c>
      <c r="H688">
        <f t="shared" si="10"/>
        <v>300</v>
      </c>
    </row>
    <row r="689" spans="1:8" x14ac:dyDescent="0.2">
      <c r="A689" t="s">
        <v>693</v>
      </c>
      <c r="B689">
        <v>329503</v>
      </c>
      <c r="C689" s="4">
        <v>10</v>
      </c>
      <c r="D689" t="s">
        <v>2099</v>
      </c>
      <c r="E689" t="s">
        <v>3321</v>
      </c>
      <c r="F689">
        <v>4</v>
      </c>
      <c r="G689">
        <v>600</v>
      </c>
      <c r="H689">
        <f t="shared" si="10"/>
        <v>600</v>
      </c>
    </row>
    <row r="690" spans="1:8" x14ac:dyDescent="0.2">
      <c r="A690" t="s">
        <v>694</v>
      </c>
      <c r="B690">
        <v>366852</v>
      </c>
      <c r="C690" s="5">
        <v>15</v>
      </c>
      <c r="D690" t="s">
        <v>2100</v>
      </c>
      <c r="E690" t="s">
        <v>3322</v>
      </c>
      <c r="F690">
        <v>8</v>
      </c>
      <c r="G690">
        <v>900</v>
      </c>
      <c r="H690">
        <f t="shared" si="10"/>
        <v>900</v>
      </c>
    </row>
    <row r="691" spans="1:8" x14ac:dyDescent="0.2">
      <c r="A691" t="s">
        <v>695</v>
      </c>
      <c r="B691">
        <v>345089</v>
      </c>
      <c r="C691" s="5">
        <v>25</v>
      </c>
      <c r="D691" t="s">
        <v>2101</v>
      </c>
      <c r="E691" t="s">
        <v>3323</v>
      </c>
      <c r="F691">
        <v>9</v>
      </c>
      <c r="G691">
        <v>1500</v>
      </c>
      <c r="H691">
        <f t="shared" si="10"/>
        <v>1500</v>
      </c>
    </row>
    <row r="692" spans="1:8" x14ac:dyDescent="0.2">
      <c r="A692" t="s">
        <v>696</v>
      </c>
      <c r="B692">
        <v>58765</v>
      </c>
      <c r="C692" s="5">
        <v>75</v>
      </c>
      <c r="D692" t="s">
        <v>1909</v>
      </c>
      <c r="E692" t="s">
        <v>3324</v>
      </c>
      <c r="F692">
        <v>18</v>
      </c>
      <c r="G692">
        <v>4500</v>
      </c>
      <c r="H692">
        <f t="shared" si="10"/>
        <v>4500</v>
      </c>
    </row>
    <row r="693" spans="1:8" x14ac:dyDescent="0.2">
      <c r="A693" t="s">
        <v>697</v>
      </c>
      <c r="B693">
        <v>264670</v>
      </c>
      <c r="C693" s="5">
        <v>70</v>
      </c>
      <c r="D693" t="s">
        <v>2102</v>
      </c>
      <c r="E693" t="s">
        <v>3325</v>
      </c>
      <c r="G693">
        <v>4200</v>
      </c>
      <c r="H693">
        <f t="shared" si="10"/>
        <v>4200</v>
      </c>
    </row>
    <row r="694" spans="1:8" x14ac:dyDescent="0.2">
      <c r="A694" t="s">
        <v>698</v>
      </c>
      <c r="B694">
        <v>104453</v>
      </c>
      <c r="C694" s="5">
        <v>40</v>
      </c>
      <c r="D694" t="s">
        <v>2103</v>
      </c>
      <c r="E694" t="s">
        <v>3326</v>
      </c>
      <c r="F694">
        <v>10</v>
      </c>
      <c r="G694">
        <v>2400</v>
      </c>
      <c r="H694">
        <f t="shared" si="10"/>
        <v>2400</v>
      </c>
    </row>
    <row r="695" spans="1:8" x14ac:dyDescent="0.2">
      <c r="A695" t="s">
        <v>699</v>
      </c>
      <c r="B695">
        <v>144396</v>
      </c>
      <c r="C695" s="5">
        <v>15</v>
      </c>
      <c r="D695" t="s">
        <v>2104</v>
      </c>
      <c r="E695" t="s">
        <v>3327</v>
      </c>
      <c r="G695">
        <v>900</v>
      </c>
      <c r="H695">
        <f t="shared" si="10"/>
        <v>900</v>
      </c>
    </row>
    <row r="696" spans="1:8" x14ac:dyDescent="0.2">
      <c r="A696" t="s">
        <v>700</v>
      </c>
      <c r="B696">
        <v>360543</v>
      </c>
      <c r="C696" s="6">
        <v>3</v>
      </c>
      <c r="D696" t="s">
        <v>2105</v>
      </c>
      <c r="E696" t="s">
        <v>3328</v>
      </c>
      <c r="F696">
        <v>7</v>
      </c>
      <c r="G696">
        <v>180</v>
      </c>
      <c r="H696">
        <f t="shared" si="10"/>
        <v>180</v>
      </c>
    </row>
    <row r="697" spans="1:8" x14ac:dyDescent="0.2">
      <c r="A697" t="s">
        <v>701</v>
      </c>
      <c r="B697">
        <v>103887</v>
      </c>
      <c r="C697" s="5">
        <v>25</v>
      </c>
      <c r="D697" t="s">
        <v>2106</v>
      </c>
      <c r="E697" t="s">
        <v>3329</v>
      </c>
      <c r="G697">
        <v>1500</v>
      </c>
      <c r="H697">
        <f t="shared" si="10"/>
        <v>1500</v>
      </c>
    </row>
    <row r="698" spans="1:8" x14ac:dyDescent="0.2">
      <c r="A698" t="s">
        <v>702</v>
      </c>
      <c r="B698">
        <v>66254</v>
      </c>
      <c r="C698" s="5">
        <v>75</v>
      </c>
      <c r="D698" t="s">
        <v>2107</v>
      </c>
      <c r="E698" t="s">
        <v>3330</v>
      </c>
      <c r="F698">
        <v>8</v>
      </c>
      <c r="G698">
        <v>4500</v>
      </c>
      <c r="H698">
        <f t="shared" si="10"/>
        <v>4500</v>
      </c>
    </row>
    <row r="699" spans="1:8" x14ac:dyDescent="0.2">
      <c r="A699" t="s">
        <v>703</v>
      </c>
      <c r="B699">
        <v>341593</v>
      </c>
      <c r="C699" s="5">
        <v>440</v>
      </c>
      <c r="D699" t="s">
        <v>2108</v>
      </c>
      <c r="E699" t="s">
        <v>3331</v>
      </c>
      <c r="F699">
        <v>12</v>
      </c>
      <c r="G699">
        <v>26400</v>
      </c>
      <c r="H699">
        <f t="shared" si="10"/>
        <v>26400</v>
      </c>
    </row>
    <row r="700" spans="1:8" x14ac:dyDescent="0.2">
      <c r="A700" t="s">
        <v>704</v>
      </c>
      <c r="B700">
        <v>274582</v>
      </c>
      <c r="C700" s="5">
        <v>270</v>
      </c>
      <c r="D700" t="s">
        <v>2109</v>
      </c>
      <c r="E700" t="s">
        <v>3332</v>
      </c>
      <c r="F700">
        <v>5</v>
      </c>
      <c r="G700">
        <v>16200</v>
      </c>
      <c r="H700">
        <f t="shared" si="10"/>
        <v>16200</v>
      </c>
    </row>
    <row r="701" spans="1:8" x14ac:dyDescent="0.2">
      <c r="A701" t="s">
        <v>705</v>
      </c>
      <c r="B701">
        <v>461278</v>
      </c>
      <c r="C701" s="5">
        <v>200</v>
      </c>
      <c r="D701" t="s">
        <v>2110</v>
      </c>
      <c r="E701" t="s">
        <v>3333</v>
      </c>
      <c r="F701">
        <v>12</v>
      </c>
      <c r="G701">
        <v>12000</v>
      </c>
      <c r="H701">
        <f t="shared" si="10"/>
        <v>12000</v>
      </c>
    </row>
    <row r="702" spans="1:8" x14ac:dyDescent="0.2">
      <c r="A702" t="s">
        <v>706</v>
      </c>
      <c r="B702">
        <v>220657</v>
      </c>
      <c r="C702" s="5">
        <v>25</v>
      </c>
      <c r="D702" t="s">
        <v>2111</v>
      </c>
      <c r="E702" t="s">
        <v>3334</v>
      </c>
      <c r="F702">
        <v>4</v>
      </c>
      <c r="G702">
        <v>1500</v>
      </c>
      <c r="H702">
        <f t="shared" si="10"/>
        <v>1500</v>
      </c>
    </row>
    <row r="703" spans="1:8" x14ac:dyDescent="0.2">
      <c r="A703" t="s">
        <v>707</v>
      </c>
      <c r="B703">
        <v>398992</v>
      </c>
      <c r="C703" s="5">
        <v>55</v>
      </c>
      <c r="D703" t="s">
        <v>2112</v>
      </c>
      <c r="E703" t="s">
        <v>3335</v>
      </c>
      <c r="F703">
        <v>10</v>
      </c>
      <c r="G703">
        <v>3300</v>
      </c>
      <c r="H703">
        <f t="shared" si="10"/>
        <v>3300</v>
      </c>
    </row>
    <row r="704" spans="1:8" x14ac:dyDescent="0.2">
      <c r="A704" t="s">
        <v>708</v>
      </c>
      <c r="B704">
        <v>363295</v>
      </c>
      <c r="C704" s="5">
        <v>210</v>
      </c>
      <c r="D704" t="s">
        <v>2113</v>
      </c>
      <c r="E704" t="s">
        <v>3336</v>
      </c>
      <c r="F704">
        <v>10</v>
      </c>
      <c r="G704">
        <v>12600</v>
      </c>
      <c r="H704">
        <f t="shared" si="10"/>
        <v>12600</v>
      </c>
    </row>
    <row r="705" spans="1:8" x14ac:dyDescent="0.2">
      <c r="A705" t="s">
        <v>709</v>
      </c>
      <c r="B705">
        <v>25157</v>
      </c>
      <c r="C705" s="5">
        <v>45</v>
      </c>
      <c r="D705" t="s">
        <v>2114</v>
      </c>
      <c r="E705" t="s">
        <v>3337</v>
      </c>
      <c r="F705">
        <v>9</v>
      </c>
      <c r="G705">
        <v>2700</v>
      </c>
      <c r="H705">
        <f t="shared" si="10"/>
        <v>2700</v>
      </c>
    </row>
    <row r="706" spans="1:8" x14ac:dyDescent="0.2">
      <c r="A706" t="s">
        <v>710</v>
      </c>
      <c r="B706">
        <v>360066</v>
      </c>
      <c r="C706" s="5">
        <v>260</v>
      </c>
      <c r="D706" t="s">
        <v>2115</v>
      </c>
      <c r="E706" t="s">
        <v>3338</v>
      </c>
      <c r="F706">
        <v>11</v>
      </c>
      <c r="G706">
        <v>15600</v>
      </c>
      <c r="H706">
        <f t="shared" ref="H706:H769" si="11">C706*60</f>
        <v>15600</v>
      </c>
    </row>
    <row r="707" spans="1:8" x14ac:dyDescent="0.2">
      <c r="A707" t="s">
        <v>711</v>
      </c>
      <c r="B707">
        <v>146478</v>
      </c>
      <c r="C707" s="5">
        <v>40</v>
      </c>
      <c r="D707" t="s">
        <v>2116</v>
      </c>
      <c r="E707" t="s">
        <v>3339</v>
      </c>
      <c r="F707">
        <v>16</v>
      </c>
      <c r="G707">
        <v>2400</v>
      </c>
      <c r="H707">
        <f t="shared" si="11"/>
        <v>2400</v>
      </c>
    </row>
    <row r="708" spans="1:8" x14ac:dyDescent="0.2">
      <c r="A708" t="s">
        <v>712</v>
      </c>
      <c r="B708">
        <v>397965</v>
      </c>
      <c r="C708" s="5">
        <v>205</v>
      </c>
      <c r="D708" t="s">
        <v>2117</v>
      </c>
      <c r="E708" t="s">
        <v>3340</v>
      </c>
      <c r="F708">
        <v>11</v>
      </c>
      <c r="G708">
        <v>12300</v>
      </c>
      <c r="H708">
        <f t="shared" si="11"/>
        <v>12300</v>
      </c>
    </row>
    <row r="709" spans="1:8" x14ac:dyDescent="0.2">
      <c r="A709" t="s">
        <v>713</v>
      </c>
      <c r="B709">
        <v>154817</v>
      </c>
      <c r="C709" s="5">
        <v>30</v>
      </c>
      <c r="D709" t="s">
        <v>1832</v>
      </c>
      <c r="E709" t="s">
        <v>3341</v>
      </c>
      <c r="F709">
        <v>5</v>
      </c>
      <c r="G709">
        <v>1800</v>
      </c>
      <c r="H709">
        <f t="shared" si="11"/>
        <v>1800</v>
      </c>
    </row>
    <row r="710" spans="1:8" x14ac:dyDescent="0.2">
      <c r="A710" t="s">
        <v>714</v>
      </c>
      <c r="B710">
        <v>192212</v>
      </c>
      <c r="C710" s="5">
        <v>70</v>
      </c>
      <c r="D710" t="s">
        <v>1688</v>
      </c>
      <c r="E710" t="s">
        <v>3342</v>
      </c>
      <c r="F710">
        <v>11</v>
      </c>
      <c r="G710">
        <v>4200</v>
      </c>
      <c r="H710">
        <f t="shared" si="11"/>
        <v>4200</v>
      </c>
    </row>
    <row r="711" spans="1:8" x14ac:dyDescent="0.2">
      <c r="A711" t="s">
        <v>715</v>
      </c>
      <c r="B711">
        <v>226291</v>
      </c>
      <c r="C711" s="5">
        <v>28</v>
      </c>
      <c r="D711" t="s">
        <v>2118</v>
      </c>
      <c r="E711" t="s">
        <v>3343</v>
      </c>
      <c r="F711">
        <v>14</v>
      </c>
      <c r="G711">
        <v>1680</v>
      </c>
      <c r="H711">
        <f t="shared" si="11"/>
        <v>1680</v>
      </c>
    </row>
    <row r="712" spans="1:8" x14ac:dyDescent="0.2">
      <c r="A712" t="s">
        <v>716</v>
      </c>
      <c r="B712">
        <v>70556</v>
      </c>
      <c r="C712" s="5">
        <v>40</v>
      </c>
      <c r="D712" t="s">
        <v>2119</v>
      </c>
      <c r="E712" t="s">
        <v>3344</v>
      </c>
      <c r="F712">
        <v>11</v>
      </c>
      <c r="G712">
        <v>2400</v>
      </c>
      <c r="H712">
        <f t="shared" si="11"/>
        <v>2400</v>
      </c>
    </row>
    <row r="713" spans="1:8" x14ac:dyDescent="0.2">
      <c r="A713" t="s">
        <v>717</v>
      </c>
      <c r="B713">
        <v>406974</v>
      </c>
      <c r="C713" s="5">
        <v>130</v>
      </c>
      <c r="D713" t="s">
        <v>2120</v>
      </c>
      <c r="E713" t="s">
        <v>3345</v>
      </c>
      <c r="F713">
        <v>13</v>
      </c>
      <c r="G713">
        <v>7800</v>
      </c>
      <c r="H713">
        <f t="shared" si="11"/>
        <v>7800</v>
      </c>
    </row>
    <row r="714" spans="1:8" x14ac:dyDescent="0.2">
      <c r="A714" t="s">
        <v>718</v>
      </c>
      <c r="B714">
        <v>238865</v>
      </c>
      <c r="C714" s="6">
        <v>3</v>
      </c>
      <c r="D714" t="s">
        <v>2121</v>
      </c>
      <c r="E714" t="s">
        <v>3346</v>
      </c>
      <c r="F714">
        <v>3</v>
      </c>
      <c r="G714">
        <v>180</v>
      </c>
      <c r="H714">
        <f t="shared" si="11"/>
        <v>180</v>
      </c>
    </row>
    <row r="715" spans="1:8" x14ac:dyDescent="0.2">
      <c r="A715" t="s">
        <v>719</v>
      </c>
      <c r="B715">
        <v>267908</v>
      </c>
      <c r="C715" s="5">
        <v>40</v>
      </c>
      <c r="D715" t="s">
        <v>2122</v>
      </c>
      <c r="E715" t="s">
        <v>3347</v>
      </c>
      <c r="F715">
        <v>4</v>
      </c>
      <c r="G715">
        <v>2400</v>
      </c>
      <c r="H715">
        <f t="shared" si="11"/>
        <v>2400</v>
      </c>
    </row>
    <row r="716" spans="1:8" x14ac:dyDescent="0.2">
      <c r="A716" t="s">
        <v>720</v>
      </c>
      <c r="B716">
        <v>246952</v>
      </c>
      <c r="C716" s="5">
        <v>35</v>
      </c>
      <c r="D716" t="s">
        <v>2123</v>
      </c>
      <c r="E716" t="s">
        <v>3348</v>
      </c>
      <c r="F716">
        <v>13</v>
      </c>
      <c r="G716">
        <v>2100</v>
      </c>
      <c r="H716">
        <f t="shared" si="11"/>
        <v>2100</v>
      </c>
    </row>
    <row r="717" spans="1:8" x14ac:dyDescent="0.2">
      <c r="A717" t="s">
        <v>721</v>
      </c>
      <c r="B717">
        <v>14835</v>
      </c>
      <c r="C717" s="5">
        <v>40</v>
      </c>
      <c r="D717" t="s">
        <v>2124</v>
      </c>
      <c r="E717" t="s">
        <v>3349</v>
      </c>
      <c r="F717">
        <v>7</v>
      </c>
      <c r="G717">
        <v>2400</v>
      </c>
      <c r="H717">
        <f t="shared" si="11"/>
        <v>2400</v>
      </c>
    </row>
    <row r="718" spans="1:8" x14ac:dyDescent="0.2">
      <c r="A718" t="s">
        <v>722</v>
      </c>
      <c r="B718">
        <v>236832</v>
      </c>
      <c r="C718" s="5">
        <v>11</v>
      </c>
      <c r="D718" t="s">
        <v>2125</v>
      </c>
      <c r="E718" t="s">
        <v>3350</v>
      </c>
      <c r="F718">
        <v>7</v>
      </c>
      <c r="G718">
        <v>660</v>
      </c>
      <c r="H718">
        <f t="shared" si="11"/>
        <v>660</v>
      </c>
    </row>
    <row r="719" spans="1:8" x14ac:dyDescent="0.2">
      <c r="A719" t="s">
        <v>723</v>
      </c>
      <c r="B719">
        <v>30154</v>
      </c>
      <c r="C719" s="5">
        <v>505</v>
      </c>
      <c r="D719" t="s">
        <v>2126</v>
      </c>
      <c r="E719" t="s">
        <v>3351</v>
      </c>
      <c r="G719">
        <v>30300</v>
      </c>
      <c r="H719">
        <f t="shared" si="11"/>
        <v>30300</v>
      </c>
    </row>
    <row r="720" spans="1:8" x14ac:dyDescent="0.2">
      <c r="A720" t="s">
        <v>724</v>
      </c>
      <c r="B720">
        <v>254690</v>
      </c>
      <c r="C720" s="5">
        <v>25</v>
      </c>
      <c r="D720" t="s">
        <v>2127</v>
      </c>
      <c r="E720" t="s">
        <v>3352</v>
      </c>
      <c r="G720">
        <v>1500</v>
      </c>
      <c r="H720">
        <f t="shared" si="11"/>
        <v>1500</v>
      </c>
    </row>
    <row r="721" spans="1:8" x14ac:dyDescent="0.2">
      <c r="A721" t="s">
        <v>725</v>
      </c>
      <c r="B721">
        <v>135107</v>
      </c>
      <c r="C721" s="5">
        <v>20</v>
      </c>
      <c r="D721" t="s">
        <v>1967</v>
      </c>
      <c r="E721" t="s">
        <v>3353</v>
      </c>
      <c r="F721">
        <v>10</v>
      </c>
      <c r="G721">
        <v>1200</v>
      </c>
      <c r="H721">
        <f t="shared" si="11"/>
        <v>1200</v>
      </c>
    </row>
    <row r="722" spans="1:8" x14ac:dyDescent="0.2">
      <c r="A722" t="s">
        <v>726</v>
      </c>
      <c r="B722">
        <v>179892</v>
      </c>
      <c r="C722" s="5">
        <v>330</v>
      </c>
      <c r="D722" t="s">
        <v>2128</v>
      </c>
      <c r="E722" t="s">
        <v>3354</v>
      </c>
      <c r="F722">
        <v>10</v>
      </c>
      <c r="G722">
        <v>19800</v>
      </c>
      <c r="H722">
        <f t="shared" si="11"/>
        <v>19800</v>
      </c>
    </row>
    <row r="723" spans="1:8" x14ac:dyDescent="0.2">
      <c r="A723" t="s">
        <v>727</v>
      </c>
      <c r="B723">
        <v>194814</v>
      </c>
      <c r="C723" s="5">
        <v>105</v>
      </c>
      <c r="D723" t="s">
        <v>1906</v>
      </c>
      <c r="E723" t="s">
        <v>3355</v>
      </c>
      <c r="F723">
        <v>17</v>
      </c>
      <c r="G723">
        <v>6300</v>
      </c>
      <c r="H723">
        <f t="shared" si="11"/>
        <v>6300</v>
      </c>
    </row>
    <row r="724" spans="1:8" x14ac:dyDescent="0.2">
      <c r="A724" t="s">
        <v>728</v>
      </c>
      <c r="B724">
        <v>337879</v>
      </c>
      <c r="C724" s="5">
        <v>45</v>
      </c>
      <c r="D724" t="s">
        <v>2129</v>
      </c>
      <c r="E724" t="s">
        <v>3356</v>
      </c>
      <c r="F724">
        <v>10</v>
      </c>
      <c r="G724">
        <v>2700</v>
      </c>
      <c r="H724">
        <f t="shared" si="11"/>
        <v>2700</v>
      </c>
    </row>
    <row r="725" spans="1:8" x14ac:dyDescent="0.2">
      <c r="A725" t="s">
        <v>729</v>
      </c>
      <c r="B725">
        <v>312998</v>
      </c>
      <c r="C725" s="5">
        <v>490</v>
      </c>
      <c r="D725" t="s">
        <v>2130</v>
      </c>
      <c r="E725" t="s">
        <v>3357</v>
      </c>
      <c r="F725">
        <v>10</v>
      </c>
      <c r="G725">
        <v>29400</v>
      </c>
      <c r="H725">
        <f t="shared" si="11"/>
        <v>29400</v>
      </c>
    </row>
    <row r="726" spans="1:8" x14ac:dyDescent="0.2">
      <c r="A726" t="s">
        <v>730</v>
      </c>
      <c r="B726">
        <v>12791</v>
      </c>
      <c r="C726" s="6">
        <v>3</v>
      </c>
      <c r="D726" t="s">
        <v>1750</v>
      </c>
      <c r="F726">
        <v>5</v>
      </c>
      <c r="G726">
        <v>180</v>
      </c>
      <c r="H726">
        <f t="shared" si="11"/>
        <v>180</v>
      </c>
    </row>
    <row r="727" spans="1:8" x14ac:dyDescent="0.2">
      <c r="A727" t="s">
        <v>731</v>
      </c>
      <c r="B727">
        <v>53268</v>
      </c>
      <c r="C727" s="5">
        <v>25</v>
      </c>
      <c r="D727" t="s">
        <v>2131</v>
      </c>
      <c r="E727" t="s">
        <v>3358</v>
      </c>
      <c r="G727">
        <v>1500</v>
      </c>
      <c r="H727">
        <f t="shared" si="11"/>
        <v>1500</v>
      </c>
    </row>
    <row r="728" spans="1:8" x14ac:dyDescent="0.2">
      <c r="A728" t="s">
        <v>732</v>
      </c>
      <c r="B728">
        <v>328632</v>
      </c>
      <c r="C728" s="5">
        <v>50</v>
      </c>
      <c r="D728" t="s">
        <v>2132</v>
      </c>
      <c r="E728" t="s">
        <v>3359</v>
      </c>
      <c r="F728">
        <v>5</v>
      </c>
      <c r="G728">
        <v>3000</v>
      </c>
      <c r="H728">
        <f t="shared" si="11"/>
        <v>3000</v>
      </c>
    </row>
    <row r="729" spans="1:8" x14ac:dyDescent="0.2">
      <c r="A729" t="s">
        <v>733</v>
      </c>
      <c r="B729">
        <v>401892</v>
      </c>
      <c r="C729" s="5">
        <v>20</v>
      </c>
      <c r="D729" t="s">
        <v>2133</v>
      </c>
      <c r="E729" t="s">
        <v>3360</v>
      </c>
      <c r="F729">
        <v>7</v>
      </c>
      <c r="G729">
        <v>1200</v>
      </c>
      <c r="H729">
        <f t="shared" si="11"/>
        <v>1200</v>
      </c>
    </row>
    <row r="730" spans="1:8" x14ac:dyDescent="0.2">
      <c r="A730" t="s">
        <v>734</v>
      </c>
      <c r="B730">
        <v>137284</v>
      </c>
      <c r="C730" s="5">
        <v>75</v>
      </c>
      <c r="D730" t="s">
        <v>2134</v>
      </c>
      <c r="E730" t="s">
        <v>3361</v>
      </c>
      <c r="F730">
        <v>15</v>
      </c>
      <c r="G730">
        <v>4500</v>
      </c>
      <c r="H730">
        <f t="shared" si="11"/>
        <v>4500</v>
      </c>
    </row>
    <row r="731" spans="1:8" x14ac:dyDescent="0.2">
      <c r="A731" t="s">
        <v>735</v>
      </c>
      <c r="B731">
        <v>234450</v>
      </c>
      <c r="C731" s="5">
        <v>30</v>
      </c>
      <c r="D731" t="s">
        <v>1557</v>
      </c>
      <c r="E731" t="s">
        <v>3362</v>
      </c>
      <c r="F731">
        <v>14</v>
      </c>
      <c r="G731">
        <v>1800</v>
      </c>
      <c r="H731">
        <f t="shared" si="11"/>
        <v>1800</v>
      </c>
    </row>
    <row r="732" spans="1:8" x14ac:dyDescent="0.2">
      <c r="A732" t="s">
        <v>736</v>
      </c>
      <c r="B732">
        <v>155744</v>
      </c>
      <c r="C732" s="5">
        <v>50</v>
      </c>
      <c r="D732" t="s">
        <v>2135</v>
      </c>
      <c r="E732" t="s">
        <v>3363</v>
      </c>
      <c r="G732">
        <v>3000</v>
      </c>
      <c r="H732">
        <f t="shared" si="11"/>
        <v>3000</v>
      </c>
    </row>
    <row r="733" spans="1:8" x14ac:dyDescent="0.2">
      <c r="A733" t="s">
        <v>737</v>
      </c>
      <c r="B733">
        <v>169650</v>
      </c>
      <c r="C733" s="5">
        <v>28</v>
      </c>
      <c r="D733" t="s">
        <v>1936</v>
      </c>
      <c r="E733" t="s">
        <v>3364</v>
      </c>
      <c r="F733">
        <v>16</v>
      </c>
      <c r="G733">
        <v>1680</v>
      </c>
      <c r="H733">
        <f t="shared" si="11"/>
        <v>1680</v>
      </c>
    </row>
    <row r="734" spans="1:8" x14ac:dyDescent="0.2">
      <c r="A734" t="s">
        <v>738</v>
      </c>
      <c r="B734">
        <v>31455</v>
      </c>
      <c r="C734" s="5">
        <v>60</v>
      </c>
      <c r="D734" t="s">
        <v>2136</v>
      </c>
      <c r="E734" t="s">
        <v>3365</v>
      </c>
      <c r="G734">
        <v>3600</v>
      </c>
      <c r="H734">
        <f t="shared" si="11"/>
        <v>3600</v>
      </c>
    </row>
    <row r="735" spans="1:8" x14ac:dyDescent="0.2">
      <c r="A735" t="s">
        <v>739</v>
      </c>
      <c r="B735">
        <v>215411</v>
      </c>
      <c r="C735" s="5">
        <v>25</v>
      </c>
      <c r="D735" t="s">
        <v>2137</v>
      </c>
      <c r="E735" t="s">
        <v>3366</v>
      </c>
      <c r="F735">
        <v>8</v>
      </c>
      <c r="G735">
        <v>1500</v>
      </c>
      <c r="H735">
        <f t="shared" si="11"/>
        <v>1500</v>
      </c>
    </row>
    <row r="736" spans="1:8" x14ac:dyDescent="0.2">
      <c r="A736" t="s">
        <v>740</v>
      </c>
      <c r="B736">
        <v>405943</v>
      </c>
      <c r="C736" s="5">
        <v>50</v>
      </c>
      <c r="D736" t="s">
        <v>2138</v>
      </c>
      <c r="E736" t="s">
        <v>3367</v>
      </c>
      <c r="F736">
        <v>7</v>
      </c>
      <c r="G736">
        <v>3000</v>
      </c>
      <c r="H736">
        <f t="shared" si="11"/>
        <v>3000</v>
      </c>
    </row>
    <row r="737" spans="1:8" x14ac:dyDescent="0.2">
      <c r="A737" t="s">
        <v>741</v>
      </c>
      <c r="B737">
        <v>85212</v>
      </c>
      <c r="C737" s="4">
        <v>5</v>
      </c>
      <c r="D737" t="s">
        <v>2139</v>
      </c>
      <c r="E737" t="s">
        <v>3368</v>
      </c>
      <c r="G737">
        <v>300</v>
      </c>
      <c r="H737">
        <f t="shared" si="11"/>
        <v>300</v>
      </c>
    </row>
    <row r="738" spans="1:8" x14ac:dyDescent="0.2">
      <c r="A738" t="s">
        <v>742</v>
      </c>
      <c r="B738">
        <v>178603</v>
      </c>
      <c r="C738" s="5">
        <v>45</v>
      </c>
      <c r="D738" t="s">
        <v>1592</v>
      </c>
      <c r="E738" t="s">
        <v>3369</v>
      </c>
      <c r="F738">
        <v>8</v>
      </c>
      <c r="G738">
        <v>2700</v>
      </c>
      <c r="H738">
        <f t="shared" si="11"/>
        <v>2700</v>
      </c>
    </row>
    <row r="739" spans="1:8" x14ac:dyDescent="0.2">
      <c r="A739" t="s">
        <v>743</v>
      </c>
      <c r="B739">
        <v>245847</v>
      </c>
      <c r="C739" s="6">
        <v>1</v>
      </c>
      <c r="D739" t="s">
        <v>2140</v>
      </c>
      <c r="E739" t="s">
        <v>3370</v>
      </c>
      <c r="F739">
        <v>5</v>
      </c>
      <c r="G739">
        <v>60</v>
      </c>
      <c r="H739">
        <f t="shared" si="11"/>
        <v>60</v>
      </c>
    </row>
    <row r="740" spans="1:8" x14ac:dyDescent="0.2">
      <c r="A740" t="s">
        <v>744</v>
      </c>
      <c r="B740">
        <v>220406</v>
      </c>
      <c r="C740" s="4">
        <v>5</v>
      </c>
      <c r="D740" t="s">
        <v>2141</v>
      </c>
      <c r="E740" t="s">
        <v>3371</v>
      </c>
      <c r="F740">
        <v>3</v>
      </c>
      <c r="G740">
        <v>300</v>
      </c>
      <c r="H740">
        <f t="shared" si="11"/>
        <v>300</v>
      </c>
    </row>
    <row r="741" spans="1:8" x14ac:dyDescent="0.2">
      <c r="A741" t="s">
        <v>745</v>
      </c>
      <c r="B741">
        <v>191363</v>
      </c>
      <c r="C741" s="5">
        <v>37</v>
      </c>
      <c r="D741" t="s">
        <v>2142</v>
      </c>
      <c r="E741" t="s">
        <v>3372</v>
      </c>
      <c r="G741">
        <v>2220</v>
      </c>
      <c r="H741">
        <f t="shared" si="11"/>
        <v>2220</v>
      </c>
    </row>
    <row r="742" spans="1:8" x14ac:dyDescent="0.2">
      <c r="A742" t="s">
        <v>746</v>
      </c>
      <c r="B742">
        <v>141637</v>
      </c>
      <c r="C742" s="5">
        <v>35</v>
      </c>
      <c r="D742" t="s">
        <v>2143</v>
      </c>
      <c r="E742" t="s">
        <v>3373</v>
      </c>
      <c r="F742">
        <v>19</v>
      </c>
      <c r="G742">
        <v>2100</v>
      </c>
      <c r="H742">
        <f t="shared" si="11"/>
        <v>2100</v>
      </c>
    </row>
    <row r="743" spans="1:8" x14ac:dyDescent="0.2">
      <c r="A743" t="s">
        <v>747</v>
      </c>
      <c r="B743">
        <v>80366</v>
      </c>
      <c r="C743" s="5">
        <v>15</v>
      </c>
      <c r="D743" t="s">
        <v>2144</v>
      </c>
      <c r="E743" t="s">
        <v>3374</v>
      </c>
      <c r="G743">
        <v>900</v>
      </c>
      <c r="H743">
        <f t="shared" si="11"/>
        <v>900</v>
      </c>
    </row>
    <row r="744" spans="1:8" x14ac:dyDescent="0.2">
      <c r="A744" t="s">
        <v>748</v>
      </c>
      <c r="B744">
        <v>355293</v>
      </c>
      <c r="C744" s="5">
        <v>195</v>
      </c>
      <c r="D744" t="s">
        <v>2145</v>
      </c>
      <c r="E744" t="s">
        <v>3375</v>
      </c>
      <c r="F744">
        <v>11</v>
      </c>
      <c r="G744">
        <v>11700</v>
      </c>
      <c r="H744">
        <f t="shared" si="11"/>
        <v>11700</v>
      </c>
    </row>
    <row r="745" spans="1:8" x14ac:dyDescent="0.2">
      <c r="A745" t="s">
        <v>749</v>
      </c>
      <c r="B745">
        <v>303648</v>
      </c>
      <c r="C745" s="5">
        <v>430</v>
      </c>
      <c r="D745" t="s">
        <v>2146</v>
      </c>
      <c r="E745" t="s">
        <v>3376</v>
      </c>
      <c r="F745">
        <v>12</v>
      </c>
      <c r="G745">
        <v>25800</v>
      </c>
      <c r="H745">
        <f t="shared" si="11"/>
        <v>25800</v>
      </c>
    </row>
    <row r="746" spans="1:8" x14ac:dyDescent="0.2">
      <c r="A746" t="s">
        <v>750</v>
      </c>
      <c r="B746">
        <v>193704</v>
      </c>
      <c r="C746" s="5">
        <v>30</v>
      </c>
      <c r="D746" t="s">
        <v>2147</v>
      </c>
      <c r="E746" t="s">
        <v>3377</v>
      </c>
      <c r="G746">
        <v>1800</v>
      </c>
      <c r="H746">
        <f t="shared" si="11"/>
        <v>1800</v>
      </c>
    </row>
    <row r="747" spans="1:8" x14ac:dyDescent="0.2">
      <c r="A747" t="s">
        <v>751</v>
      </c>
      <c r="B747">
        <v>286991</v>
      </c>
      <c r="C747" s="5">
        <v>70</v>
      </c>
      <c r="D747" t="s">
        <v>1611</v>
      </c>
      <c r="E747" t="s">
        <v>3378</v>
      </c>
      <c r="F747">
        <v>5</v>
      </c>
      <c r="G747">
        <v>4200</v>
      </c>
      <c r="H747">
        <f t="shared" si="11"/>
        <v>4200</v>
      </c>
    </row>
    <row r="748" spans="1:8" x14ac:dyDescent="0.2">
      <c r="A748" t="s">
        <v>752</v>
      </c>
      <c r="B748">
        <v>253452</v>
      </c>
      <c r="C748" s="5">
        <v>190</v>
      </c>
      <c r="D748" t="s">
        <v>2055</v>
      </c>
      <c r="E748" t="s">
        <v>3379</v>
      </c>
      <c r="F748">
        <v>6</v>
      </c>
      <c r="G748">
        <v>11400</v>
      </c>
      <c r="H748">
        <f t="shared" si="11"/>
        <v>11400</v>
      </c>
    </row>
    <row r="749" spans="1:8" x14ac:dyDescent="0.2">
      <c r="A749" t="s">
        <v>753</v>
      </c>
      <c r="B749">
        <v>304515</v>
      </c>
      <c r="C749" s="5">
        <v>60</v>
      </c>
      <c r="D749" t="s">
        <v>1805</v>
      </c>
      <c r="E749" t="s">
        <v>3380</v>
      </c>
      <c r="F749">
        <v>7</v>
      </c>
      <c r="G749">
        <v>3600</v>
      </c>
      <c r="H749">
        <f t="shared" si="11"/>
        <v>3600</v>
      </c>
    </row>
    <row r="750" spans="1:8" x14ac:dyDescent="0.2">
      <c r="A750" t="s">
        <v>754</v>
      </c>
      <c r="B750">
        <v>186466</v>
      </c>
      <c r="C750" s="5">
        <v>200</v>
      </c>
      <c r="D750" t="s">
        <v>2148</v>
      </c>
      <c r="E750" t="s">
        <v>3381</v>
      </c>
      <c r="G750">
        <v>12000</v>
      </c>
      <c r="H750">
        <f t="shared" si="11"/>
        <v>12000</v>
      </c>
    </row>
    <row r="751" spans="1:8" x14ac:dyDescent="0.2">
      <c r="A751" t="s">
        <v>755</v>
      </c>
      <c r="B751">
        <v>41886</v>
      </c>
      <c r="C751" s="5">
        <v>35</v>
      </c>
      <c r="D751" t="s">
        <v>1586</v>
      </c>
      <c r="E751" t="s">
        <v>3382</v>
      </c>
      <c r="F751">
        <v>10</v>
      </c>
      <c r="G751">
        <v>2100</v>
      </c>
      <c r="H751">
        <f t="shared" si="11"/>
        <v>2100</v>
      </c>
    </row>
    <row r="752" spans="1:8" x14ac:dyDescent="0.2">
      <c r="A752" t="s">
        <v>756</v>
      </c>
      <c r="B752">
        <v>191682</v>
      </c>
      <c r="C752" s="4">
        <v>5</v>
      </c>
      <c r="D752" t="s">
        <v>2149</v>
      </c>
      <c r="E752" t="s">
        <v>3383</v>
      </c>
      <c r="F752">
        <v>6</v>
      </c>
      <c r="G752">
        <v>300</v>
      </c>
      <c r="H752">
        <f t="shared" si="11"/>
        <v>300</v>
      </c>
    </row>
    <row r="753" spans="1:8" x14ac:dyDescent="0.2">
      <c r="A753" t="s">
        <v>757</v>
      </c>
      <c r="B753">
        <v>392907</v>
      </c>
      <c r="C753" s="5">
        <v>30</v>
      </c>
      <c r="D753" t="s">
        <v>2150</v>
      </c>
      <c r="E753" t="s">
        <v>3384</v>
      </c>
      <c r="F753">
        <v>11</v>
      </c>
      <c r="G753">
        <v>1800</v>
      </c>
      <c r="H753">
        <f t="shared" si="11"/>
        <v>1800</v>
      </c>
    </row>
    <row r="754" spans="1:8" x14ac:dyDescent="0.2">
      <c r="A754" t="s">
        <v>758</v>
      </c>
      <c r="B754">
        <v>117475</v>
      </c>
      <c r="C754" s="5">
        <v>90</v>
      </c>
      <c r="D754" t="s">
        <v>2151</v>
      </c>
      <c r="E754" t="s">
        <v>3385</v>
      </c>
      <c r="F754">
        <v>9</v>
      </c>
      <c r="G754">
        <v>5400</v>
      </c>
      <c r="H754">
        <f t="shared" si="11"/>
        <v>5400</v>
      </c>
    </row>
    <row r="755" spans="1:8" x14ac:dyDescent="0.2">
      <c r="A755" t="s">
        <v>759</v>
      </c>
      <c r="B755">
        <v>254057</v>
      </c>
      <c r="C755" s="5">
        <v>25</v>
      </c>
      <c r="D755" t="s">
        <v>2152</v>
      </c>
      <c r="E755" t="s">
        <v>3386</v>
      </c>
      <c r="G755">
        <v>1500</v>
      </c>
      <c r="H755">
        <f t="shared" si="11"/>
        <v>1500</v>
      </c>
    </row>
    <row r="756" spans="1:8" x14ac:dyDescent="0.2">
      <c r="A756" t="s">
        <v>760</v>
      </c>
      <c r="B756">
        <v>22003</v>
      </c>
      <c r="C756" s="5">
        <v>90</v>
      </c>
      <c r="D756" t="s">
        <v>2153</v>
      </c>
      <c r="E756" t="s">
        <v>3387</v>
      </c>
      <c r="G756">
        <v>5400</v>
      </c>
      <c r="H756">
        <f t="shared" si="11"/>
        <v>5400</v>
      </c>
    </row>
    <row r="757" spans="1:8" x14ac:dyDescent="0.2">
      <c r="A757" t="s">
        <v>761</v>
      </c>
      <c r="B757">
        <v>227787</v>
      </c>
      <c r="C757" s="4">
        <v>6</v>
      </c>
      <c r="D757" t="s">
        <v>1616</v>
      </c>
      <c r="E757" t="s">
        <v>3388</v>
      </c>
      <c r="G757">
        <v>360</v>
      </c>
      <c r="H757">
        <f t="shared" si="11"/>
        <v>360</v>
      </c>
    </row>
    <row r="758" spans="1:8" x14ac:dyDescent="0.2">
      <c r="A758" t="s">
        <v>762</v>
      </c>
      <c r="B758">
        <v>305403</v>
      </c>
      <c r="C758" s="5">
        <v>30</v>
      </c>
      <c r="D758" t="s">
        <v>2154</v>
      </c>
      <c r="E758" t="s">
        <v>3389</v>
      </c>
      <c r="G758">
        <v>1800</v>
      </c>
      <c r="H758">
        <f t="shared" si="11"/>
        <v>1800</v>
      </c>
    </row>
    <row r="759" spans="1:8" x14ac:dyDescent="0.2">
      <c r="A759" t="s">
        <v>763</v>
      </c>
      <c r="B759">
        <v>239451</v>
      </c>
      <c r="C759" s="4">
        <v>10</v>
      </c>
      <c r="D759" t="s">
        <v>2155</v>
      </c>
      <c r="E759" t="s">
        <v>3390</v>
      </c>
      <c r="F759">
        <v>6</v>
      </c>
      <c r="G759">
        <v>600</v>
      </c>
      <c r="H759">
        <f t="shared" si="11"/>
        <v>600</v>
      </c>
    </row>
    <row r="760" spans="1:8" x14ac:dyDescent="0.2">
      <c r="A760" t="s">
        <v>764</v>
      </c>
      <c r="B760">
        <v>103281</v>
      </c>
      <c r="C760" s="5">
        <v>40</v>
      </c>
      <c r="D760" t="s">
        <v>1701</v>
      </c>
      <c r="E760" t="s">
        <v>3391</v>
      </c>
      <c r="G760">
        <v>2400</v>
      </c>
      <c r="H760">
        <f t="shared" si="11"/>
        <v>2400</v>
      </c>
    </row>
    <row r="761" spans="1:8" x14ac:dyDescent="0.2">
      <c r="A761" t="s">
        <v>765</v>
      </c>
      <c r="B761">
        <v>120504</v>
      </c>
      <c r="C761" s="5">
        <v>25</v>
      </c>
      <c r="D761" t="s">
        <v>2156</v>
      </c>
      <c r="E761" t="s">
        <v>3392</v>
      </c>
      <c r="F761">
        <v>9</v>
      </c>
      <c r="G761">
        <v>1500</v>
      </c>
      <c r="H761">
        <f t="shared" si="11"/>
        <v>1500</v>
      </c>
    </row>
    <row r="762" spans="1:8" x14ac:dyDescent="0.2">
      <c r="A762" t="s">
        <v>766</v>
      </c>
      <c r="B762">
        <v>203534</v>
      </c>
      <c r="C762" s="5">
        <v>270</v>
      </c>
      <c r="D762" t="s">
        <v>2157</v>
      </c>
      <c r="E762" t="s">
        <v>3393</v>
      </c>
      <c r="F762">
        <v>15</v>
      </c>
      <c r="G762">
        <v>16200</v>
      </c>
      <c r="H762">
        <f t="shared" si="11"/>
        <v>16200</v>
      </c>
    </row>
    <row r="763" spans="1:8" x14ac:dyDescent="0.2">
      <c r="A763" t="s">
        <v>767</v>
      </c>
      <c r="B763">
        <v>380234</v>
      </c>
      <c r="C763" s="5">
        <v>45</v>
      </c>
      <c r="D763" t="s">
        <v>2158</v>
      </c>
      <c r="E763" t="s">
        <v>3394</v>
      </c>
      <c r="F763">
        <v>6</v>
      </c>
      <c r="G763">
        <v>2700</v>
      </c>
      <c r="H763">
        <f t="shared" si="11"/>
        <v>2700</v>
      </c>
    </row>
    <row r="764" spans="1:8" x14ac:dyDescent="0.2">
      <c r="A764" t="s">
        <v>768</v>
      </c>
      <c r="B764">
        <v>346096</v>
      </c>
      <c r="C764" s="5">
        <v>35</v>
      </c>
      <c r="D764" t="s">
        <v>2159</v>
      </c>
      <c r="E764" t="s">
        <v>3395</v>
      </c>
      <c r="F764">
        <v>4</v>
      </c>
      <c r="G764">
        <v>2100</v>
      </c>
      <c r="H764">
        <f t="shared" si="11"/>
        <v>2100</v>
      </c>
    </row>
    <row r="765" spans="1:8" x14ac:dyDescent="0.2">
      <c r="A765" t="s">
        <v>769</v>
      </c>
      <c r="B765">
        <v>107642</v>
      </c>
      <c r="C765" s="5">
        <v>180</v>
      </c>
      <c r="D765" t="s">
        <v>2160</v>
      </c>
      <c r="E765" t="s">
        <v>3396</v>
      </c>
      <c r="G765">
        <v>10800</v>
      </c>
      <c r="H765">
        <f t="shared" si="11"/>
        <v>10800</v>
      </c>
    </row>
    <row r="766" spans="1:8" x14ac:dyDescent="0.2">
      <c r="A766" t="s">
        <v>770</v>
      </c>
      <c r="B766">
        <v>73238</v>
      </c>
      <c r="C766" s="5">
        <v>26</v>
      </c>
      <c r="D766" t="s">
        <v>2161</v>
      </c>
      <c r="E766" t="s">
        <v>3397</v>
      </c>
      <c r="F766">
        <v>11</v>
      </c>
      <c r="G766">
        <v>1560</v>
      </c>
      <c r="H766">
        <f t="shared" si="11"/>
        <v>1560</v>
      </c>
    </row>
    <row r="767" spans="1:8" x14ac:dyDescent="0.2">
      <c r="A767" t="s">
        <v>771</v>
      </c>
      <c r="B767">
        <v>447387</v>
      </c>
      <c r="C767" s="5">
        <v>29</v>
      </c>
      <c r="D767" t="s">
        <v>2162</v>
      </c>
      <c r="E767" t="s">
        <v>3398</v>
      </c>
      <c r="F767">
        <v>10</v>
      </c>
      <c r="G767">
        <v>1740</v>
      </c>
      <c r="H767">
        <f t="shared" si="11"/>
        <v>1740</v>
      </c>
    </row>
    <row r="768" spans="1:8" x14ac:dyDescent="0.2">
      <c r="A768" t="s">
        <v>772</v>
      </c>
      <c r="B768">
        <v>290799</v>
      </c>
      <c r="C768" s="5">
        <v>120</v>
      </c>
      <c r="D768" t="s">
        <v>2163</v>
      </c>
      <c r="E768" t="s">
        <v>3399</v>
      </c>
      <c r="F768">
        <v>9</v>
      </c>
      <c r="G768">
        <v>7200</v>
      </c>
      <c r="H768">
        <f t="shared" si="11"/>
        <v>7200</v>
      </c>
    </row>
    <row r="769" spans="1:8" x14ac:dyDescent="0.2">
      <c r="A769" t="s">
        <v>773</v>
      </c>
      <c r="B769">
        <v>73263</v>
      </c>
      <c r="C769" s="5">
        <v>555</v>
      </c>
      <c r="D769" t="s">
        <v>2161</v>
      </c>
      <c r="E769" t="s">
        <v>3400</v>
      </c>
      <c r="F769">
        <v>5</v>
      </c>
      <c r="G769">
        <v>33300</v>
      </c>
      <c r="H769">
        <f t="shared" si="11"/>
        <v>33300</v>
      </c>
    </row>
    <row r="770" spans="1:8" x14ac:dyDescent="0.2">
      <c r="A770" t="s">
        <v>774</v>
      </c>
      <c r="B770">
        <v>462881</v>
      </c>
      <c r="C770" s="5">
        <v>40</v>
      </c>
      <c r="D770" t="s">
        <v>2164</v>
      </c>
      <c r="E770" t="s">
        <v>3401</v>
      </c>
      <c r="F770">
        <v>11</v>
      </c>
      <c r="G770">
        <v>2400</v>
      </c>
      <c r="H770">
        <f t="shared" ref="H770:H833" si="12">C770*60</f>
        <v>2400</v>
      </c>
    </row>
    <row r="771" spans="1:8" x14ac:dyDescent="0.2">
      <c r="A771" t="s">
        <v>775</v>
      </c>
      <c r="B771">
        <v>276236</v>
      </c>
      <c r="C771" s="5">
        <v>35</v>
      </c>
      <c r="D771" t="s">
        <v>1629</v>
      </c>
      <c r="E771" t="s">
        <v>3402</v>
      </c>
      <c r="F771">
        <v>8</v>
      </c>
      <c r="G771">
        <v>2100</v>
      </c>
      <c r="H771">
        <f t="shared" si="12"/>
        <v>2100</v>
      </c>
    </row>
    <row r="772" spans="1:8" x14ac:dyDescent="0.2">
      <c r="A772" t="s">
        <v>776</v>
      </c>
      <c r="B772">
        <v>65618</v>
      </c>
      <c r="C772" s="5">
        <v>20</v>
      </c>
      <c r="D772" t="s">
        <v>2165</v>
      </c>
      <c r="E772" t="s">
        <v>3403</v>
      </c>
      <c r="F772">
        <v>12</v>
      </c>
      <c r="G772">
        <v>1200</v>
      </c>
      <c r="H772">
        <f t="shared" si="12"/>
        <v>1200</v>
      </c>
    </row>
    <row r="773" spans="1:8" x14ac:dyDescent="0.2">
      <c r="A773" t="s">
        <v>777</v>
      </c>
      <c r="B773">
        <v>124269</v>
      </c>
      <c r="C773" s="4">
        <v>5</v>
      </c>
      <c r="D773" t="s">
        <v>1599</v>
      </c>
      <c r="E773" t="s">
        <v>3404</v>
      </c>
      <c r="F773">
        <v>6</v>
      </c>
      <c r="G773">
        <v>300</v>
      </c>
      <c r="H773">
        <f t="shared" si="12"/>
        <v>300</v>
      </c>
    </row>
    <row r="774" spans="1:8" x14ac:dyDescent="0.2">
      <c r="A774" t="s">
        <v>778</v>
      </c>
      <c r="B774">
        <v>344525</v>
      </c>
      <c r="C774" s="5">
        <v>25</v>
      </c>
      <c r="D774" t="s">
        <v>2166</v>
      </c>
      <c r="E774" t="s">
        <v>3405</v>
      </c>
      <c r="G774">
        <v>1500</v>
      </c>
      <c r="H774">
        <f t="shared" si="12"/>
        <v>1500</v>
      </c>
    </row>
    <row r="775" spans="1:8" x14ac:dyDescent="0.2">
      <c r="A775" t="s">
        <v>779</v>
      </c>
      <c r="B775">
        <v>254012</v>
      </c>
      <c r="C775" s="5">
        <v>50</v>
      </c>
      <c r="D775" t="s">
        <v>2152</v>
      </c>
      <c r="E775" t="s">
        <v>3406</v>
      </c>
      <c r="G775">
        <v>3000</v>
      </c>
      <c r="H775">
        <f t="shared" si="12"/>
        <v>3000</v>
      </c>
    </row>
    <row r="776" spans="1:8" x14ac:dyDescent="0.2">
      <c r="A776" t="s">
        <v>780</v>
      </c>
      <c r="B776">
        <v>80540</v>
      </c>
      <c r="C776" s="5">
        <v>55</v>
      </c>
      <c r="D776" t="s">
        <v>2167</v>
      </c>
      <c r="E776" t="s">
        <v>3407</v>
      </c>
      <c r="F776">
        <v>7</v>
      </c>
      <c r="G776">
        <v>3300</v>
      </c>
      <c r="H776">
        <f t="shared" si="12"/>
        <v>3300</v>
      </c>
    </row>
    <row r="777" spans="1:8" x14ac:dyDescent="0.2">
      <c r="A777" t="s">
        <v>781</v>
      </c>
      <c r="B777">
        <v>418189</v>
      </c>
      <c r="C777" s="6">
        <v>2</v>
      </c>
      <c r="D777" t="s">
        <v>2168</v>
      </c>
      <c r="E777" t="s">
        <v>3408</v>
      </c>
      <c r="F777">
        <v>3</v>
      </c>
      <c r="G777">
        <v>120</v>
      </c>
      <c r="H777">
        <f t="shared" si="12"/>
        <v>120</v>
      </c>
    </row>
    <row r="778" spans="1:8" x14ac:dyDescent="0.2">
      <c r="A778" t="s">
        <v>782</v>
      </c>
      <c r="B778">
        <v>375044</v>
      </c>
      <c r="C778" s="5">
        <v>90</v>
      </c>
      <c r="D778" t="s">
        <v>2169</v>
      </c>
      <c r="E778" t="s">
        <v>3409</v>
      </c>
      <c r="F778">
        <v>17</v>
      </c>
      <c r="G778">
        <v>5400</v>
      </c>
      <c r="H778">
        <f t="shared" si="12"/>
        <v>5400</v>
      </c>
    </row>
    <row r="779" spans="1:8" x14ac:dyDescent="0.2">
      <c r="A779" t="s">
        <v>783</v>
      </c>
      <c r="B779">
        <v>216336</v>
      </c>
      <c r="C779" s="5">
        <v>75</v>
      </c>
      <c r="D779" t="s">
        <v>1725</v>
      </c>
      <c r="E779" t="s">
        <v>3410</v>
      </c>
      <c r="G779">
        <v>4500</v>
      </c>
      <c r="H779">
        <f t="shared" si="12"/>
        <v>4500</v>
      </c>
    </row>
    <row r="780" spans="1:8" x14ac:dyDescent="0.2">
      <c r="A780" t="s">
        <v>784</v>
      </c>
      <c r="B780">
        <v>109780</v>
      </c>
      <c r="C780" s="5">
        <v>400</v>
      </c>
      <c r="D780" t="s">
        <v>2170</v>
      </c>
      <c r="E780" t="s">
        <v>3411</v>
      </c>
      <c r="F780">
        <v>10</v>
      </c>
      <c r="G780">
        <v>24000</v>
      </c>
      <c r="H780">
        <f t="shared" si="12"/>
        <v>24000</v>
      </c>
    </row>
    <row r="781" spans="1:8" x14ac:dyDescent="0.2">
      <c r="A781" t="s">
        <v>785</v>
      </c>
      <c r="B781">
        <v>39850</v>
      </c>
      <c r="C781" s="5">
        <v>23</v>
      </c>
      <c r="D781" t="s">
        <v>2171</v>
      </c>
      <c r="E781" t="s">
        <v>3412</v>
      </c>
      <c r="G781">
        <v>1380</v>
      </c>
      <c r="H781">
        <f t="shared" si="12"/>
        <v>1380</v>
      </c>
    </row>
    <row r="782" spans="1:8" x14ac:dyDescent="0.2">
      <c r="A782" t="s">
        <v>786</v>
      </c>
      <c r="B782">
        <v>492965</v>
      </c>
      <c r="C782" s="5">
        <v>30</v>
      </c>
      <c r="D782" t="s">
        <v>2172</v>
      </c>
      <c r="E782" t="s">
        <v>3413</v>
      </c>
      <c r="F782">
        <v>9</v>
      </c>
      <c r="G782">
        <v>1800</v>
      </c>
      <c r="H782">
        <f t="shared" si="12"/>
        <v>1800</v>
      </c>
    </row>
    <row r="783" spans="1:8" x14ac:dyDescent="0.2">
      <c r="A783" t="s">
        <v>787</v>
      </c>
      <c r="B783">
        <v>127504</v>
      </c>
      <c r="C783" s="5">
        <v>220</v>
      </c>
      <c r="D783" t="s">
        <v>2173</v>
      </c>
      <c r="E783" t="s">
        <v>3414</v>
      </c>
      <c r="G783">
        <v>13200</v>
      </c>
      <c r="H783">
        <f t="shared" si="12"/>
        <v>13200</v>
      </c>
    </row>
    <row r="784" spans="1:8" x14ac:dyDescent="0.2">
      <c r="A784" t="s">
        <v>788</v>
      </c>
      <c r="B784">
        <v>315470</v>
      </c>
      <c r="C784" s="5">
        <v>30</v>
      </c>
      <c r="D784" t="s">
        <v>2174</v>
      </c>
      <c r="E784" t="s">
        <v>3415</v>
      </c>
      <c r="F784">
        <v>10</v>
      </c>
      <c r="G784">
        <v>1800</v>
      </c>
      <c r="H784">
        <f t="shared" si="12"/>
        <v>1800</v>
      </c>
    </row>
    <row r="785" spans="1:8" x14ac:dyDescent="0.2">
      <c r="A785" t="s">
        <v>789</v>
      </c>
      <c r="B785">
        <v>208270</v>
      </c>
      <c r="C785" s="5">
        <v>30</v>
      </c>
      <c r="D785" t="s">
        <v>1759</v>
      </c>
      <c r="E785" t="s">
        <v>3416</v>
      </c>
      <c r="F785">
        <v>15</v>
      </c>
      <c r="G785">
        <v>1800</v>
      </c>
      <c r="H785">
        <f t="shared" si="12"/>
        <v>1800</v>
      </c>
    </row>
    <row r="786" spans="1:8" x14ac:dyDescent="0.2">
      <c r="A786" t="s">
        <v>790</v>
      </c>
      <c r="B786">
        <v>530683</v>
      </c>
      <c r="C786" s="6">
        <v>4</v>
      </c>
      <c r="D786" t="s">
        <v>2175</v>
      </c>
      <c r="E786" t="s">
        <v>3417</v>
      </c>
      <c r="F786">
        <v>7</v>
      </c>
      <c r="G786">
        <v>240</v>
      </c>
      <c r="H786">
        <f t="shared" si="12"/>
        <v>240</v>
      </c>
    </row>
    <row r="787" spans="1:8" x14ac:dyDescent="0.2">
      <c r="A787" t="s">
        <v>791</v>
      </c>
      <c r="B787">
        <v>77581</v>
      </c>
      <c r="C787" s="5">
        <v>65</v>
      </c>
      <c r="D787" t="s">
        <v>2176</v>
      </c>
      <c r="E787" t="s">
        <v>3418</v>
      </c>
      <c r="F787">
        <v>10</v>
      </c>
      <c r="G787">
        <v>3900</v>
      </c>
      <c r="H787">
        <f t="shared" si="12"/>
        <v>3900</v>
      </c>
    </row>
    <row r="788" spans="1:8" x14ac:dyDescent="0.2">
      <c r="A788" t="s">
        <v>792</v>
      </c>
      <c r="B788">
        <v>129137</v>
      </c>
      <c r="C788" s="4">
        <v>5</v>
      </c>
      <c r="D788" t="s">
        <v>2024</v>
      </c>
      <c r="E788" t="s">
        <v>3419</v>
      </c>
      <c r="G788">
        <v>300</v>
      </c>
      <c r="H788">
        <f t="shared" si="12"/>
        <v>300</v>
      </c>
    </row>
    <row r="789" spans="1:8" x14ac:dyDescent="0.2">
      <c r="A789" t="s">
        <v>793</v>
      </c>
      <c r="B789">
        <v>129125</v>
      </c>
      <c r="C789" s="5">
        <v>85</v>
      </c>
      <c r="D789" t="s">
        <v>2024</v>
      </c>
      <c r="E789" t="s">
        <v>3420</v>
      </c>
      <c r="F789">
        <v>9</v>
      </c>
      <c r="G789">
        <v>5100</v>
      </c>
      <c r="H789">
        <f t="shared" si="12"/>
        <v>5100</v>
      </c>
    </row>
    <row r="790" spans="1:8" x14ac:dyDescent="0.2">
      <c r="A790" t="s">
        <v>794</v>
      </c>
      <c r="B790">
        <v>96674</v>
      </c>
      <c r="C790" s="5">
        <v>60</v>
      </c>
      <c r="D790" t="s">
        <v>2177</v>
      </c>
      <c r="E790" t="s">
        <v>3421</v>
      </c>
      <c r="G790">
        <v>3600</v>
      </c>
      <c r="H790">
        <f t="shared" si="12"/>
        <v>3600</v>
      </c>
    </row>
    <row r="791" spans="1:8" x14ac:dyDescent="0.2">
      <c r="A791" t="s">
        <v>795</v>
      </c>
      <c r="B791">
        <v>100501</v>
      </c>
      <c r="C791" s="5">
        <v>70</v>
      </c>
      <c r="D791" t="s">
        <v>2178</v>
      </c>
      <c r="E791" t="s">
        <v>3422</v>
      </c>
      <c r="G791">
        <v>4200</v>
      </c>
      <c r="H791">
        <f t="shared" si="12"/>
        <v>4200</v>
      </c>
    </row>
    <row r="792" spans="1:8" x14ac:dyDescent="0.2">
      <c r="A792" t="s">
        <v>796</v>
      </c>
      <c r="B792">
        <v>312180</v>
      </c>
      <c r="C792" s="5">
        <v>95</v>
      </c>
      <c r="D792" t="s">
        <v>2179</v>
      </c>
      <c r="E792" t="s">
        <v>3423</v>
      </c>
      <c r="F792">
        <v>12</v>
      </c>
      <c r="G792">
        <v>5700</v>
      </c>
      <c r="H792">
        <f t="shared" si="12"/>
        <v>5700</v>
      </c>
    </row>
    <row r="793" spans="1:8" x14ac:dyDescent="0.2">
      <c r="A793" t="s">
        <v>797</v>
      </c>
      <c r="B793">
        <v>191457</v>
      </c>
      <c r="C793" s="5">
        <v>25</v>
      </c>
      <c r="D793" t="s">
        <v>2149</v>
      </c>
      <c r="E793" t="s">
        <v>3424</v>
      </c>
      <c r="F793">
        <v>5</v>
      </c>
      <c r="G793">
        <v>1500</v>
      </c>
      <c r="H793">
        <f t="shared" si="12"/>
        <v>1500</v>
      </c>
    </row>
    <row r="794" spans="1:8" x14ac:dyDescent="0.2">
      <c r="A794" t="s">
        <v>798</v>
      </c>
      <c r="B794">
        <v>420384</v>
      </c>
      <c r="C794" s="5">
        <v>50</v>
      </c>
      <c r="D794" t="s">
        <v>2180</v>
      </c>
      <c r="E794" t="s">
        <v>3425</v>
      </c>
      <c r="F794">
        <v>9</v>
      </c>
      <c r="G794">
        <v>3000</v>
      </c>
      <c r="H794">
        <f t="shared" si="12"/>
        <v>3000</v>
      </c>
    </row>
    <row r="795" spans="1:8" x14ac:dyDescent="0.2">
      <c r="A795" t="s">
        <v>799</v>
      </c>
      <c r="B795">
        <v>526913</v>
      </c>
      <c r="C795" s="5">
        <v>40</v>
      </c>
      <c r="D795" t="s">
        <v>2181</v>
      </c>
      <c r="E795" t="s">
        <v>3426</v>
      </c>
      <c r="F795">
        <v>13</v>
      </c>
      <c r="G795">
        <v>2400</v>
      </c>
      <c r="H795">
        <f t="shared" si="12"/>
        <v>2400</v>
      </c>
    </row>
    <row r="796" spans="1:8" x14ac:dyDescent="0.2">
      <c r="A796" t="s">
        <v>800</v>
      </c>
      <c r="B796">
        <v>130433</v>
      </c>
      <c r="C796" s="5">
        <v>50</v>
      </c>
      <c r="D796" t="s">
        <v>1685</v>
      </c>
      <c r="E796" t="s">
        <v>3427</v>
      </c>
      <c r="F796">
        <v>4</v>
      </c>
      <c r="G796">
        <v>3000</v>
      </c>
      <c r="H796">
        <f t="shared" si="12"/>
        <v>3000</v>
      </c>
    </row>
    <row r="797" spans="1:8" x14ac:dyDescent="0.2">
      <c r="A797" t="s">
        <v>801</v>
      </c>
      <c r="B797">
        <v>10698</v>
      </c>
      <c r="C797" s="5">
        <v>40</v>
      </c>
      <c r="D797" t="s">
        <v>2182</v>
      </c>
      <c r="E797" t="s">
        <v>3428</v>
      </c>
      <c r="F797">
        <v>10</v>
      </c>
      <c r="G797">
        <v>2400</v>
      </c>
      <c r="H797">
        <f t="shared" si="12"/>
        <v>2400</v>
      </c>
    </row>
    <row r="798" spans="1:8" x14ac:dyDescent="0.2">
      <c r="A798" t="s">
        <v>802</v>
      </c>
      <c r="B798">
        <v>423628</v>
      </c>
      <c r="C798" s="5">
        <v>55</v>
      </c>
      <c r="D798" t="s">
        <v>1670</v>
      </c>
      <c r="E798" t="s">
        <v>3429</v>
      </c>
      <c r="G798">
        <v>3300</v>
      </c>
      <c r="H798">
        <f t="shared" si="12"/>
        <v>3300</v>
      </c>
    </row>
    <row r="799" spans="1:8" x14ac:dyDescent="0.2">
      <c r="A799" t="s">
        <v>803</v>
      </c>
      <c r="B799">
        <v>369880</v>
      </c>
      <c r="C799" s="5">
        <v>195</v>
      </c>
      <c r="D799" t="s">
        <v>1731</v>
      </c>
      <c r="E799" t="s">
        <v>3430</v>
      </c>
      <c r="G799">
        <v>11700</v>
      </c>
      <c r="H799">
        <f t="shared" si="12"/>
        <v>11700</v>
      </c>
    </row>
    <row r="800" spans="1:8" x14ac:dyDescent="0.2">
      <c r="A800" t="s">
        <v>804</v>
      </c>
      <c r="B800">
        <v>215423</v>
      </c>
      <c r="C800" s="5">
        <v>130</v>
      </c>
      <c r="D800" t="s">
        <v>2137</v>
      </c>
      <c r="E800" t="s">
        <v>3431</v>
      </c>
      <c r="F800">
        <v>5</v>
      </c>
      <c r="G800">
        <v>7800</v>
      </c>
      <c r="H800">
        <f t="shared" si="12"/>
        <v>7800</v>
      </c>
    </row>
    <row r="801" spans="1:8" x14ac:dyDescent="0.2">
      <c r="A801" t="s">
        <v>805</v>
      </c>
      <c r="B801">
        <v>267336</v>
      </c>
      <c r="C801" s="5">
        <v>45</v>
      </c>
      <c r="D801" t="s">
        <v>2048</v>
      </c>
      <c r="E801" t="s">
        <v>3432</v>
      </c>
      <c r="F801">
        <v>8</v>
      </c>
      <c r="G801">
        <v>2700</v>
      </c>
      <c r="H801">
        <f t="shared" si="12"/>
        <v>2700</v>
      </c>
    </row>
    <row r="802" spans="1:8" x14ac:dyDescent="0.2">
      <c r="A802" t="s">
        <v>806</v>
      </c>
      <c r="B802">
        <v>234409</v>
      </c>
      <c r="C802" s="5">
        <v>40</v>
      </c>
      <c r="D802" t="s">
        <v>2183</v>
      </c>
      <c r="E802" t="s">
        <v>3433</v>
      </c>
      <c r="F802">
        <v>16</v>
      </c>
      <c r="G802">
        <v>2400</v>
      </c>
      <c r="H802">
        <f t="shared" si="12"/>
        <v>2400</v>
      </c>
    </row>
    <row r="803" spans="1:8" x14ac:dyDescent="0.2">
      <c r="A803" t="s">
        <v>807</v>
      </c>
      <c r="B803">
        <v>17566</v>
      </c>
      <c r="C803" s="5">
        <v>85</v>
      </c>
      <c r="D803" t="s">
        <v>2184</v>
      </c>
      <c r="E803" t="s">
        <v>3434</v>
      </c>
      <c r="F803">
        <v>17</v>
      </c>
      <c r="G803">
        <v>5100</v>
      </c>
      <c r="H803">
        <f t="shared" si="12"/>
        <v>5100</v>
      </c>
    </row>
    <row r="804" spans="1:8" x14ac:dyDescent="0.2">
      <c r="A804" t="s">
        <v>808</v>
      </c>
      <c r="B804">
        <v>198754</v>
      </c>
      <c r="C804" s="5">
        <v>13</v>
      </c>
      <c r="D804" t="s">
        <v>2185</v>
      </c>
      <c r="E804" t="s">
        <v>3435</v>
      </c>
      <c r="G804">
        <v>780</v>
      </c>
      <c r="H804">
        <f t="shared" si="12"/>
        <v>780</v>
      </c>
    </row>
    <row r="805" spans="1:8" x14ac:dyDescent="0.2">
      <c r="A805" t="s">
        <v>809</v>
      </c>
      <c r="B805">
        <v>170895</v>
      </c>
      <c r="C805" s="5">
        <v>27</v>
      </c>
      <c r="D805" t="s">
        <v>2186</v>
      </c>
      <c r="E805" t="s">
        <v>3436</v>
      </c>
      <c r="F805">
        <v>9</v>
      </c>
      <c r="G805">
        <v>1620</v>
      </c>
      <c r="H805">
        <f t="shared" si="12"/>
        <v>1620</v>
      </c>
    </row>
    <row r="806" spans="1:8" x14ac:dyDescent="0.2">
      <c r="A806" t="s">
        <v>810</v>
      </c>
      <c r="B806">
        <v>359145</v>
      </c>
      <c r="C806" s="5">
        <v>90</v>
      </c>
      <c r="D806" t="s">
        <v>2187</v>
      </c>
      <c r="E806" t="s">
        <v>3437</v>
      </c>
      <c r="F806">
        <v>16</v>
      </c>
      <c r="G806">
        <v>5400</v>
      </c>
      <c r="H806">
        <f t="shared" si="12"/>
        <v>5400</v>
      </c>
    </row>
    <row r="807" spans="1:8" x14ac:dyDescent="0.2">
      <c r="A807" t="s">
        <v>811</v>
      </c>
      <c r="B807">
        <v>21327</v>
      </c>
      <c r="C807" s="5">
        <v>60</v>
      </c>
      <c r="D807" t="s">
        <v>2188</v>
      </c>
      <c r="F807">
        <v>12</v>
      </c>
      <c r="G807">
        <v>3600</v>
      </c>
      <c r="H807">
        <f t="shared" si="12"/>
        <v>3600</v>
      </c>
    </row>
    <row r="808" spans="1:8" x14ac:dyDescent="0.2">
      <c r="A808" t="s">
        <v>812</v>
      </c>
      <c r="B808">
        <v>408758</v>
      </c>
      <c r="C808" s="5">
        <v>160</v>
      </c>
      <c r="D808" t="s">
        <v>2189</v>
      </c>
      <c r="E808" t="s">
        <v>3438</v>
      </c>
      <c r="G808">
        <v>9600</v>
      </c>
      <c r="H808">
        <f t="shared" si="12"/>
        <v>9600</v>
      </c>
    </row>
    <row r="809" spans="1:8" x14ac:dyDescent="0.2">
      <c r="A809" t="s">
        <v>813</v>
      </c>
      <c r="B809">
        <v>91773</v>
      </c>
      <c r="C809" s="5">
        <v>55</v>
      </c>
      <c r="D809" t="s">
        <v>2190</v>
      </c>
      <c r="E809" t="s">
        <v>3439</v>
      </c>
      <c r="G809">
        <v>3300</v>
      </c>
      <c r="H809">
        <f t="shared" si="12"/>
        <v>3300</v>
      </c>
    </row>
    <row r="810" spans="1:8" x14ac:dyDescent="0.2">
      <c r="A810" t="s">
        <v>814</v>
      </c>
      <c r="B810">
        <v>155408</v>
      </c>
      <c r="C810" s="5">
        <v>53</v>
      </c>
      <c r="D810" t="s">
        <v>2191</v>
      </c>
      <c r="E810" t="s">
        <v>3440</v>
      </c>
      <c r="F810">
        <v>12</v>
      </c>
      <c r="G810">
        <v>3180</v>
      </c>
      <c r="H810">
        <f t="shared" si="12"/>
        <v>3180</v>
      </c>
    </row>
    <row r="811" spans="1:8" x14ac:dyDescent="0.2">
      <c r="A811" t="s">
        <v>815</v>
      </c>
      <c r="B811">
        <v>131324</v>
      </c>
      <c r="C811" s="5">
        <v>32</v>
      </c>
      <c r="D811" t="s">
        <v>2192</v>
      </c>
      <c r="E811" t="s">
        <v>3441</v>
      </c>
      <c r="G811">
        <v>1920</v>
      </c>
      <c r="H811">
        <f t="shared" si="12"/>
        <v>1920</v>
      </c>
    </row>
    <row r="812" spans="1:8" x14ac:dyDescent="0.2">
      <c r="A812" t="s">
        <v>816</v>
      </c>
      <c r="B812">
        <v>127343</v>
      </c>
      <c r="C812" s="5">
        <v>39</v>
      </c>
      <c r="D812" t="s">
        <v>2047</v>
      </c>
      <c r="E812" t="s">
        <v>3442</v>
      </c>
      <c r="F812">
        <v>3</v>
      </c>
      <c r="G812">
        <v>2340</v>
      </c>
      <c r="H812">
        <f t="shared" si="12"/>
        <v>2340</v>
      </c>
    </row>
    <row r="813" spans="1:8" x14ac:dyDescent="0.2">
      <c r="A813" t="s">
        <v>817</v>
      </c>
      <c r="B813">
        <v>413118</v>
      </c>
      <c r="C813" s="5">
        <v>40</v>
      </c>
      <c r="D813" t="s">
        <v>2193</v>
      </c>
      <c r="E813" t="s">
        <v>3443</v>
      </c>
      <c r="F813">
        <v>8</v>
      </c>
      <c r="G813">
        <v>2400</v>
      </c>
      <c r="H813">
        <f t="shared" si="12"/>
        <v>2400</v>
      </c>
    </row>
    <row r="814" spans="1:8" x14ac:dyDescent="0.2">
      <c r="A814" t="s">
        <v>818</v>
      </c>
      <c r="B814">
        <v>77021</v>
      </c>
      <c r="C814" s="5">
        <v>55</v>
      </c>
      <c r="D814" t="s">
        <v>2194</v>
      </c>
      <c r="E814" t="s">
        <v>3444</v>
      </c>
      <c r="F814">
        <v>12</v>
      </c>
      <c r="G814">
        <v>3300</v>
      </c>
      <c r="H814">
        <f t="shared" si="12"/>
        <v>3300</v>
      </c>
    </row>
    <row r="815" spans="1:8" x14ac:dyDescent="0.2">
      <c r="A815" t="s">
        <v>819</v>
      </c>
      <c r="B815">
        <v>118767</v>
      </c>
      <c r="C815" s="5">
        <v>390</v>
      </c>
      <c r="D815" t="s">
        <v>2195</v>
      </c>
      <c r="E815" t="s">
        <v>3445</v>
      </c>
      <c r="F815">
        <v>12</v>
      </c>
      <c r="G815">
        <v>23400</v>
      </c>
      <c r="H815">
        <f t="shared" si="12"/>
        <v>23400</v>
      </c>
    </row>
    <row r="816" spans="1:8" x14ac:dyDescent="0.2">
      <c r="A816" t="s">
        <v>820</v>
      </c>
      <c r="B816">
        <v>178010</v>
      </c>
      <c r="C816" s="4">
        <v>10</v>
      </c>
      <c r="D816" t="s">
        <v>2196</v>
      </c>
      <c r="E816" t="s">
        <v>3446</v>
      </c>
      <c r="F816">
        <v>3</v>
      </c>
      <c r="G816">
        <v>600</v>
      </c>
      <c r="H816">
        <f t="shared" si="12"/>
        <v>600</v>
      </c>
    </row>
    <row r="817" spans="1:8" x14ac:dyDescent="0.2">
      <c r="A817" t="s">
        <v>821</v>
      </c>
      <c r="B817">
        <v>300187</v>
      </c>
      <c r="C817" s="4">
        <v>5</v>
      </c>
      <c r="D817" t="s">
        <v>2197</v>
      </c>
      <c r="E817" t="s">
        <v>3447</v>
      </c>
      <c r="F817">
        <v>9</v>
      </c>
      <c r="G817">
        <v>300</v>
      </c>
      <c r="H817">
        <f t="shared" si="12"/>
        <v>300</v>
      </c>
    </row>
    <row r="818" spans="1:8" x14ac:dyDescent="0.2">
      <c r="A818" t="s">
        <v>822</v>
      </c>
      <c r="B818">
        <v>125975</v>
      </c>
      <c r="C818" s="5">
        <v>15</v>
      </c>
      <c r="D818" t="s">
        <v>1530</v>
      </c>
      <c r="E818" t="s">
        <v>3448</v>
      </c>
      <c r="G818">
        <v>900</v>
      </c>
      <c r="H818">
        <f t="shared" si="12"/>
        <v>900</v>
      </c>
    </row>
    <row r="819" spans="1:8" x14ac:dyDescent="0.2">
      <c r="A819" t="s">
        <v>823</v>
      </c>
      <c r="B819">
        <v>143616</v>
      </c>
      <c r="C819" s="5">
        <v>90</v>
      </c>
      <c r="D819" t="s">
        <v>2198</v>
      </c>
      <c r="E819" t="s">
        <v>3449</v>
      </c>
      <c r="F819">
        <v>5</v>
      </c>
      <c r="G819">
        <v>5400</v>
      </c>
      <c r="H819">
        <f t="shared" si="12"/>
        <v>5400</v>
      </c>
    </row>
    <row r="820" spans="1:8" x14ac:dyDescent="0.2">
      <c r="A820" t="s">
        <v>824</v>
      </c>
      <c r="B820">
        <v>135615</v>
      </c>
      <c r="C820" s="5">
        <v>20</v>
      </c>
      <c r="D820" t="s">
        <v>2199</v>
      </c>
      <c r="E820" t="s">
        <v>3450</v>
      </c>
      <c r="F820">
        <v>9</v>
      </c>
      <c r="G820">
        <v>1200</v>
      </c>
      <c r="H820">
        <f t="shared" si="12"/>
        <v>1200</v>
      </c>
    </row>
    <row r="821" spans="1:8" x14ac:dyDescent="0.2">
      <c r="A821" t="s">
        <v>825</v>
      </c>
      <c r="B821">
        <v>423800</v>
      </c>
      <c r="C821" s="5">
        <v>20</v>
      </c>
      <c r="D821" t="s">
        <v>1678</v>
      </c>
      <c r="E821" t="s">
        <v>3451</v>
      </c>
      <c r="F821">
        <v>7</v>
      </c>
      <c r="G821">
        <v>1200</v>
      </c>
      <c r="H821">
        <f t="shared" si="12"/>
        <v>1200</v>
      </c>
    </row>
    <row r="822" spans="1:8" x14ac:dyDescent="0.2">
      <c r="A822" t="s">
        <v>826</v>
      </c>
      <c r="B822">
        <v>286906</v>
      </c>
      <c r="C822" s="4">
        <v>5</v>
      </c>
      <c r="D822" t="s">
        <v>1611</v>
      </c>
      <c r="E822" t="s">
        <v>3452</v>
      </c>
      <c r="F822">
        <v>4</v>
      </c>
      <c r="G822">
        <v>300</v>
      </c>
      <c r="H822">
        <f t="shared" si="12"/>
        <v>300</v>
      </c>
    </row>
    <row r="823" spans="1:8" x14ac:dyDescent="0.2">
      <c r="A823" t="s">
        <v>827</v>
      </c>
      <c r="B823">
        <v>170843</v>
      </c>
      <c r="C823" s="5">
        <v>40</v>
      </c>
      <c r="D823" t="s">
        <v>2186</v>
      </c>
      <c r="E823" t="s">
        <v>3453</v>
      </c>
      <c r="F823">
        <v>11</v>
      </c>
      <c r="G823">
        <v>2400</v>
      </c>
      <c r="H823">
        <f t="shared" si="12"/>
        <v>2400</v>
      </c>
    </row>
    <row r="824" spans="1:8" x14ac:dyDescent="0.2">
      <c r="A824" t="s">
        <v>828</v>
      </c>
      <c r="B824">
        <v>105146</v>
      </c>
      <c r="C824" s="5">
        <v>60</v>
      </c>
      <c r="D824" t="s">
        <v>2200</v>
      </c>
      <c r="E824" t="s">
        <v>3454</v>
      </c>
      <c r="F824">
        <v>11</v>
      </c>
      <c r="G824">
        <v>3600</v>
      </c>
      <c r="H824">
        <f t="shared" si="12"/>
        <v>3600</v>
      </c>
    </row>
    <row r="825" spans="1:8" x14ac:dyDescent="0.2">
      <c r="A825" t="s">
        <v>829</v>
      </c>
      <c r="B825">
        <v>379612</v>
      </c>
      <c r="C825" s="5">
        <v>45</v>
      </c>
      <c r="D825" t="s">
        <v>2201</v>
      </c>
      <c r="E825" t="s">
        <v>3455</v>
      </c>
      <c r="G825">
        <v>2700</v>
      </c>
      <c r="H825">
        <f t="shared" si="12"/>
        <v>2700</v>
      </c>
    </row>
    <row r="826" spans="1:8" x14ac:dyDescent="0.2">
      <c r="A826" t="s">
        <v>830</v>
      </c>
      <c r="B826">
        <v>20492</v>
      </c>
      <c r="C826" s="5">
        <v>20</v>
      </c>
      <c r="D826" t="s">
        <v>2202</v>
      </c>
      <c r="E826" t="s">
        <v>3456</v>
      </c>
      <c r="F826">
        <v>9</v>
      </c>
      <c r="G826">
        <v>1200</v>
      </c>
      <c r="H826">
        <f t="shared" si="12"/>
        <v>1200</v>
      </c>
    </row>
    <row r="827" spans="1:8" x14ac:dyDescent="0.2">
      <c r="A827" t="s">
        <v>831</v>
      </c>
      <c r="B827">
        <v>204235</v>
      </c>
      <c r="C827" s="5">
        <v>308</v>
      </c>
      <c r="D827" t="s">
        <v>2203</v>
      </c>
      <c r="E827" t="s">
        <v>3457</v>
      </c>
      <c r="G827">
        <v>18480</v>
      </c>
      <c r="H827">
        <f t="shared" si="12"/>
        <v>18480</v>
      </c>
    </row>
    <row r="828" spans="1:8" x14ac:dyDescent="0.2">
      <c r="A828" t="s">
        <v>832</v>
      </c>
      <c r="B828">
        <v>43939</v>
      </c>
      <c r="C828" s="5">
        <v>15</v>
      </c>
      <c r="D828" t="s">
        <v>2204</v>
      </c>
      <c r="E828" t="s">
        <v>3458</v>
      </c>
      <c r="F828">
        <v>6</v>
      </c>
      <c r="G828">
        <v>900</v>
      </c>
      <c r="H828">
        <f t="shared" si="12"/>
        <v>900</v>
      </c>
    </row>
    <row r="829" spans="1:8" x14ac:dyDescent="0.2">
      <c r="A829" t="s">
        <v>833</v>
      </c>
      <c r="B829">
        <v>311174</v>
      </c>
      <c r="C829" s="5">
        <v>50</v>
      </c>
      <c r="D829" t="s">
        <v>1831</v>
      </c>
      <c r="E829" t="s">
        <v>3459</v>
      </c>
      <c r="F829">
        <v>10</v>
      </c>
      <c r="G829">
        <v>3000</v>
      </c>
      <c r="H829">
        <f t="shared" si="12"/>
        <v>3000</v>
      </c>
    </row>
    <row r="830" spans="1:8" x14ac:dyDescent="0.2">
      <c r="A830" t="s">
        <v>834</v>
      </c>
      <c r="B830">
        <v>140870</v>
      </c>
      <c r="C830" s="5">
        <v>15</v>
      </c>
      <c r="D830" t="s">
        <v>1939</v>
      </c>
      <c r="E830" t="s">
        <v>3460</v>
      </c>
      <c r="F830">
        <v>11</v>
      </c>
      <c r="G830">
        <v>900</v>
      </c>
      <c r="H830">
        <f t="shared" si="12"/>
        <v>900</v>
      </c>
    </row>
    <row r="831" spans="1:8" x14ac:dyDescent="0.2">
      <c r="A831" t="s">
        <v>835</v>
      </c>
      <c r="B831">
        <v>149593</v>
      </c>
      <c r="C831" s="5">
        <v>15</v>
      </c>
      <c r="D831" t="s">
        <v>2205</v>
      </c>
      <c r="E831" t="s">
        <v>3461</v>
      </c>
      <c r="F831">
        <v>9</v>
      </c>
      <c r="G831">
        <v>900</v>
      </c>
      <c r="H831">
        <f t="shared" si="12"/>
        <v>900</v>
      </c>
    </row>
    <row r="832" spans="1:8" x14ac:dyDescent="0.2">
      <c r="A832" t="s">
        <v>836</v>
      </c>
      <c r="B832">
        <v>324740</v>
      </c>
      <c r="C832" s="5">
        <v>20</v>
      </c>
      <c r="D832" t="s">
        <v>2206</v>
      </c>
      <c r="E832" t="s">
        <v>3462</v>
      </c>
      <c r="F832">
        <v>4</v>
      </c>
      <c r="G832">
        <v>1200</v>
      </c>
      <c r="H832">
        <f t="shared" si="12"/>
        <v>1200</v>
      </c>
    </row>
    <row r="833" spans="1:8" x14ac:dyDescent="0.2">
      <c r="A833" t="s">
        <v>837</v>
      </c>
      <c r="B833">
        <v>69841</v>
      </c>
      <c r="C833" s="5">
        <v>18</v>
      </c>
      <c r="D833" t="s">
        <v>2207</v>
      </c>
      <c r="E833" t="s">
        <v>3463</v>
      </c>
      <c r="F833">
        <v>9</v>
      </c>
      <c r="G833">
        <v>1080</v>
      </c>
      <c r="H833">
        <f t="shared" si="12"/>
        <v>1080</v>
      </c>
    </row>
    <row r="834" spans="1:8" x14ac:dyDescent="0.2">
      <c r="A834" t="s">
        <v>838</v>
      </c>
      <c r="B834">
        <v>300141</v>
      </c>
      <c r="C834" s="5">
        <v>25</v>
      </c>
      <c r="D834" t="s">
        <v>2208</v>
      </c>
      <c r="E834" t="s">
        <v>3464</v>
      </c>
      <c r="F834">
        <v>11</v>
      </c>
      <c r="G834">
        <v>1500</v>
      </c>
      <c r="H834">
        <f t="shared" ref="H834:H897" si="13">C834*60</f>
        <v>1500</v>
      </c>
    </row>
    <row r="835" spans="1:8" x14ac:dyDescent="0.2">
      <c r="A835" t="s">
        <v>839</v>
      </c>
      <c r="B835">
        <v>46926</v>
      </c>
      <c r="C835" s="5">
        <v>90</v>
      </c>
      <c r="D835" t="s">
        <v>2209</v>
      </c>
      <c r="E835" t="s">
        <v>3465</v>
      </c>
      <c r="F835">
        <v>13</v>
      </c>
      <c r="G835">
        <v>5400</v>
      </c>
      <c r="H835">
        <f t="shared" si="13"/>
        <v>5400</v>
      </c>
    </row>
    <row r="836" spans="1:8" x14ac:dyDescent="0.2">
      <c r="A836" t="s">
        <v>840</v>
      </c>
      <c r="B836">
        <v>309886</v>
      </c>
      <c r="C836" s="5">
        <v>240</v>
      </c>
      <c r="D836" t="s">
        <v>1608</v>
      </c>
      <c r="E836" t="s">
        <v>3466</v>
      </c>
      <c r="G836">
        <v>14400</v>
      </c>
      <c r="H836">
        <f t="shared" si="13"/>
        <v>14400</v>
      </c>
    </row>
    <row r="837" spans="1:8" x14ac:dyDescent="0.2">
      <c r="A837" t="s">
        <v>841</v>
      </c>
      <c r="B837">
        <v>44944</v>
      </c>
      <c r="C837" s="5">
        <v>70</v>
      </c>
      <c r="D837" t="s">
        <v>2210</v>
      </c>
      <c r="E837" t="s">
        <v>3467</v>
      </c>
      <c r="F837">
        <v>13</v>
      </c>
      <c r="G837">
        <v>4200</v>
      </c>
      <c r="H837">
        <f t="shared" si="13"/>
        <v>4200</v>
      </c>
    </row>
    <row r="838" spans="1:8" x14ac:dyDescent="0.2">
      <c r="A838" t="s">
        <v>842</v>
      </c>
      <c r="B838">
        <v>210334</v>
      </c>
      <c r="C838" s="5">
        <v>25</v>
      </c>
      <c r="D838" t="s">
        <v>2211</v>
      </c>
      <c r="E838" t="s">
        <v>3468</v>
      </c>
      <c r="F838">
        <v>10</v>
      </c>
      <c r="G838">
        <v>1500</v>
      </c>
      <c r="H838">
        <f t="shared" si="13"/>
        <v>1500</v>
      </c>
    </row>
    <row r="839" spans="1:8" x14ac:dyDescent="0.2">
      <c r="A839" t="s">
        <v>843</v>
      </c>
      <c r="B839">
        <v>265463</v>
      </c>
      <c r="C839" s="5">
        <v>60</v>
      </c>
      <c r="D839" t="s">
        <v>1709</v>
      </c>
      <c r="E839" t="s">
        <v>3469</v>
      </c>
      <c r="G839">
        <v>3600</v>
      </c>
      <c r="H839">
        <f t="shared" si="13"/>
        <v>3600</v>
      </c>
    </row>
    <row r="840" spans="1:8" x14ac:dyDescent="0.2">
      <c r="A840" t="s">
        <v>844</v>
      </c>
      <c r="B840">
        <v>346687</v>
      </c>
      <c r="C840" s="5">
        <v>60</v>
      </c>
      <c r="D840" t="s">
        <v>1657</v>
      </c>
      <c r="E840" t="s">
        <v>3470</v>
      </c>
      <c r="G840">
        <v>3600</v>
      </c>
      <c r="H840">
        <f t="shared" si="13"/>
        <v>3600</v>
      </c>
    </row>
    <row r="841" spans="1:8" x14ac:dyDescent="0.2">
      <c r="A841" t="s">
        <v>845</v>
      </c>
      <c r="B841">
        <v>168478</v>
      </c>
      <c r="C841" s="5">
        <v>55</v>
      </c>
      <c r="D841" t="s">
        <v>2212</v>
      </c>
      <c r="E841" t="s">
        <v>3471</v>
      </c>
      <c r="F841">
        <v>9</v>
      </c>
      <c r="G841">
        <v>3300</v>
      </c>
      <c r="H841">
        <f t="shared" si="13"/>
        <v>3300</v>
      </c>
    </row>
    <row r="842" spans="1:8" x14ac:dyDescent="0.2">
      <c r="A842" t="s">
        <v>846</v>
      </c>
      <c r="B842">
        <v>147744</v>
      </c>
      <c r="C842" s="5">
        <v>490</v>
      </c>
      <c r="D842" t="s">
        <v>2213</v>
      </c>
      <c r="E842" t="s">
        <v>3472</v>
      </c>
      <c r="F842">
        <v>13</v>
      </c>
      <c r="G842">
        <v>29400</v>
      </c>
      <c r="H842">
        <f t="shared" si="13"/>
        <v>29400</v>
      </c>
    </row>
    <row r="843" spans="1:8" x14ac:dyDescent="0.2">
      <c r="A843" t="s">
        <v>847</v>
      </c>
      <c r="B843">
        <v>334913</v>
      </c>
      <c r="C843" s="5">
        <v>15</v>
      </c>
      <c r="D843" t="s">
        <v>1509</v>
      </c>
      <c r="E843" t="s">
        <v>3473</v>
      </c>
      <c r="G843">
        <v>900</v>
      </c>
      <c r="H843">
        <f t="shared" si="13"/>
        <v>900</v>
      </c>
    </row>
    <row r="844" spans="1:8" x14ac:dyDescent="0.2">
      <c r="A844" t="s">
        <v>848</v>
      </c>
      <c r="B844">
        <v>274068</v>
      </c>
      <c r="C844" s="4">
        <v>5</v>
      </c>
      <c r="D844" t="s">
        <v>2214</v>
      </c>
      <c r="E844" t="s">
        <v>3474</v>
      </c>
      <c r="G844">
        <v>300</v>
      </c>
      <c r="H844">
        <f t="shared" si="13"/>
        <v>300</v>
      </c>
    </row>
    <row r="845" spans="1:8" x14ac:dyDescent="0.2">
      <c r="A845" t="s">
        <v>849</v>
      </c>
      <c r="B845">
        <v>205230</v>
      </c>
      <c r="C845" s="5">
        <v>125</v>
      </c>
      <c r="D845" t="s">
        <v>2215</v>
      </c>
      <c r="E845" t="s">
        <v>3475</v>
      </c>
      <c r="F845">
        <v>4</v>
      </c>
      <c r="G845">
        <v>7500</v>
      </c>
      <c r="H845">
        <f t="shared" si="13"/>
        <v>7500</v>
      </c>
    </row>
    <row r="846" spans="1:8" x14ac:dyDescent="0.2">
      <c r="A846" t="s">
        <v>850</v>
      </c>
      <c r="B846">
        <v>5397</v>
      </c>
      <c r="C846" s="6">
        <v>0</v>
      </c>
      <c r="D846" t="s">
        <v>2216</v>
      </c>
      <c r="F846">
        <v>10</v>
      </c>
      <c r="G846">
        <v>0</v>
      </c>
      <c r="H846">
        <f t="shared" si="13"/>
        <v>0</v>
      </c>
    </row>
    <row r="847" spans="1:8" x14ac:dyDescent="0.2">
      <c r="A847" t="s">
        <v>851</v>
      </c>
      <c r="B847">
        <v>250893</v>
      </c>
      <c r="C847" s="4">
        <v>10</v>
      </c>
      <c r="D847" t="s">
        <v>2217</v>
      </c>
      <c r="E847" t="s">
        <v>3476</v>
      </c>
      <c r="F847">
        <v>10</v>
      </c>
      <c r="G847">
        <v>600</v>
      </c>
      <c r="H847">
        <f t="shared" si="13"/>
        <v>600</v>
      </c>
    </row>
    <row r="848" spans="1:8" x14ac:dyDescent="0.2">
      <c r="A848" t="s">
        <v>852</v>
      </c>
      <c r="B848">
        <v>187639</v>
      </c>
      <c r="C848" s="5">
        <v>15</v>
      </c>
      <c r="D848" t="s">
        <v>2218</v>
      </c>
      <c r="E848" t="s">
        <v>3477</v>
      </c>
      <c r="F848">
        <v>4</v>
      </c>
      <c r="G848">
        <v>900</v>
      </c>
      <c r="H848">
        <f t="shared" si="13"/>
        <v>900</v>
      </c>
    </row>
    <row r="849" spans="1:8" x14ac:dyDescent="0.2">
      <c r="A849" t="s">
        <v>853</v>
      </c>
      <c r="B849">
        <v>94532</v>
      </c>
      <c r="C849" s="5">
        <v>35</v>
      </c>
      <c r="D849" t="s">
        <v>2219</v>
      </c>
      <c r="E849" t="s">
        <v>3478</v>
      </c>
      <c r="F849">
        <v>10</v>
      </c>
      <c r="G849">
        <v>2100</v>
      </c>
      <c r="H849">
        <f t="shared" si="13"/>
        <v>2100</v>
      </c>
    </row>
    <row r="850" spans="1:8" x14ac:dyDescent="0.2">
      <c r="A850" t="s">
        <v>854</v>
      </c>
      <c r="B850">
        <v>94963</v>
      </c>
      <c r="C850" s="5">
        <v>60</v>
      </c>
      <c r="D850" t="s">
        <v>2220</v>
      </c>
      <c r="E850" t="s">
        <v>3479</v>
      </c>
      <c r="G850">
        <v>3600</v>
      </c>
      <c r="H850">
        <f t="shared" si="13"/>
        <v>3600</v>
      </c>
    </row>
    <row r="851" spans="1:8" x14ac:dyDescent="0.2">
      <c r="A851" t="s">
        <v>855</v>
      </c>
      <c r="B851">
        <v>44199</v>
      </c>
      <c r="C851" s="5">
        <v>15</v>
      </c>
      <c r="D851" t="s">
        <v>2221</v>
      </c>
      <c r="E851" t="s">
        <v>3480</v>
      </c>
      <c r="F851">
        <v>8</v>
      </c>
      <c r="G851">
        <v>900</v>
      </c>
      <c r="H851">
        <f t="shared" si="13"/>
        <v>900</v>
      </c>
    </row>
    <row r="852" spans="1:8" x14ac:dyDescent="0.2">
      <c r="A852" t="s">
        <v>856</v>
      </c>
      <c r="B852">
        <v>64411</v>
      </c>
      <c r="C852" s="4">
        <v>10</v>
      </c>
      <c r="D852" t="s">
        <v>2222</v>
      </c>
      <c r="G852">
        <v>600</v>
      </c>
      <c r="H852">
        <f t="shared" si="13"/>
        <v>600</v>
      </c>
    </row>
    <row r="853" spans="1:8" x14ac:dyDescent="0.2">
      <c r="A853" t="s">
        <v>857</v>
      </c>
      <c r="B853">
        <v>235609</v>
      </c>
      <c r="C853" s="5">
        <v>60</v>
      </c>
      <c r="D853" t="s">
        <v>2223</v>
      </c>
      <c r="E853" t="s">
        <v>3481</v>
      </c>
      <c r="F853">
        <v>9</v>
      </c>
      <c r="G853">
        <v>3600</v>
      </c>
      <c r="H853">
        <f t="shared" si="13"/>
        <v>3600</v>
      </c>
    </row>
    <row r="854" spans="1:8" x14ac:dyDescent="0.2">
      <c r="A854" t="s">
        <v>858</v>
      </c>
      <c r="B854">
        <v>22537</v>
      </c>
      <c r="C854" s="5">
        <v>70</v>
      </c>
      <c r="D854" t="s">
        <v>2224</v>
      </c>
      <c r="E854" t="s">
        <v>3482</v>
      </c>
      <c r="F854">
        <v>12</v>
      </c>
      <c r="G854">
        <v>4200</v>
      </c>
      <c r="H854">
        <f t="shared" si="13"/>
        <v>4200</v>
      </c>
    </row>
    <row r="855" spans="1:8" x14ac:dyDescent="0.2">
      <c r="A855" t="s">
        <v>859</v>
      </c>
      <c r="B855">
        <v>314038</v>
      </c>
      <c r="C855" s="5">
        <v>35</v>
      </c>
      <c r="D855" t="s">
        <v>2225</v>
      </c>
      <c r="E855" t="s">
        <v>3483</v>
      </c>
      <c r="F855">
        <v>4</v>
      </c>
      <c r="G855">
        <v>2100</v>
      </c>
      <c r="H855">
        <f t="shared" si="13"/>
        <v>2100</v>
      </c>
    </row>
    <row r="856" spans="1:8" x14ac:dyDescent="0.2">
      <c r="A856" t="s">
        <v>860</v>
      </c>
      <c r="B856">
        <v>216112</v>
      </c>
      <c r="C856" s="4">
        <v>5</v>
      </c>
      <c r="D856" t="s">
        <v>1618</v>
      </c>
      <c r="E856" t="s">
        <v>3484</v>
      </c>
      <c r="F856">
        <v>7</v>
      </c>
      <c r="G856">
        <v>300</v>
      </c>
      <c r="H856">
        <f t="shared" si="13"/>
        <v>300</v>
      </c>
    </row>
    <row r="857" spans="1:8" x14ac:dyDescent="0.2">
      <c r="A857" t="s">
        <v>861</v>
      </c>
      <c r="B857">
        <v>193255</v>
      </c>
      <c r="C857" s="5">
        <v>30</v>
      </c>
      <c r="D857" t="s">
        <v>2226</v>
      </c>
      <c r="E857" t="s">
        <v>3485</v>
      </c>
      <c r="F857">
        <v>9</v>
      </c>
      <c r="G857">
        <v>1800</v>
      </c>
      <c r="H857">
        <f t="shared" si="13"/>
        <v>1800</v>
      </c>
    </row>
    <row r="858" spans="1:8" x14ac:dyDescent="0.2">
      <c r="A858" t="s">
        <v>862</v>
      </c>
      <c r="B858">
        <v>490743</v>
      </c>
      <c r="C858" s="4">
        <v>5</v>
      </c>
      <c r="D858" t="s">
        <v>2227</v>
      </c>
      <c r="E858" t="s">
        <v>3486</v>
      </c>
      <c r="G858">
        <v>300</v>
      </c>
      <c r="H858">
        <f t="shared" si="13"/>
        <v>300</v>
      </c>
    </row>
    <row r="859" spans="1:8" x14ac:dyDescent="0.2">
      <c r="A859" t="s">
        <v>863</v>
      </c>
      <c r="B859">
        <v>98763</v>
      </c>
      <c r="C859" s="5">
        <v>40</v>
      </c>
      <c r="D859" t="s">
        <v>2228</v>
      </c>
      <c r="E859" t="s">
        <v>3487</v>
      </c>
      <c r="F859">
        <v>9</v>
      </c>
      <c r="G859">
        <v>2400</v>
      </c>
      <c r="H859">
        <f t="shared" si="13"/>
        <v>2400</v>
      </c>
    </row>
    <row r="860" spans="1:8" x14ac:dyDescent="0.2">
      <c r="A860" t="s">
        <v>864</v>
      </c>
      <c r="B860">
        <v>313156</v>
      </c>
      <c r="C860" s="5">
        <v>70</v>
      </c>
      <c r="D860" t="s">
        <v>2229</v>
      </c>
      <c r="E860" t="s">
        <v>3488</v>
      </c>
      <c r="F860">
        <v>12</v>
      </c>
      <c r="G860">
        <v>4200</v>
      </c>
      <c r="H860">
        <f t="shared" si="13"/>
        <v>4200</v>
      </c>
    </row>
    <row r="861" spans="1:8" x14ac:dyDescent="0.2">
      <c r="A861" t="s">
        <v>865</v>
      </c>
      <c r="B861">
        <v>7404</v>
      </c>
      <c r="C861" s="5">
        <v>14</v>
      </c>
      <c r="D861" t="s">
        <v>1889</v>
      </c>
      <c r="E861" t="s">
        <v>3489</v>
      </c>
      <c r="F861">
        <v>5</v>
      </c>
      <c r="G861">
        <v>840</v>
      </c>
      <c r="H861">
        <f t="shared" si="13"/>
        <v>840</v>
      </c>
    </row>
    <row r="862" spans="1:8" x14ac:dyDescent="0.2">
      <c r="A862" t="s">
        <v>866</v>
      </c>
      <c r="B862">
        <v>193947</v>
      </c>
      <c r="C862" s="5">
        <v>65</v>
      </c>
      <c r="D862" t="s">
        <v>2230</v>
      </c>
      <c r="E862" t="s">
        <v>3490</v>
      </c>
      <c r="F862">
        <v>9</v>
      </c>
      <c r="G862">
        <v>3900</v>
      </c>
      <c r="H862">
        <f t="shared" si="13"/>
        <v>3900</v>
      </c>
    </row>
    <row r="863" spans="1:8" x14ac:dyDescent="0.2">
      <c r="A863" t="s">
        <v>867</v>
      </c>
      <c r="B863">
        <v>292632</v>
      </c>
      <c r="C863" s="4">
        <v>10</v>
      </c>
      <c r="D863" t="s">
        <v>2231</v>
      </c>
      <c r="E863" t="s">
        <v>3491</v>
      </c>
      <c r="F863">
        <v>6</v>
      </c>
      <c r="G863">
        <v>600</v>
      </c>
      <c r="H863">
        <f t="shared" si="13"/>
        <v>600</v>
      </c>
    </row>
    <row r="864" spans="1:8" x14ac:dyDescent="0.2">
      <c r="A864" t="s">
        <v>868</v>
      </c>
      <c r="B864">
        <v>430164</v>
      </c>
      <c r="C864" s="5">
        <v>45</v>
      </c>
      <c r="D864" t="s">
        <v>2232</v>
      </c>
      <c r="E864" t="s">
        <v>3492</v>
      </c>
      <c r="G864">
        <v>2700</v>
      </c>
      <c r="H864">
        <f t="shared" si="13"/>
        <v>2700</v>
      </c>
    </row>
    <row r="865" spans="1:8" x14ac:dyDescent="0.2">
      <c r="A865" t="s">
        <v>869</v>
      </c>
      <c r="B865">
        <v>363094</v>
      </c>
      <c r="C865" s="6">
        <v>2</v>
      </c>
      <c r="D865" t="s">
        <v>2233</v>
      </c>
      <c r="E865" t="s">
        <v>3493</v>
      </c>
      <c r="G865">
        <v>120</v>
      </c>
      <c r="H865">
        <f t="shared" si="13"/>
        <v>120</v>
      </c>
    </row>
    <row r="866" spans="1:8" x14ac:dyDescent="0.2">
      <c r="A866" t="s">
        <v>870</v>
      </c>
      <c r="B866">
        <v>202912</v>
      </c>
      <c r="C866" s="5">
        <v>65</v>
      </c>
      <c r="D866" t="s">
        <v>2234</v>
      </c>
      <c r="E866" t="s">
        <v>3494</v>
      </c>
      <c r="F866">
        <v>13</v>
      </c>
      <c r="G866">
        <v>3900</v>
      </c>
      <c r="H866">
        <f t="shared" si="13"/>
        <v>3900</v>
      </c>
    </row>
    <row r="867" spans="1:8" x14ac:dyDescent="0.2">
      <c r="A867" t="s">
        <v>871</v>
      </c>
      <c r="B867">
        <v>291138</v>
      </c>
      <c r="C867" s="5">
        <v>45</v>
      </c>
      <c r="D867" t="s">
        <v>2235</v>
      </c>
      <c r="E867" t="s">
        <v>3495</v>
      </c>
      <c r="F867">
        <v>17</v>
      </c>
      <c r="G867">
        <v>2700</v>
      </c>
      <c r="H867">
        <f t="shared" si="13"/>
        <v>2700</v>
      </c>
    </row>
    <row r="868" spans="1:8" x14ac:dyDescent="0.2">
      <c r="A868" t="s">
        <v>872</v>
      </c>
      <c r="B868">
        <v>286525</v>
      </c>
      <c r="C868" s="4">
        <v>5</v>
      </c>
      <c r="D868" t="s">
        <v>2236</v>
      </c>
      <c r="E868" t="s">
        <v>3496</v>
      </c>
      <c r="F868">
        <v>2</v>
      </c>
      <c r="G868">
        <v>300</v>
      </c>
      <c r="H868">
        <f t="shared" si="13"/>
        <v>300</v>
      </c>
    </row>
    <row r="869" spans="1:8" x14ac:dyDescent="0.2">
      <c r="A869" t="s">
        <v>873</v>
      </c>
      <c r="B869">
        <v>350233</v>
      </c>
      <c r="C869" s="5">
        <v>46</v>
      </c>
      <c r="D869" t="s">
        <v>2237</v>
      </c>
      <c r="E869" t="s">
        <v>3497</v>
      </c>
      <c r="F869">
        <v>16</v>
      </c>
      <c r="G869">
        <v>2760</v>
      </c>
      <c r="H869">
        <f t="shared" si="13"/>
        <v>2760</v>
      </c>
    </row>
    <row r="870" spans="1:8" x14ac:dyDescent="0.2">
      <c r="A870" t="s">
        <v>874</v>
      </c>
      <c r="B870">
        <v>149519</v>
      </c>
      <c r="C870" s="5">
        <v>40</v>
      </c>
      <c r="D870" t="s">
        <v>2205</v>
      </c>
      <c r="E870" t="s">
        <v>3498</v>
      </c>
      <c r="F870">
        <v>12</v>
      </c>
      <c r="G870">
        <v>2400</v>
      </c>
      <c r="H870">
        <f t="shared" si="13"/>
        <v>2400</v>
      </c>
    </row>
    <row r="871" spans="1:8" x14ac:dyDescent="0.2">
      <c r="A871" t="s">
        <v>875</v>
      </c>
      <c r="B871">
        <v>86198</v>
      </c>
      <c r="C871" s="5">
        <v>65</v>
      </c>
      <c r="D871" t="s">
        <v>2238</v>
      </c>
      <c r="E871" t="s">
        <v>3499</v>
      </c>
      <c r="F871">
        <v>11</v>
      </c>
      <c r="G871">
        <v>3900</v>
      </c>
      <c r="H871">
        <f t="shared" si="13"/>
        <v>3900</v>
      </c>
    </row>
    <row r="872" spans="1:8" x14ac:dyDescent="0.2">
      <c r="A872" t="s">
        <v>876</v>
      </c>
      <c r="B872">
        <v>282964</v>
      </c>
      <c r="C872" s="5">
        <v>40</v>
      </c>
      <c r="D872" t="s">
        <v>1837</v>
      </c>
      <c r="E872" t="s">
        <v>3500</v>
      </c>
      <c r="F872">
        <v>15</v>
      </c>
      <c r="G872">
        <v>2400</v>
      </c>
      <c r="H872">
        <f t="shared" si="13"/>
        <v>2400</v>
      </c>
    </row>
    <row r="873" spans="1:8" x14ac:dyDescent="0.2">
      <c r="A873" t="s">
        <v>877</v>
      </c>
      <c r="B873">
        <v>197926</v>
      </c>
      <c r="C873" s="5">
        <v>25</v>
      </c>
      <c r="D873" t="s">
        <v>2239</v>
      </c>
      <c r="E873" t="s">
        <v>3501</v>
      </c>
      <c r="F873">
        <v>7</v>
      </c>
      <c r="G873">
        <v>1500</v>
      </c>
      <c r="H873">
        <f t="shared" si="13"/>
        <v>1500</v>
      </c>
    </row>
    <row r="874" spans="1:8" x14ac:dyDescent="0.2">
      <c r="A874" t="s">
        <v>878</v>
      </c>
      <c r="B874">
        <v>123976</v>
      </c>
      <c r="C874" s="5">
        <v>50</v>
      </c>
      <c r="D874" t="s">
        <v>2240</v>
      </c>
      <c r="E874" t="s">
        <v>3502</v>
      </c>
      <c r="F874">
        <v>9</v>
      </c>
      <c r="G874">
        <v>3000</v>
      </c>
      <c r="H874">
        <f t="shared" si="13"/>
        <v>3000</v>
      </c>
    </row>
    <row r="875" spans="1:8" x14ac:dyDescent="0.2">
      <c r="A875" t="s">
        <v>879</v>
      </c>
      <c r="B875">
        <v>275114</v>
      </c>
      <c r="C875" s="5">
        <v>75</v>
      </c>
      <c r="D875" t="s">
        <v>2241</v>
      </c>
      <c r="E875" t="s">
        <v>3503</v>
      </c>
      <c r="F875">
        <v>14</v>
      </c>
      <c r="G875">
        <v>4500</v>
      </c>
      <c r="H875">
        <f t="shared" si="13"/>
        <v>4500</v>
      </c>
    </row>
    <row r="876" spans="1:8" x14ac:dyDescent="0.2">
      <c r="A876" t="s">
        <v>880</v>
      </c>
      <c r="B876">
        <v>223776</v>
      </c>
      <c r="C876" s="5">
        <v>100</v>
      </c>
      <c r="D876" t="s">
        <v>2242</v>
      </c>
      <c r="E876" t="s">
        <v>3504</v>
      </c>
      <c r="F876">
        <v>13</v>
      </c>
      <c r="G876">
        <v>6000</v>
      </c>
      <c r="H876">
        <f t="shared" si="13"/>
        <v>6000</v>
      </c>
    </row>
    <row r="877" spans="1:8" x14ac:dyDescent="0.2">
      <c r="A877" t="s">
        <v>881</v>
      </c>
      <c r="B877">
        <v>123415</v>
      </c>
      <c r="C877" s="5">
        <v>35</v>
      </c>
      <c r="D877" t="s">
        <v>2243</v>
      </c>
      <c r="E877" t="s">
        <v>3505</v>
      </c>
      <c r="G877">
        <v>2100</v>
      </c>
      <c r="H877">
        <f t="shared" si="13"/>
        <v>2100</v>
      </c>
    </row>
    <row r="878" spans="1:8" x14ac:dyDescent="0.2">
      <c r="A878" t="s">
        <v>882</v>
      </c>
      <c r="B878">
        <v>457893</v>
      </c>
      <c r="C878" s="4">
        <v>7</v>
      </c>
      <c r="D878" t="s">
        <v>2244</v>
      </c>
      <c r="E878" t="s">
        <v>3506</v>
      </c>
      <c r="F878">
        <v>6</v>
      </c>
      <c r="G878">
        <v>420</v>
      </c>
      <c r="H878">
        <f t="shared" si="13"/>
        <v>420</v>
      </c>
    </row>
    <row r="879" spans="1:8" x14ac:dyDescent="0.2">
      <c r="A879" t="s">
        <v>883</v>
      </c>
      <c r="B879">
        <v>171391</v>
      </c>
      <c r="C879" s="4">
        <v>5</v>
      </c>
      <c r="D879" t="s">
        <v>2245</v>
      </c>
      <c r="E879" t="s">
        <v>3507</v>
      </c>
      <c r="F879">
        <v>6</v>
      </c>
      <c r="G879">
        <v>300</v>
      </c>
      <c r="H879">
        <f t="shared" si="13"/>
        <v>300</v>
      </c>
    </row>
    <row r="880" spans="1:8" x14ac:dyDescent="0.2">
      <c r="A880" t="s">
        <v>884</v>
      </c>
      <c r="B880">
        <v>278622</v>
      </c>
      <c r="C880" s="5">
        <v>65</v>
      </c>
      <c r="D880" t="s">
        <v>2246</v>
      </c>
      <c r="E880" t="s">
        <v>3508</v>
      </c>
      <c r="G880">
        <v>3900</v>
      </c>
      <c r="H880">
        <f t="shared" si="13"/>
        <v>3900</v>
      </c>
    </row>
    <row r="881" spans="1:8" x14ac:dyDescent="0.2">
      <c r="A881" t="s">
        <v>885</v>
      </c>
      <c r="B881">
        <v>23668</v>
      </c>
      <c r="C881" s="5">
        <v>45</v>
      </c>
      <c r="D881" t="s">
        <v>1794</v>
      </c>
      <c r="E881" t="s">
        <v>3509</v>
      </c>
      <c r="F881">
        <v>4</v>
      </c>
      <c r="G881">
        <v>2700</v>
      </c>
      <c r="H881">
        <f t="shared" si="13"/>
        <v>2700</v>
      </c>
    </row>
    <row r="882" spans="1:8" x14ac:dyDescent="0.2">
      <c r="A882" t="s">
        <v>886</v>
      </c>
      <c r="B882">
        <v>290755</v>
      </c>
      <c r="C882" s="5">
        <v>60</v>
      </c>
      <c r="D882" t="s">
        <v>2247</v>
      </c>
      <c r="E882" t="s">
        <v>3510</v>
      </c>
      <c r="F882">
        <v>8</v>
      </c>
      <c r="G882">
        <v>3600</v>
      </c>
      <c r="H882">
        <f t="shared" si="13"/>
        <v>3600</v>
      </c>
    </row>
    <row r="883" spans="1:8" x14ac:dyDescent="0.2">
      <c r="A883" t="s">
        <v>887</v>
      </c>
      <c r="B883">
        <v>160874</v>
      </c>
      <c r="C883" s="5">
        <v>35</v>
      </c>
      <c r="D883" t="s">
        <v>1815</v>
      </c>
      <c r="E883" t="s">
        <v>3511</v>
      </c>
      <c r="G883">
        <v>2100</v>
      </c>
      <c r="H883">
        <f t="shared" si="13"/>
        <v>2100</v>
      </c>
    </row>
    <row r="884" spans="1:8" x14ac:dyDescent="0.2">
      <c r="A884" t="s">
        <v>888</v>
      </c>
      <c r="B884">
        <v>417289</v>
      </c>
      <c r="C884" s="5">
        <v>120</v>
      </c>
      <c r="D884" t="s">
        <v>2248</v>
      </c>
      <c r="E884" t="s">
        <v>3512</v>
      </c>
      <c r="F884">
        <v>17</v>
      </c>
      <c r="G884">
        <v>7200</v>
      </c>
      <c r="H884">
        <f t="shared" si="13"/>
        <v>7200</v>
      </c>
    </row>
    <row r="885" spans="1:8" x14ac:dyDescent="0.2">
      <c r="A885" t="s">
        <v>889</v>
      </c>
      <c r="B885">
        <v>47064</v>
      </c>
      <c r="C885" s="5">
        <v>40</v>
      </c>
      <c r="D885" t="s">
        <v>2249</v>
      </c>
      <c r="E885" t="s">
        <v>3513</v>
      </c>
      <c r="G885">
        <v>2400</v>
      </c>
      <c r="H885">
        <f t="shared" si="13"/>
        <v>2400</v>
      </c>
    </row>
    <row r="886" spans="1:8" x14ac:dyDescent="0.2">
      <c r="A886" t="s">
        <v>890</v>
      </c>
      <c r="B886">
        <v>32209</v>
      </c>
      <c r="C886" s="5">
        <v>11</v>
      </c>
      <c r="D886" t="s">
        <v>2250</v>
      </c>
      <c r="E886" t="s">
        <v>3514</v>
      </c>
      <c r="F886">
        <v>4</v>
      </c>
      <c r="G886">
        <v>660</v>
      </c>
      <c r="H886">
        <f t="shared" si="13"/>
        <v>660</v>
      </c>
    </row>
    <row r="887" spans="1:8" x14ac:dyDescent="0.2">
      <c r="A887" t="s">
        <v>891</v>
      </c>
      <c r="B887">
        <v>18337</v>
      </c>
      <c r="C887" s="5">
        <v>12</v>
      </c>
      <c r="D887" t="s">
        <v>1984</v>
      </c>
      <c r="E887" t="s">
        <v>3515</v>
      </c>
      <c r="F887">
        <v>6</v>
      </c>
      <c r="G887">
        <v>720</v>
      </c>
      <c r="H887">
        <f t="shared" si="13"/>
        <v>720</v>
      </c>
    </row>
    <row r="888" spans="1:8" x14ac:dyDescent="0.2">
      <c r="A888" t="s">
        <v>892</v>
      </c>
      <c r="B888">
        <v>163847</v>
      </c>
      <c r="C888" s="6">
        <v>2</v>
      </c>
      <c r="D888" t="s">
        <v>2251</v>
      </c>
      <c r="E888" t="s">
        <v>3516</v>
      </c>
      <c r="G888">
        <v>120</v>
      </c>
      <c r="H888">
        <f t="shared" si="13"/>
        <v>120</v>
      </c>
    </row>
    <row r="889" spans="1:8" x14ac:dyDescent="0.2">
      <c r="A889" t="s">
        <v>893</v>
      </c>
      <c r="B889">
        <v>429125</v>
      </c>
      <c r="C889" s="5">
        <v>12</v>
      </c>
      <c r="D889" t="s">
        <v>2252</v>
      </c>
      <c r="E889" t="s">
        <v>3517</v>
      </c>
      <c r="F889">
        <v>13</v>
      </c>
      <c r="G889">
        <v>720</v>
      </c>
      <c r="H889">
        <f t="shared" si="13"/>
        <v>720</v>
      </c>
    </row>
    <row r="890" spans="1:8" x14ac:dyDescent="0.2">
      <c r="A890" t="s">
        <v>894</v>
      </c>
      <c r="B890">
        <v>92556</v>
      </c>
      <c r="C890" s="5">
        <v>15</v>
      </c>
      <c r="D890" t="s">
        <v>2253</v>
      </c>
      <c r="E890" t="s">
        <v>3518</v>
      </c>
      <c r="F890">
        <v>6</v>
      </c>
      <c r="G890">
        <v>900</v>
      </c>
      <c r="H890">
        <f t="shared" si="13"/>
        <v>900</v>
      </c>
    </row>
    <row r="891" spans="1:8" x14ac:dyDescent="0.2">
      <c r="A891" t="s">
        <v>895</v>
      </c>
      <c r="B891">
        <v>251053</v>
      </c>
      <c r="C891" s="4">
        <v>10</v>
      </c>
      <c r="D891" t="s">
        <v>2254</v>
      </c>
      <c r="E891" t="s">
        <v>3519</v>
      </c>
      <c r="F891">
        <v>4</v>
      </c>
      <c r="G891">
        <v>600</v>
      </c>
      <c r="H891">
        <f t="shared" si="13"/>
        <v>600</v>
      </c>
    </row>
    <row r="892" spans="1:8" x14ac:dyDescent="0.2">
      <c r="A892" t="s">
        <v>896</v>
      </c>
      <c r="B892">
        <v>272642</v>
      </c>
      <c r="C892" s="5">
        <v>35</v>
      </c>
      <c r="D892" t="s">
        <v>2255</v>
      </c>
      <c r="E892" t="s">
        <v>3520</v>
      </c>
      <c r="F892">
        <v>8</v>
      </c>
      <c r="G892">
        <v>2100</v>
      </c>
      <c r="H892">
        <f t="shared" si="13"/>
        <v>2100</v>
      </c>
    </row>
    <row r="893" spans="1:8" x14ac:dyDescent="0.2">
      <c r="A893" t="s">
        <v>897</v>
      </c>
      <c r="B893">
        <v>88690</v>
      </c>
      <c r="C893" s="5">
        <v>23</v>
      </c>
      <c r="D893" t="s">
        <v>1517</v>
      </c>
      <c r="E893" t="s">
        <v>3521</v>
      </c>
      <c r="G893">
        <v>1380</v>
      </c>
      <c r="H893">
        <f t="shared" si="13"/>
        <v>1380</v>
      </c>
    </row>
    <row r="894" spans="1:8" x14ac:dyDescent="0.2">
      <c r="A894" t="s">
        <v>898</v>
      </c>
      <c r="B894">
        <v>114020</v>
      </c>
      <c r="C894" s="5">
        <v>50</v>
      </c>
      <c r="D894" t="s">
        <v>1820</v>
      </c>
      <c r="E894" t="s">
        <v>3522</v>
      </c>
      <c r="F894">
        <v>10</v>
      </c>
      <c r="G894">
        <v>3000</v>
      </c>
      <c r="H894">
        <f t="shared" si="13"/>
        <v>3000</v>
      </c>
    </row>
    <row r="895" spans="1:8" x14ac:dyDescent="0.2">
      <c r="A895" t="s">
        <v>899</v>
      </c>
      <c r="B895">
        <v>343257</v>
      </c>
      <c r="C895" s="5">
        <v>13</v>
      </c>
      <c r="D895" t="s">
        <v>2256</v>
      </c>
      <c r="E895" t="s">
        <v>3523</v>
      </c>
      <c r="F895">
        <v>7</v>
      </c>
      <c r="G895">
        <v>780</v>
      </c>
      <c r="H895">
        <f t="shared" si="13"/>
        <v>780</v>
      </c>
    </row>
    <row r="896" spans="1:8" x14ac:dyDescent="0.2">
      <c r="A896" t="s">
        <v>900</v>
      </c>
      <c r="B896">
        <v>68892</v>
      </c>
      <c r="C896" s="5">
        <v>60</v>
      </c>
      <c r="D896" t="s">
        <v>1803</v>
      </c>
      <c r="E896" t="s">
        <v>3524</v>
      </c>
      <c r="F896">
        <v>8</v>
      </c>
      <c r="G896">
        <v>3600</v>
      </c>
      <c r="H896">
        <f t="shared" si="13"/>
        <v>3600</v>
      </c>
    </row>
    <row r="897" spans="1:8" x14ac:dyDescent="0.2">
      <c r="A897" t="s">
        <v>901</v>
      </c>
      <c r="B897">
        <v>481968</v>
      </c>
      <c r="C897" s="5">
        <v>20</v>
      </c>
      <c r="D897" t="s">
        <v>2257</v>
      </c>
      <c r="E897" t="s">
        <v>3525</v>
      </c>
      <c r="F897">
        <v>9</v>
      </c>
      <c r="G897">
        <v>1200</v>
      </c>
      <c r="H897">
        <f t="shared" si="13"/>
        <v>1200</v>
      </c>
    </row>
    <row r="898" spans="1:8" x14ac:dyDescent="0.2">
      <c r="A898" t="s">
        <v>902</v>
      </c>
      <c r="B898">
        <v>298584</v>
      </c>
      <c r="C898" s="5">
        <v>210</v>
      </c>
      <c r="D898" t="s">
        <v>1812</v>
      </c>
      <c r="E898" t="s">
        <v>3526</v>
      </c>
      <c r="F898">
        <v>22</v>
      </c>
      <c r="G898">
        <v>12600</v>
      </c>
      <c r="H898">
        <f t="shared" ref="H898:H961" si="14">C898*60</f>
        <v>12600</v>
      </c>
    </row>
    <row r="899" spans="1:8" x14ac:dyDescent="0.2">
      <c r="A899" t="s">
        <v>903</v>
      </c>
      <c r="B899">
        <v>41739</v>
      </c>
      <c r="C899" s="5">
        <v>70</v>
      </c>
      <c r="D899" t="s">
        <v>2258</v>
      </c>
      <c r="E899" t="s">
        <v>3527</v>
      </c>
      <c r="G899">
        <v>4200</v>
      </c>
      <c r="H899">
        <f t="shared" si="14"/>
        <v>4200</v>
      </c>
    </row>
    <row r="900" spans="1:8" x14ac:dyDescent="0.2">
      <c r="A900" t="s">
        <v>904</v>
      </c>
      <c r="B900">
        <v>122687</v>
      </c>
      <c r="C900" s="5">
        <v>45</v>
      </c>
      <c r="D900" t="s">
        <v>2259</v>
      </c>
      <c r="E900" t="s">
        <v>3528</v>
      </c>
      <c r="F900">
        <v>12</v>
      </c>
      <c r="G900">
        <v>2700</v>
      </c>
      <c r="H900">
        <f t="shared" si="14"/>
        <v>2700</v>
      </c>
    </row>
    <row r="901" spans="1:8" x14ac:dyDescent="0.2">
      <c r="A901" t="s">
        <v>905</v>
      </c>
      <c r="B901">
        <v>261793</v>
      </c>
      <c r="C901" s="5">
        <v>25</v>
      </c>
      <c r="D901" t="s">
        <v>2260</v>
      </c>
      <c r="E901" t="s">
        <v>3529</v>
      </c>
      <c r="F901">
        <v>4</v>
      </c>
      <c r="G901">
        <v>1500</v>
      </c>
      <c r="H901">
        <f t="shared" si="14"/>
        <v>1500</v>
      </c>
    </row>
    <row r="902" spans="1:8" x14ac:dyDescent="0.2">
      <c r="A902" t="s">
        <v>906</v>
      </c>
      <c r="B902">
        <v>273787</v>
      </c>
      <c r="C902" s="4">
        <v>6</v>
      </c>
      <c r="D902" t="s">
        <v>1942</v>
      </c>
      <c r="E902" t="s">
        <v>3530</v>
      </c>
      <c r="G902">
        <v>360</v>
      </c>
      <c r="H902">
        <f t="shared" si="14"/>
        <v>360</v>
      </c>
    </row>
    <row r="903" spans="1:8" x14ac:dyDescent="0.2">
      <c r="A903" t="s">
        <v>907</v>
      </c>
      <c r="B903">
        <v>290055</v>
      </c>
      <c r="C903" s="5">
        <v>20</v>
      </c>
      <c r="D903" t="s">
        <v>2261</v>
      </c>
      <c r="E903" t="s">
        <v>3531</v>
      </c>
      <c r="F903">
        <v>3</v>
      </c>
      <c r="G903">
        <v>1200</v>
      </c>
      <c r="H903">
        <f t="shared" si="14"/>
        <v>1200</v>
      </c>
    </row>
    <row r="904" spans="1:8" x14ac:dyDescent="0.2">
      <c r="A904" t="s">
        <v>908</v>
      </c>
      <c r="B904">
        <v>48202</v>
      </c>
      <c r="C904" s="5">
        <v>55</v>
      </c>
      <c r="D904" t="s">
        <v>2262</v>
      </c>
      <c r="E904" t="s">
        <v>3532</v>
      </c>
      <c r="G904">
        <v>3300</v>
      </c>
      <c r="H904">
        <f t="shared" si="14"/>
        <v>3300</v>
      </c>
    </row>
    <row r="905" spans="1:8" x14ac:dyDescent="0.2">
      <c r="A905" t="s">
        <v>909</v>
      </c>
      <c r="B905">
        <v>51382</v>
      </c>
      <c r="C905" s="4">
        <v>5</v>
      </c>
      <c r="D905" t="s">
        <v>1859</v>
      </c>
      <c r="E905" t="s">
        <v>3533</v>
      </c>
      <c r="G905">
        <v>300</v>
      </c>
      <c r="H905">
        <f t="shared" si="14"/>
        <v>300</v>
      </c>
    </row>
    <row r="906" spans="1:8" x14ac:dyDescent="0.2">
      <c r="A906" t="s">
        <v>910</v>
      </c>
      <c r="B906">
        <v>61916</v>
      </c>
      <c r="C906" s="5">
        <v>50</v>
      </c>
      <c r="D906" t="s">
        <v>2263</v>
      </c>
      <c r="E906" t="s">
        <v>3534</v>
      </c>
      <c r="F906">
        <v>12</v>
      </c>
      <c r="G906">
        <v>3000</v>
      </c>
      <c r="H906">
        <f t="shared" si="14"/>
        <v>3000</v>
      </c>
    </row>
    <row r="907" spans="1:8" x14ac:dyDescent="0.2">
      <c r="A907" t="s">
        <v>911</v>
      </c>
      <c r="B907">
        <v>219847</v>
      </c>
      <c r="C907" s="5">
        <v>37</v>
      </c>
      <c r="D907" t="s">
        <v>1929</v>
      </c>
      <c r="E907" t="s">
        <v>3535</v>
      </c>
      <c r="F907">
        <v>5</v>
      </c>
      <c r="G907">
        <v>2220</v>
      </c>
      <c r="H907">
        <f t="shared" si="14"/>
        <v>2220</v>
      </c>
    </row>
    <row r="908" spans="1:8" x14ac:dyDescent="0.2">
      <c r="A908" t="s">
        <v>912</v>
      </c>
      <c r="B908">
        <v>239854</v>
      </c>
      <c r="C908" s="5">
        <v>30</v>
      </c>
      <c r="D908" t="s">
        <v>2264</v>
      </c>
      <c r="E908" t="s">
        <v>3536</v>
      </c>
      <c r="G908">
        <v>1800</v>
      </c>
      <c r="H908">
        <f t="shared" si="14"/>
        <v>1800</v>
      </c>
    </row>
    <row r="909" spans="1:8" x14ac:dyDescent="0.2">
      <c r="A909" t="s">
        <v>913</v>
      </c>
      <c r="B909">
        <v>293168</v>
      </c>
      <c r="C909" s="5">
        <v>50</v>
      </c>
      <c r="D909" t="s">
        <v>2265</v>
      </c>
      <c r="E909" t="s">
        <v>3537</v>
      </c>
      <c r="F909">
        <v>11</v>
      </c>
      <c r="G909">
        <v>3000</v>
      </c>
      <c r="H909">
        <f t="shared" si="14"/>
        <v>3000</v>
      </c>
    </row>
    <row r="910" spans="1:8" x14ac:dyDescent="0.2">
      <c r="A910" t="s">
        <v>914</v>
      </c>
      <c r="B910">
        <v>174848</v>
      </c>
      <c r="C910" s="5">
        <v>60</v>
      </c>
      <c r="D910" t="s">
        <v>1872</v>
      </c>
      <c r="E910" t="s">
        <v>3538</v>
      </c>
      <c r="F910">
        <v>4</v>
      </c>
      <c r="G910">
        <v>3600</v>
      </c>
      <c r="H910">
        <f t="shared" si="14"/>
        <v>3600</v>
      </c>
    </row>
    <row r="911" spans="1:8" x14ac:dyDescent="0.2">
      <c r="A911" t="s">
        <v>915</v>
      </c>
      <c r="B911">
        <v>161610</v>
      </c>
      <c r="C911" s="5">
        <v>105</v>
      </c>
      <c r="D911" t="s">
        <v>1884</v>
      </c>
      <c r="E911" t="s">
        <v>3539</v>
      </c>
      <c r="F911">
        <v>9</v>
      </c>
      <c r="G911">
        <v>6300</v>
      </c>
      <c r="H911">
        <f t="shared" si="14"/>
        <v>6300</v>
      </c>
    </row>
    <row r="912" spans="1:8" x14ac:dyDescent="0.2">
      <c r="A912" t="s">
        <v>916</v>
      </c>
      <c r="B912">
        <v>86551</v>
      </c>
      <c r="C912" s="5">
        <v>20</v>
      </c>
      <c r="D912" t="s">
        <v>2266</v>
      </c>
      <c r="E912" t="s">
        <v>3540</v>
      </c>
      <c r="F912">
        <v>9</v>
      </c>
      <c r="G912">
        <v>1200</v>
      </c>
      <c r="H912">
        <f t="shared" si="14"/>
        <v>1200</v>
      </c>
    </row>
    <row r="913" spans="1:8" x14ac:dyDescent="0.2">
      <c r="A913" t="s">
        <v>917</v>
      </c>
      <c r="B913">
        <v>446854</v>
      </c>
      <c r="C913" s="5">
        <v>60</v>
      </c>
      <c r="D913" t="s">
        <v>2267</v>
      </c>
      <c r="E913" t="s">
        <v>3541</v>
      </c>
      <c r="F913">
        <v>6</v>
      </c>
      <c r="G913">
        <v>3600</v>
      </c>
      <c r="H913">
        <f t="shared" si="14"/>
        <v>3600</v>
      </c>
    </row>
    <row r="914" spans="1:8" x14ac:dyDescent="0.2">
      <c r="A914" t="s">
        <v>918</v>
      </c>
      <c r="B914">
        <v>188930</v>
      </c>
      <c r="C914" s="4">
        <v>6</v>
      </c>
      <c r="D914" t="s">
        <v>2268</v>
      </c>
      <c r="E914" t="s">
        <v>3542</v>
      </c>
      <c r="F914">
        <v>6</v>
      </c>
      <c r="G914">
        <v>360</v>
      </c>
      <c r="H914">
        <f t="shared" si="14"/>
        <v>360</v>
      </c>
    </row>
    <row r="915" spans="1:8" x14ac:dyDescent="0.2">
      <c r="A915" t="s">
        <v>919</v>
      </c>
      <c r="B915">
        <v>297899</v>
      </c>
      <c r="C915" s="5">
        <v>20</v>
      </c>
      <c r="D915" t="s">
        <v>2269</v>
      </c>
      <c r="E915" t="s">
        <v>3543</v>
      </c>
      <c r="F915">
        <v>10</v>
      </c>
      <c r="G915">
        <v>1200</v>
      </c>
      <c r="H915">
        <f t="shared" si="14"/>
        <v>1200</v>
      </c>
    </row>
    <row r="916" spans="1:8" x14ac:dyDescent="0.2">
      <c r="A916" t="s">
        <v>920</v>
      </c>
      <c r="B916">
        <v>149845</v>
      </c>
      <c r="C916" s="5">
        <v>20</v>
      </c>
      <c r="D916" t="s">
        <v>1877</v>
      </c>
      <c r="E916" t="s">
        <v>3544</v>
      </c>
      <c r="F916">
        <v>10</v>
      </c>
      <c r="G916">
        <v>1200</v>
      </c>
      <c r="H916">
        <f t="shared" si="14"/>
        <v>1200</v>
      </c>
    </row>
    <row r="917" spans="1:8" x14ac:dyDescent="0.2">
      <c r="A917" t="s">
        <v>921</v>
      </c>
      <c r="B917">
        <v>225558</v>
      </c>
      <c r="C917" s="5">
        <v>20</v>
      </c>
      <c r="D917" t="s">
        <v>1514</v>
      </c>
      <c r="E917" t="s">
        <v>3545</v>
      </c>
      <c r="G917">
        <v>1200</v>
      </c>
      <c r="H917">
        <f t="shared" si="14"/>
        <v>1200</v>
      </c>
    </row>
    <row r="918" spans="1:8" x14ac:dyDescent="0.2">
      <c r="A918" t="s">
        <v>922</v>
      </c>
      <c r="B918">
        <v>349470</v>
      </c>
      <c r="C918" s="4">
        <v>5</v>
      </c>
      <c r="D918" t="s">
        <v>2270</v>
      </c>
      <c r="E918" t="s">
        <v>3546</v>
      </c>
      <c r="F918">
        <v>9</v>
      </c>
      <c r="G918">
        <v>300</v>
      </c>
      <c r="H918">
        <f t="shared" si="14"/>
        <v>300</v>
      </c>
    </row>
    <row r="919" spans="1:8" x14ac:dyDescent="0.2">
      <c r="A919" t="s">
        <v>923</v>
      </c>
      <c r="B919">
        <v>250153</v>
      </c>
      <c r="C919" s="5">
        <v>65</v>
      </c>
      <c r="D919" t="s">
        <v>2271</v>
      </c>
      <c r="E919" t="s">
        <v>3547</v>
      </c>
      <c r="F919">
        <v>9</v>
      </c>
      <c r="G919">
        <v>3900</v>
      </c>
      <c r="H919">
        <f t="shared" si="14"/>
        <v>3900</v>
      </c>
    </row>
    <row r="920" spans="1:8" x14ac:dyDescent="0.2">
      <c r="A920" t="s">
        <v>924</v>
      </c>
      <c r="B920">
        <v>51112</v>
      </c>
      <c r="C920" s="5">
        <v>165</v>
      </c>
      <c r="D920" t="s">
        <v>2272</v>
      </c>
      <c r="E920" t="s">
        <v>3548</v>
      </c>
      <c r="F920">
        <v>11</v>
      </c>
      <c r="G920">
        <v>9900</v>
      </c>
      <c r="H920">
        <f t="shared" si="14"/>
        <v>9900</v>
      </c>
    </row>
    <row r="921" spans="1:8" x14ac:dyDescent="0.2">
      <c r="A921" t="s">
        <v>925</v>
      </c>
      <c r="B921">
        <v>143083</v>
      </c>
      <c r="C921" s="5">
        <v>80</v>
      </c>
      <c r="D921" t="s">
        <v>2273</v>
      </c>
      <c r="E921" t="s">
        <v>3549</v>
      </c>
      <c r="F921">
        <v>13</v>
      </c>
      <c r="G921">
        <v>4800</v>
      </c>
      <c r="H921">
        <f t="shared" si="14"/>
        <v>4800</v>
      </c>
    </row>
    <row r="922" spans="1:8" x14ac:dyDescent="0.2">
      <c r="A922" t="s">
        <v>926</v>
      </c>
      <c r="B922">
        <v>73891</v>
      </c>
      <c r="C922" s="5">
        <v>15</v>
      </c>
      <c r="D922" t="s">
        <v>2274</v>
      </c>
      <c r="E922" t="s">
        <v>3550</v>
      </c>
      <c r="F922">
        <v>7</v>
      </c>
      <c r="G922">
        <v>900</v>
      </c>
      <c r="H922">
        <f t="shared" si="14"/>
        <v>900</v>
      </c>
    </row>
    <row r="923" spans="1:8" x14ac:dyDescent="0.2">
      <c r="A923" t="s">
        <v>927</v>
      </c>
      <c r="B923">
        <v>206335</v>
      </c>
      <c r="C923" s="4">
        <v>5</v>
      </c>
      <c r="D923" t="s">
        <v>2275</v>
      </c>
      <c r="E923" t="s">
        <v>3551</v>
      </c>
      <c r="G923">
        <v>300</v>
      </c>
      <c r="H923">
        <f t="shared" si="14"/>
        <v>300</v>
      </c>
    </row>
    <row r="924" spans="1:8" x14ac:dyDescent="0.2">
      <c r="A924" t="s">
        <v>928</v>
      </c>
      <c r="B924">
        <v>299149</v>
      </c>
      <c r="C924" s="5">
        <v>135</v>
      </c>
      <c r="D924" t="s">
        <v>2276</v>
      </c>
      <c r="E924" t="s">
        <v>3552</v>
      </c>
      <c r="G924">
        <v>8100</v>
      </c>
      <c r="H924">
        <f t="shared" si="14"/>
        <v>8100</v>
      </c>
    </row>
    <row r="925" spans="1:8" x14ac:dyDescent="0.2">
      <c r="A925" t="s">
        <v>929</v>
      </c>
      <c r="B925">
        <v>198629</v>
      </c>
      <c r="C925" s="5">
        <v>120</v>
      </c>
      <c r="D925" t="s">
        <v>2277</v>
      </c>
      <c r="E925" t="s">
        <v>3553</v>
      </c>
      <c r="G925">
        <v>7200</v>
      </c>
      <c r="H925">
        <f t="shared" si="14"/>
        <v>7200</v>
      </c>
    </row>
    <row r="926" spans="1:8" x14ac:dyDescent="0.2">
      <c r="A926" t="s">
        <v>930</v>
      </c>
      <c r="B926">
        <v>425601</v>
      </c>
      <c r="C926" s="5">
        <v>30</v>
      </c>
      <c r="D926" t="s">
        <v>2278</v>
      </c>
      <c r="E926" t="s">
        <v>3554</v>
      </c>
      <c r="F926">
        <v>8</v>
      </c>
      <c r="G926">
        <v>1800</v>
      </c>
      <c r="H926">
        <f t="shared" si="14"/>
        <v>1800</v>
      </c>
    </row>
    <row r="927" spans="1:8" x14ac:dyDescent="0.2">
      <c r="A927" t="s">
        <v>931</v>
      </c>
      <c r="B927">
        <v>79200</v>
      </c>
      <c r="C927" s="5">
        <v>30</v>
      </c>
      <c r="D927" t="s">
        <v>2279</v>
      </c>
      <c r="E927" t="s">
        <v>3555</v>
      </c>
      <c r="F927">
        <v>5</v>
      </c>
      <c r="G927">
        <v>1800</v>
      </c>
      <c r="H927">
        <f t="shared" si="14"/>
        <v>1800</v>
      </c>
    </row>
    <row r="928" spans="1:8" x14ac:dyDescent="0.2">
      <c r="A928" t="s">
        <v>932</v>
      </c>
      <c r="B928">
        <v>424920</v>
      </c>
      <c r="C928" s="4">
        <v>5</v>
      </c>
      <c r="D928" t="s">
        <v>2014</v>
      </c>
      <c r="E928" t="s">
        <v>3556</v>
      </c>
      <c r="F928">
        <v>5</v>
      </c>
      <c r="G928">
        <v>300</v>
      </c>
      <c r="H928">
        <f t="shared" si="14"/>
        <v>300</v>
      </c>
    </row>
    <row r="929" spans="1:8" x14ac:dyDescent="0.2">
      <c r="A929" t="s">
        <v>933</v>
      </c>
      <c r="B929">
        <v>165589</v>
      </c>
      <c r="C929" s="5">
        <v>30</v>
      </c>
      <c r="D929" t="s">
        <v>2280</v>
      </c>
      <c r="E929" t="s">
        <v>3557</v>
      </c>
      <c r="F929">
        <v>12</v>
      </c>
      <c r="G929">
        <v>1800</v>
      </c>
      <c r="H929">
        <f t="shared" si="14"/>
        <v>1800</v>
      </c>
    </row>
    <row r="930" spans="1:8" x14ac:dyDescent="0.2">
      <c r="A930" t="s">
        <v>934</v>
      </c>
      <c r="B930">
        <v>122066</v>
      </c>
      <c r="C930" s="4">
        <v>5</v>
      </c>
      <c r="D930" t="s">
        <v>2281</v>
      </c>
      <c r="E930" t="s">
        <v>3558</v>
      </c>
      <c r="F930">
        <v>4</v>
      </c>
      <c r="G930">
        <v>300</v>
      </c>
      <c r="H930">
        <f t="shared" si="14"/>
        <v>300</v>
      </c>
    </row>
    <row r="931" spans="1:8" x14ac:dyDescent="0.2">
      <c r="A931" t="s">
        <v>935</v>
      </c>
      <c r="B931">
        <v>256893</v>
      </c>
      <c r="C931" s="5">
        <v>1580</v>
      </c>
      <c r="D931" t="s">
        <v>2282</v>
      </c>
      <c r="E931" t="s">
        <v>3559</v>
      </c>
      <c r="F931">
        <v>18</v>
      </c>
      <c r="G931">
        <v>94800</v>
      </c>
      <c r="H931">
        <f t="shared" si="14"/>
        <v>94800</v>
      </c>
    </row>
    <row r="932" spans="1:8" x14ac:dyDescent="0.2">
      <c r="A932" t="s">
        <v>936</v>
      </c>
      <c r="B932">
        <v>388237</v>
      </c>
      <c r="C932" s="5">
        <v>90</v>
      </c>
      <c r="D932" t="s">
        <v>2283</v>
      </c>
      <c r="E932" t="s">
        <v>3560</v>
      </c>
      <c r="F932">
        <v>11</v>
      </c>
      <c r="G932">
        <v>5400</v>
      </c>
      <c r="H932">
        <f t="shared" si="14"/>
        <v>5400</v>
      </c>
    </row>
    <row r="933" spans="1:8" x14ac:dyDescent="0.2">
      <c r="A933" t="s">
        <v>937</v>
      </c>
      <c r="B933">
        <v>223176</v>
      </c>
      <c r="C933" s="5">
        <v>2910</v>
      </c>
      <c r="D933" t="s">
        <v>2284</v>
      </c>
      <c r="E933" t="s">
        <v>3561</v>
      </c>
      <c r="F933">
        <v>4</v>
      </c>
      <c r="G933">
        <v>174600</v>
      </c>
      <c r="H933">
        <f t="shared" si="14"/>
        <v>174600</v>
      </c>
    </row>
    <row r="934" spans="1:8" x14ac:dyDescent="0.2">
      <c r="A934" t="s">
        <v>938</v>
      </c>
      <c r="B934">
        <v>261591</v>
      </c>
      <c r="C934" s="5">
        <v>30</v>
      </c>
      <c r="D934" t="s">
        <v>1907</v>
      </c>
      <c r="E934" t="s">
        <v>3562</v>
      </c>
      <c r="F934">
        <v>12</v>
      </c>
      <c r="G934">
        <v>1800</v>
      </c>
      <c r="H934">
        <f t="shared" si="14"/>
        <v>1800</v>
      </c>
    </row>
    <row r="935" spans="1:8" x14ac:dyDescent="0.2">
      <c r="A935" t="s">
        <v>939</v>
      </c>
      <c r="B935">
        <v>316610</v>
      </c>
      <c r="C935" s="5">
        <v>25</v>
      </c>
      <c r="D935" t="s">
        <v>2285</v>
      </c>
      <c r="E935" t="s">
        <v>3563</v>
      </c>
      <c r="G935">
        <v>1500</v>
      </c>
      <c r="H935">
        <f t="shared" si="14"/>
        <v>1500</v>
      </c>
    </row>
    <row r="936" spans="1:8" x14ac:dyDescent="0.2">
      <c r="A936" t="s">
        <v>940</v>
      </c>
      <c r="B936">
        <v>390218</v>
      </c>
      <c r="C936" s="4">
        <v>10</v>
      </c>
      <c r="D936" t="s">
        <v>1858</v>
      </c>
      <c r="E936" t="s">
        <v>3564</v>
      </c>
      <c r="F936">
        <v>7</v>
      </c>
      <c r="G936">
        <v>600</v>
      </c>
      <c r="H936">
        <f t="shared" si="14"/>
        <v>600</v>
      </c>
    </row>
    <row r="937" spans="1:8" x14ac:dyDescent="0.2">
      <c r="A937" t="s">
        <v>941</v>
      </c>
      <c r="B937">
        <v>58457</v>
      </c>
      <c r="C937" s="5">
        <v>63</v>
      </c>
      <c r="D937" t="s">
        <v>2286</v>
      </c>
      <c r="E937" t="s">
        <v>3565</v>
      </c>
      <c r="F937">
        <v>10</v>
      </c>
      <c r="G937">
        <v>3780</v>
      </c>
      <c r="H937">
        <f t="shared" si="14"/>
        <v>3780</v>
      </c>
    </row>
    <row r="938" spans="1:8" x14ac:dyDescent="0.2">
      <c r="A938" t="s">
        <v>942</v>
      </c>
      <c r="B938">
        <v>393286</v>
      </c>
      <c r="C938" s="5">
        <v>195</v>
      </c>
      <c r="D938" t="s">
        <v>2287</v>
      </c>
      <c r="E938" t="s">
        <v>3566</v>
      </c>
      <c r="F938">
        <v>10</v>
      </c>
      <c r="G938">
        <v>11700</v>
      </c>
      <c r="H938">
        <f t="shared" si="14"/>
        <v>11700</v>
      </c>
    </row>
    <row r="939" spans="1:8" x14ac:dyDescent="0.2">
      <c r="A939" t="s">
        <v>943</v>
      </c>
      <c r="B939">
        <v>152341</v>
      </c>
      <c r="C939" s="5">
        <v>25</v>
      </c>
      <c r="D939" t="s">
        <v>2288</v>
      </c>
      <c r="E939" t="s">
        <v>3567</v>
      </c>
      <c r="F939">
        <v>9</v>
      </c>
      <c r="G939">
        <v>1500</v>
      </c>
      <c r="H939">
        <f t="shared" si="14"/>
        <v>1500</v>
      </c>
    </row>
    <row r="940" spans="1:8" x14ac:dyDescent="0.2">
      <c r="A940" t="s">
        <v>944</v>
      </c>
      <c r="B940">
        <v>512456</v>
      </c>
      <c r="C940" s="5">
        <v>270</v>
      </c>
      <c r="D940" t="s">
        <v>2289</v>
      </c>
      <c r="E940" t="s">
        <v>3568</v>
      </c>
      <c r="F940">
        <v>19</v>
      </c>
      <c r="G940">
        <v>16200</v>
      </c>
      <c r="H940">
        <f t="shared" si="14"/>
        <v>16200</v>
      </c>
    </row>
    <row r="941" spans="1:8" x14ac:dyDescent="0.2">
      <c r="A941" t="s">
        <v>945</v>
      </c>
      <c r="B941">
        <v>77905</v>
      </c>
      <c r="C941" s="5">
        <v>30</v>
      </c>
      <c r="D941" t="s">
        <v>2290</v>
      </c>
      <c r="E941" t="s">
        <v>3569</v>
      </c>
      <c r="F941">
        <v>6</v>
      </c>
      <c r="G941">
        <v>1800</v>
      </c>
      <c r="H941">
        <f t="shared" si="14"/>
        <v>1800</v>
      </c>
    </row>
    <row r="942" spans="1:8" x14ac:dyDescent="0.2">
      <c r="A942" t="s">
        <v>946</v>
      </c>
      <c r="B942">
        <v>279237</v>
      </c>
      <c r="C942" s="5">
        <v>37</v>
      </c>
      <c r="D942" t="s">
        <v>2291</v>
      </c>
      <c r="E942" t="s">
        <v>3570</v>
      </c>
      <c r="F942">
        <v>9</v>
      </c>
      <c r="G942">
        <v>2220</v>
      </c>
      <c r="H942">
        <f t="shared" si="14"/>
        <v>2220</v>
      </c>
    </row>
    <row r="943" spans="1:8" x14ac:dyDescent="0.2">
      <c r="A943" t="s">
        <v>947</v>
      </c>
      <c r="B943">
        <v>379381</v>
      </c>
      <c r="C943" s="5">
        <v>15</v>
      </c>
      <c r="D943" t="s">
        <v>2021</v>
      </c>
      <c r="E943" t="s">
        <v>3571</v>
      </c>
      <c r="F943">
        <v>7</v>
      </c>
      <c r="G943">
        <v>900</v>
      </c>
      <c r="H943">
        <f t="shared" si="14"/>
        <v>900</v>
      </c>
    </row>
    <row r="944" spans="1:8" x14ac:dyDescent="0.2">
      <c r="A944" t="s">
        <v>948</v>
      </c>
      <c r="B944">
        <v>54241</v>
      </c>
      <c r="C944" s="4">
        <v>5</v>
      </c>
      <c r="D944" t="s">
        <v>2292</v>
      </c>
      <c r="E944" t="s">
        <v>3572</v>
      </c>
      <c r="F944">
        <v>4</v>
      </c>
      <c r="G944">
        <v>300</v>
      </c>
      <c r="H944">
        <f t="shared" si="14"/>
        <v>300</v>
      </c>
    </row>
    <row r="945" spans="1:8" x14ac:dyDescent="0.2">
      <c r="A945" t="s">
        <v>949</v>
      </c>
      <c r="B945">
        <v>506922</v>
      </c>
      <c r="C945" s="5">
        <v>75</v>
      </c>
      <c r="D945" t="s">
        <v>2293</v>
      </c>
      <c r="E945" t="s">
        <v>3573</v>
      </c>
      <c r="G945">
        <v>4500</v>
      </c>
      <c r="H945">
        <f t="shared" si="14"/>
        <v>4500</v>
      </c>
    </row>
    <row r="946" spans="1:8" x14ac:dyDescent="0.2">
      <c r="A946" t="s">
        <v>950</v>
      </c>
      <c r="B946">
        <v>390728</v>
      </c>
      <c r="C946" s="5">
        <v>75</v>
      </c>
      <c r="D946" t="s">
        <v>2294</v>
      </c>
      <c r="E946" t="s">
        <v>3574</v>
      </c>
      <c r="G946">
        <v>4500</v>
      </c>
      <c r="H946">
        <f t="shared" si="14"/>
        <v>4500</v>
      </c>
    </row>
    <row r="947" spans="1:8" x14ac:dyDescent="0.2">
      <c r="A947" t="s">
        <v>951</v>
      </c>
      <c r="B947">
        <v>356095</v>
      </c>
      <c r="C947" s="5">
        <v>48</v>
      </c>
      <c r="D947" t="s">
        <v>2295</v>
      </c>
      <c r="E947" t="s">
        <v>3575</v>
      </c>
      <c r="G947">
        <v>2880</v>
      </c>
      <c r="H947">
        <f t="shared" si="14"/>
        <v>2880</v>
      </c>
    </row>
    <row r="948" spans="1:8" x14ac:dyDescent="0.2">
      <c r="A948" t="s">
        <v>952</v>
      </c>
      <c r="B948">
        <v>295658</v>
      </c>
      <c r="C948" s="5">
        <v>15</v>
      </c>
      <c r="D948" t="s">
        <v>2296</v>
      </c>
      <c r="E948" t="s">
        <v>3576</v>
      </c>
      <c r="G948">
        <v>900</v>
      </c>
      <c r="H948">
        <f t="shared" si="14"/>
        <v>900</v>
      </c>
    </row>
    <row r="949" spans="1:8" x14ac:dyDescent="0.2">
      <c r="A949" t="s">
        <v>953</v>
      </c>
      <c r="B949">
        <v>113695</v>
      </c>
      <c r="C949" s="5">
        <v>40</v>
      </c>
      <c r="D949" t="s">
        <v>2297</v>
      </c>
      <c r="E949" t="s">
        <v>3577</v>
      </c>
      <c r="F949">
        <v>9</v>
      </c>
      <c r="G949">
        <v>2400</v>
      </c>
      <c r="H949">
        <f t="shared" si="14"/>
        <v>2400</v>
      </c>
    </row>
    <row r="950" spans="1:8" x14ac:dyDescent="0.2">
      <c r="A950" t="s">
        <v>954</v>
      </c>
      <c r="B950">
        <v>285930</v>
      </c>
      <c r="C950" s="5">
        <v>780</v>
      </c>
      <c r="D950" t="s">
        <v>2298</v>
      </c>
      <c r="E950" t="s">
        <v>3578</v>
      </c>
      <c r="G950">
        <v>46800</v>
      </c>
      <c r="H950">
        <f t="shared" si="14"/>
        <v>46800</v>
      </c>
    </row>
    <row r="951" spans="1:8" x14ac:dyDescent="0.2">
      <c r="A951" t="s">
        <v>955</v>
      </c>
      <c r="B951">
        <v>449866</v>
      </c>
      <c r="C951" s="5">
        <v>45</v>
      </c>
      <c r="D951" t="s">
        <v>2299</v>
      </c>
      <c r="E951" t="s">
        <v>3579</v>
      </c>
      <c r="F951">
        <v>7</v>
      </c>
      <c r="G951">
        <v>2700</v>
      </c>
      <c r="H951">
        <f t="shared" si="14"/>
        <v>2700</v>
      </c>
    </row>
    <row r="952" spans="1:8" x14ac:dyDescent="0.2">
      <c r="A952" t="s">
        <v>956</v>
      </c>
      <c r="B952">
        <v>271016</v>
      </c>
      <c r="C952" s="5">
        <v>15</v>
      </c>
      <c r="D952" t="s">
        <v>2300</v>
      </c>
      <c r="E952" t="s">
        <v>3580</v>
      </c>
      <c r="F952">
        <v>4</v>
      </c>
      <c r="G952">
        <v>900</v>
      </c>
      <c r="H952">
        <f t="shared" si="14"/>
        <v>900</v>
      </c>
    </row>
    <row r="953" spans="1:8" x14ac:dyDescent="0.2">
      <c r="A953" t="s">
        <v>957</v>
      </c>
      <c r="B953">
        <v>155777</v>
      </c>
      <c r="C953" s="5">
        <v>40</v>
      </c>
      <c r="D953" t="s">
        <v>2301</v>
      </c>
      <c r="E953" t="s">
        <v>3581</v>
      </c>
      <c r="F953">
        <v>18</v>
      </c>
      <c r="G953">
        <v>2400</v>
      </c>
      <c r="H953">
        <f t="shared" si="14"/>
        <v>2400</v>
      </c>
    </row>
    <row r="954" spans="1:8" x14ac:dyDescent="0.2">
      <c r="A954" t="s">
        <v>958</v>
      </c>
      <c r="B954">
        <v>147066</v>
      </c>
      <c r="C954" s="5">
        <v>30</v>
      </c>
      <c r="D954" t="s">
        <v>2302</v>
      </c>
      <c r="E954" t="s">
        <v>3582</v>
      </c>
      <c r="F954">
        <v>16</v>
      </c>
      <c r="G954">
        <v>1800</v>
      </c>
      <c r="H954">
        <f t="shared" si="14"/>
        <v>1800</v>
      </c>
    </row>
    <row r="955" spans="1:8" x14ac:dyDescent="0.2">
      <c r="A955" t="s">
        <v>959</v>
      </c>
      <c r="B955">
        <v>312909</v>
      </c>
      <c r="C955" s="5">
        <v>15</v>
      </c>
      <c r="D955" t="s">
        <v>2130</v>
      </c>
      <c r="E955" t="s">
        <v>3583</v>
      </c>
      <c r="F955">
        <v>6</v>
      </c>
      <c r="G955">
        <v>900</v>
      </c>
      <c r="H955">
        <f t="shared" si="14"/>
        <v>900</v>
      </c>
    </row>
    <row r="956" spans="1:8" x14ac:dyDescent="0.2">
      <c r="A956" t="s">
        <v>960</v>
      </c>
      <c r="B956">
        <v>168649</v>
      </c>
      <c r="C956" s="4">
        <v>9</v>
      </c>
      <c r="D956" t="s">
        <v>2303</v>
      </c>
      <c r="E956" t="s">
        <v>3584</v>
      </c>
      <c r="F956">
        <v>7</v>
      </c>
      <c r="G956">
        <v>540</v>
      </c>
      <c r="H956">
        <f t="shared" si="14"/>
        <v>540</v>
      </c>
    </row>
    <row r="957" spans="1:8" x14ac:dyDescent="0.2">
      <c r="A957" t="s">
        <v>961</v>
      </c>
      <c r="B957">
        <v>234411</v>
      </c>
      <c r="C957" s="5">
        <v>15</v>
      </c>
      <c r="D957" t="s">
        <v>2183</v>
      </c>
      <c r="E957" t="s">
        <v>3585</v>
      </c>
      <c r="G957">
        <v>900</v>
      </c>
      <c r="H957">
        <f t="shared" si="14"/>
        <v>900</v>
      </c>
    </row>
    <row r="958" spans="1:8" x14ac:dyDescent="0.2">
      <c r="A958" t="s">
        <v>962</v>
      </c>
      <c r="B958">
        <v>68585</v>
      </c>
      <c r="C958" s="5">
        <v>150</v>
      </c>
      <c r="D958" t="s">
        <v>2304</v>
      </c>
      <c r="E958" t="s">
        <v>3586</v>
      </c>
      <c r="F958">
        <v>11</v>
      </c>
      <c r="G958">
        <v>9000</v>
      </c>
      <c r="H958">
        <f t="shared" si="14"/>
        <v>9000</v>
      </c>
    </row>
    <row r="959" spans="1:8" x14ac:dyDescent="0.2">
      <c r="A959" t="s">
        <v>963</v>
      </c>
      <c r="B959">
        <v>122228</v>
      </c>
      <c r="C959" s="5">
        <v>20</v>
      </c>
      <c r="D959" t="s">
        <v>2092</v>
      </c>
      <c r="E959" t="s">
        <v>3587</v>
      </c>
      <c r="G959">
        <v>1200</v>
      </c>
      <c r="H959">
        <f t="shared" si="14"/>
        <v>1200</v>
      </c>
    </row>
    <row r="960" spans="1:8" x14ac:dyDescent="0.2">
      <c r="A960" t="s">
        <v>964</v>
      </c>
      <c r="B960">
        <v>174129</v>
      </c>
      <c r="C960" s="5">
        <v>55</v>
      </c>
      <c r="D960" t="s">
        <v>2305</v>
      </c>
      <c r="E960" t="s">
        <v>3588</v>
      </c>
      <c r="F960">
        <v>9</v>
      </c>
      <c r="G960">
        <v>3300</v>
      </c>
      <c r="H960">
        <f t="shared" si="14"/>
        <v>3300</v>
      </c>
    </row>
    <row r="961" spans="1:8" x14ac:dyDescent="0.2">
      <c r="A961" t="s">
        <v>965</v>
      </c>
      <c r="B961">
        <v>363136</v>
      </c>
      <c r="C961" s="5">
        <v>90</v>
      </c>
      <c r="D961" t="s">
        <v>2233</v>
      </c>
      <c r="E961" t="s">
        <v>3589</v>
      </c>
      <c r="G961">
        <v>5400</v>
      </c>
      <c r="H961">
        <f t="shared" si="14"/>
        <v>5400</v>
      </c>
    </row>
    <row r="962" spans="1:8" x14ac:dyDescent="0.2">
      <c r="A962" t="s">
        <v>966</v>
      </c>
      <c r="B962">
        <v>154179</v>
      </c>
      <c r="C962" s="4">
        <v>10</v>
      </c>
      <c r="D962" t="s">
        <v>2306</v>
      </c>
      <c r="E962" t="s">
        <v>3590</v>
      </c>
      <c r="F962">
        <v>4</v>
      </c>
      <c r="G962">
        <v>600</v>
      </c>
      <c r="H962">
        <f t="shared" ref="H962:H1025" si="15">C962*60</f>
        <v>600</v>
      </c>
    </row>
    <row r="963" spans="1:8" x14ac:dyDescent="0.2">
      <c r="A963" t="s">
        <v>967</v>
      </c>
      <c r="B963">
        <v>388026</v>
      </c>
      <c r="C963" s="5">
        <v>260</v>
      </c>
      <c r="D963" t="s">
        <v>2283</v>
      </c>
      <c r="E963" t="s">
        <v>3591</v>
      </c>
      <c r="G963">
        <v>15600</v>
      </c>
      <c r="H963">
        <f t="shared" si="15"/>
        <v>15600</v>
      </c>
    </row>
    <row r="964" spans="1:8" x14ac:dyDescent="0.2">
      <c r="A964" t="s">
        <v>968</v>
      </c>
      <c r="B964">
        <v>223029</v>
      </c>
      <c r="C964" s="5">
        <v>40</v>
      </c>
      <c r="D964" t="s">
        <v>1808</v>
      </c>
      <c r="E964" t="s">
        <v>3592</v>
      </c>
      <c r="F964">
        <v>6</v>
      </c>
      <c r="G964">
        <v>2400</v>
      </c>
      <c r="H964">
        <f t="shared" si="15"/>
        <v>2400</v>
      </c>
    </row>
    <row r="965" spans="1:8" x14ac:dyDescent="0.2">
      <c r="A965" t="s">
        <v>969</v>
      </c>
      <c r="B965">
        <v>204804</v>
      </c>
      <c r="C965" s="5">
        <v>20</v>
      </c>
      <c r="D965" t="s">
        <v>2015</v>
      </c>
      <c r="E965" t="s">
        <v>3593</v>
      </c>
      <c r="F965">
        <v>5</v>
      </c>
      <c r="G965">
        <v>1200</v>
      </c>
      <c r="H965">
        <f t="shared" si="15"/>
        <v>1200</v>
      </c>
    </row>
    <row r="966" spans="1:8" x14ac:dyDescent="0.2">
      <c r="A966" t="s">
        <v>970</v>
      </c>
      <c r="B966">
        <v>533867</v>
      </c>
      <c r="C966" s="5">
        <v>140</v>
      </c>
      <c r="D966" t="s">
        <v>2307</v>
      </c>
      <c r="E966" t="s">
        <v>3594</v>
      </c>
      <c r="F966">
        <v>14</v>
      </c>
      <c r="G966">
        <v>8400</v>
      </c>
      <c r="H966">
        <f t="shared" si="15"/>
        <v>8400</v>
      </c>
    </row>
    <row r="967" spans="1:8" x14ac:dyDescent="0.2">
      <c r="A967" t="s">
        <v>971</v>
      </c>
      <c r="B967">
        <v>155981</v>
      </c>
      <c r="C967" s="5">
        <v>135</v>
      </c>
      <c r="D967" t="s">
        <v>1843</v>
      </c>
      <c r="E967" t="s">
        <v>3595</v>
      </c>
      <c r="G967">
        <v>8100</v>
      </c>
      <c r="H967">
        <f t="shared" si="15"/>
        <v>8100</v>
      </c>
    </row>
    <row r="968" spans="1:8" x14ac:dyDescent="0.2">
      <c r="A968" t="s">
        <v>972</v>
      </c>
      <c r="B968">
        <v>425778</v>
      </c>
      <c r="C968" s="5">
        <v>250</v>
      </c>
      <c r="D968" t="s">
        <v>2308</v>
      </c>
      <c r="E968" t="s">
        <v>3596</v>
      </c>
      <c r="G968">
        <v>15000</v>
      </c>
      <c r="H968">
        <f t="shared" si="15"/>
        <v>15000</v>
      </c>
    </row>
    <row r="969" spans="1:8" x14ac:dyDescent="0.2">
      <c r="A969" t="s">
        <v>973</v>
      </c>
      <c r="B969">
        <v>509423</v>
      </c>
      <c r="C969" s="5">
        <v>27</v>
      </c>
      <c r="D969" t="s">
        <v>2309</v>
      </c>
      <c r="E969" t="s">
        <v>3597</v>
      </c>
      <c r="F969">
        <v>6</v>
      </c>
      <c r="G969">
        <v>1620</v>
      </c>
      <c r="H969">
        <f t="shared" si="15"/>
        <v>1620</v>
      </c>
    </row>
    <row r="970" spans="1:8" x14ac:dyDescent="0.2">
      <c r="A970" t="s">
        <v>974</v>
      </c>
      <c r="B970">
        <v>136079</v>
      </c>
      <c r="C970" s="4">
        <v>5</v>
      </c>
      <c r="D970" t="s">
        <v>1961</v>
      </c>
      <c r="E970" t="s">
        <v>3598</v>
      </c>
      <c r="G970">
        <v>300</v>
      </c>
      <c r="H970">
        <f t="shared" si="15"/>
        <v>300</v>
      </c>
    </row>
    <row r="971" spans="1:8" x14ac:dyDescent="0.2">
      <c r="A971" t="s">
        <v>975</v>
      </c>
      <c r="B971">
        <v>304167</v>
      </c>
      <c r="C971" s="5">
        <v>100</v>
      </c>
      <c r="D971" t="s">
        <v>2310</v>
      </c>
      <c r="E971" t="s">
        <v>3599</v>
      </c>
      <c r="F971">
        <v>10</v>
      </c>
      <c r="G971">
        <v>6000</v>
      </c>
      <c r="H971">
        <f t="shared" si="15"/>
        <v>6000</v>
      </c>
    </row>
    <row r="972" spans="1:8" x14ac:dyDescent="0.2">
      <c r="A972" t="s">
        <v>976</v>
      </c>
      <c r="B972">
        <v>342453</v>
      </c>
      <c r="C972" s="5">
        <v>90</v>
      </c>
      <c r="D972" t="s">
        <v>1853</v>
      </c>
      <c r="E972" t="s">
        <v>3600</v>
      </c>
      <c r="F972">
        <v>17</v>
      </c>
      <c r="G972">
        <v>5400</v>
      </c>
      <c r="H972">
        <f t="shared" si="15"/>
        <v>5400</v>
      </c>
    </row>
    <row r="973" spans="1:8" x14ac:dyDescent="0.2">
      <c r="A973" t="s">
        <v>977</v>
      </c>
      <c r="B973">
        <v>124662</v>
      </c>
      <c r="C973" s="5">
        <v>30</v>
      </c>
      <c r="D973" t="s">
        <v>2311</v>
      </c>
      <c r="E973" t="s">
        <v>3601</v>
      </c>
      <c r="F973">
        <v>11</v>
      </c>
      <c r="G973">
        <v>1800</v>
      </c>
      <c r="H973">
        <f t="shared" si="15"/>
        <v>1800</v>
      </c>
    </row>
    <row r="974" spans="1:8" x14ac:dyDescent="0.2">
      <c r="A974" t="s">
        <v>978</v>
      </c>
      <c r="B974">
        <v>200123</v>
      </c>
      <c r="C974" s="5">
        <v>25</v>
      </c>
      <c r="D974" t="s">
        <v>1544</v>
      </c>
      <c r="E974" t="s">
        <v>3602</v>
      </c>
      <c r="G974">
        <v>1500</v>
      </c>
      <c r="H974">
        <f t="shared" si="15"/>
        <v>1500</v>
      </c>
    </row>
    <row r="975" spans="1:8" x14ac:dyDescent="0.2">
      <c r="A975" t="s">
        <v>979</v>
      </c>
      <c r="B975">
        <v>35260</v>
      </c>
      <c r="C975" s="5">
        <v>100</v>
      </c>
      <c r="D975" t="s">
        <v>2312</v>
      </c>
      <c r="E975" t="s">
        <v>3603</v>
      </c>
      <c r="F975">
        <v>13</v>
      </c>
      <c r="G975">
        <v>6000</v>
      </c>
      <c r="H975">
        <f t="shared" si="15"/>
        <v>6000</v>
      </c>
    </row>
    <row r="976" spans="1:8" x14ac:dyDescent="0.2">
      <c r="A976" t="s">
        <v>980</v>
      </c>
      <c r="B976">
        <v>352903</v>
      </c>
      <c r="C976" s="5">
        <v>30</v>
      </c>
      <c r="D976" t="s">
        <v>2313</v>
      </c>
      <c r="E976" t="s">
        <v>3604</v>
      </c>
      <c r="F976">
        <v>4</v>
      </c>
      <c r="G976">
        <v>1800</v>
      </c>
      <c r="H976">
        <f t="shared" si="15"/>
        <v>1800</v>
      </c>
    </row>
    <row r="977" spans="1:8" x14ac:dyDescent="0.2">
      <c r="A977" t="s">
        <v>981</v>
      </c>
      <c r="B977">
        <v>82985</v>
      </c>
      <c r="C977" s="5">
        <v>17</v>
      </c>
      <c r="D977" t="s">
        <v>2314</v>
      </c>
      <c r="F977">
        <v>7</v>
      </c>
      <c r="G977">
        <v>1020</v>
      </c>
      <c r="H977">
        <f t="shared" si="15"/>
        <v>1020</v>
      </c>
    </row>
    <row r="978" spans="1:8" x14ac:dyDescent="0.2">
      <c r="A978" t="s">
        <v>982</v>
      </c>
      <c r="B978">
        <v>456447</v>
      </c>
      <c r="C978" s="5">
        <v>35</v>
      </c>
      <c r="D978" t="s">
        <v>2315</v>
      </c>
      <c r="E978" t="s">
        <v>3605</v>
      </c>
      <c r="G978">
        <v>2100</v>
      </c>
      <c r="H978">
        <f t="shared" si="15"/>
        <v>2100</v>
      </c>
    </row>
    <row r="979" spans="1:8" x14ac:dyDescent="0.2">
      <c r="A979" t="s">
        <v>983</v>
      </c>
      <c r="B979">
        <v>41295</v>
      </c>
      <c r="C979" s="5">
        <v>55</v>
      </c>
      <c r="D979" t="s">
        <v>1981</v>
      </c>
      <c r="E979" t="s">
        <v>3606</v>
      </c>
      <c r="F979">
        <v>7</v>
      </c>
      <c r="G979">
        <v>3300</v>
      </c>
      <c r="H979">
        <f t="shared" si="15"/>
        <v>3300</v>
      </c>
    </row>
    <row r="980" spans="1:8" x14ac:dyDescent="0.2">
      <c r="A980" t="s">
        <v>984</v>
      </c>
      <c r="B980">
        <v>235147</v>
      </c>
      <c r="C980" s="5">
        <v>50</v>
      </c>
      <c r="D980" t="s">
        <v>2316</v>
      </c>
      <c r="E980" t="s">
        <v>3607</v>
      </c>
      <c r="F980">
        <v>9</v>
      </c>
      <c r="G980">
        <v>3000</v>
      </c>
      <c r="H980">
        <f t="shared" si="15"/>
        <v>3000</v>
      </c>
    </row>
    <row r="981" spans="1:8" x14ac:dyDescent="0.2">
      <c r="A981" t="s">
        <v>985</v>
      </c>
      <c r="B981">
        <v>56183</v>
      </c>
      <c r="C981" s="5">
        <v>40</v>
      </c>
      <c r="D981" t="s">
        <v>2317</v>
      </c>
      <c r="E981" t="s">
        <v>3608</v>
      </c>
      <c r="F981">
        <v>10</v>
      </c>
      <c r="G981">
        <v>2400</v>
      </c>
      <c r="H981">
        <f t="shared" si="15"/>
        <v>2400</v>
      </c>
    </row>
    <row r="982" spans="1:8" x14ac:dyDescent="0.2">
      <c r="A982" t="s">
        <v>986</v>
      </c>
      <c r="B982">
        <v>348862</v>
      </c>
      <c r="C982" s="5">
        <v>70</v>
      </c>
      <c r="D982" t="s">
        <v>2318</v>
      </c>
      <c r="E982" t="s">
        <v>3609</v>
      </c>
      <c r="F982">
        <v>8</v>
      </c>
      <c r="G982">
        <v>4200</v>
      </c>
      <c r="H982">
        <f t="shared" si="15"/>
        <v>4200</v>
      </c>
    </row>
    <row r="983" spans="1:8" x14ac:dyDescent="0.2">
      <c r="A983" t="s">
        <v>987</v>
      </c>
      <c r="B983">
        <v>372499</v>
      </c>
      <c r="C983" s="5">
        <v>70</v>
      </c>
      <c r="D983" t="s">
        <v>2319</v>
      </c>
      <c r="E983" t="s">
        <v>3610</v>
      </c>
      <c r="F983">
        <v>7</v>
      </c>
      <c r="G983">
        <v>4200</v>
      </c>
      <c r="H983">
        <f t="shared" si="15"/>
        <v>4200</v>
      </c>
    </row>
    <row r="984" spans="1:8" x14ac:dyDescent="0.2">
      <c r="A984" t="s">
        <v>988</v>
      </c>
      <c r="B984">
        <v>165624</v>
      </c>
      <c r="C984" s="5">
        <v>485</v>
      </c>
      <c r="D984" t="s">
        <v>2320</v>
      </c>
      <c r="E984" t="s">
        <v>3611</v>
      </c>
      <c r="F984">
        <v>3</v>
      </c>
      <c r="G984">
        <v>29100</v>
      </c>
      <c r="H984">
        <f t="shared" si="15"/>
        <v>29100</v>
      </c>
    </row>
    <row r="985" spans="1:8" x14ac:dyDescent="0.2">
      <c r="A985" t="s">
        <v>989</v>
      </c>
      <c r="B985">
        <v>414469</v>
      </c>
      <c r="C985" s="5">
        <v>310</v>
      </c>
      <c r="D985" t="s">
        <v>2321</v>
      </c>
      <c r="E985" t="s">
        <v>3612</v>
      </c>
      <c r="F985">
        <v>11</v>
      </c>
      <c r="G985">
        <v>18600</v>
      </c>
      <c r="H985">
        <f t="shared" si="15"/>
        <v>18600</v>
      </c>
    </row>
    <row r="986" spans="1:8" x14ac:dyDescent="0.2">
      <c r="A986" t="s">
        <v>990</v>
      </c>
      <c r="B986">
        <v>104002</v>
      </c>
      <c r="C986" s="5">
        <v>75</v>
      </c>
      <c r="D986" t="s">
        <v>2322</v>
      </c>
      <c r="E986" t="s">
        <v>3613</v>
      </c>
      <c r="F986">
        <v>6</v>
      </c>
      <c r="G986">
        <v>4500</v>
      </c>
      <c r="H986">
        <f t="shared" si="15"/>
        <v>4500</v>
      </c>
    </row>
    <row r="987" spans="1:8" x14ac:dyDescent="0.2">
      <c r="A987" t="s">
        <v>991</v>
      </c>
      <c r="B987">
        <v>216194</v>
      </c>
      <c r="C987" s="5">
        <v>195</v>
      </c>
      <c r="D987" t="s">
        <v>1725</v>
      </c>
      <c r="E987" t="s">
        <v>3614</v>
      </c>
      <c r="F987">
        <v>9</v>
      </c>
      <c r="G987">
        <v>11700</v>
      </c>
      <c r="H987">
        <f t="shared" si="15"/>
        <v>11700</v>
      </c>
    </row>
    <row r="988" spans="1:8" x14ac:dyDescent="0.2">
      <c r="A988" t="s">
        <v>992</v>
      </c>
      <c r="B988">
        <v>470172</v>
      </c>
      <c r="C988" s="5">
        <v>13</v>
      </c>
      <c r="D988" t="s">
        <v>2323</v>
      </c>
      <c r="E988" t="s">
        <v>3615</v>
      </c>
      <c r="F988">
        <v>12</v>
      </c>
      <c r="G988">
        <v>780</v>
      </c>
      <c r="H988">
        <f t="shared" si="15"/>
        <v>780</v>
      </c>
    </row>
    <row r="989" spans="1:8" x14ac:dyDescent="0.2">
      <c r="A989" t="s">
        <v>993</v>
      </c>
      <c r="B989">
        <v>297319</v>
      </c>
      <c r="C989" s="5">
        <v>28</v>
      </c>
      <c r="D989" t="s">
        <v>1724</v>
      </c>
      <c r="E989" t="s">
        <v>3616</v>
      </c>
      <c r="G989">
        <v>1680</v>
      </c>
      <c r="H989">
        <f t="shared" si="15"/>
        <v>1680</v>
      </c>
    </row>
    <row r="990" spans="1:8" x14ac:dyDescent="0.2">
      <c r="A990" t="s">
        <v>994</v>
      </c>
      <c r="B990">
        <v>277194</v>
      </c>
      <c r="C990" s="4">
        <v>5</v>
      </c>
      <c r="D990" t="s">
        <v>2324</v>
      </c>
      <c r="E990" t="s">
        <v>3617</v>
      </c>
      <c r="F990">
        <v>3</v>
      </c>
      <c r="G990">
        <v>300</v>
      </c>
      <c r="H990">
        <f t="shared" si="15"/>
        <v>300</v>
      </c>
    </row>
    <row r="991" spans="1:8" x14ac:dyDescent="0.2">
      <c r="A991" t="s">
        <v>995</v>
      </c>
      <c r="B991">
        <v>142408</v>
      </c>
      <c r="C991" s="5">
        <v>185</v>
      </c>
      <c r="D991" t="s">
        <v>2325</v>
      </c>
      <c r="E991" t="s">
        <v>3618</v>
      </c>
      <c r="F991">
        <v>8</v>
      </c>
      <c r="G991">
        <v>11100</v>
      </c>
      <c r="H991">
        <f t="shared" si="15"/>
        <v>11100</v>
      </c>
    </row>
    <row r="992" spans="1:8" x14ac:dyDescent="0.2">
      <c r="A992" t="s">
        <v>996</v>
      </c>
      <c r="B992">
        <v>23786</v>
      </c>
      <c r="C992" s="5">
        <v>35</v>
      </c>
      <c r="D992" t="s">
        <v>1794</v>
      </c>
      <c r="E992" t="s">
        <v>3619</v>
      </c>
      <c r="G992">
        <v>2100</v>
      </c>
      <c r="H992">
        <f t="shared" si="15"/>
        <v>2100</v>
      </c>
    </row>
    <row r="993" spans="1:8" x14ac:dyDescent="0.2">
      <c r="A993" t="s">
        <v>997</v>
      </c>
      <c r="B993">
        <v>322018</v>
      </c>
      <c r="C993" s="5">
        <v>30</v>
      </c>
      <c r="D993" t="s">
        <v>2326</v>
      </c>
      <c r="E993" t="s">
        <v>3620</v>
      </c>
      <c r="G993">
        <v>1800</v>
      </c>
      <c r="H993">
        <f t="shared" si="15"/>
        <v>1800</v>
      </c>
    </row>
    <row r="994" spans="1:8" x14ac:dyDescent="0.2">
      <c r="A994" t="s">
        <v>998</v>
      </c>
      <c r="B994">
        <v>448448</v>
      </c>
      <c r="C994" s="5">
        <v>40</v>
      </c>
      <c r="D994" t="s">
        <v>2327</v>
      </c>
      <c r="E994" t="s">
        <v>3621</v>
      </c>
      <c r="F994">
        <v>7</v>
      </c>
      <c r="G994">
        <v>2400</v>
      </c>
      <c r="H994">
        <f t="shared" si="15"/>
        <v>2400</v>
      </c>
    </row>
    <row r="995" spans="1:8" x14ac:dyDescent="0.2">
      <c r="A995" t="s">
        <v>999</v>
      </c>
      <c r="B995">
        <v>117052</v>
      </c>
      <c r="C995" s="5">
        <v>25</v>
      </c>
      <c r="D995" t="s">
        <v>2328</v>
      </c>
      <c r="E995" t="s">
        <v>3622</v>
      </c>
      <c r="F995">
        <v>12</v>
      </c>
      <c r="G995">
        <v>1500</v>
      </c>
      <c r="H995">
        <f t="shared" si="15"/>
        <v>1500</v>
      </c>
    </row>
    <row r="996" spans="1:8" x14ac:dyDescent="0.2">
      <c r="A996" t="s">
        <v>1000</v>
      </c>
      <c r="B996">
        <v>200960</v>
      </c>
      <c r="C996" s="5">
        <v>15</v>
      </c>
      <c r="D996" t="s">
        <v>2329</v>
      </c>
      <c r="E996" t="s">
        <v>3623</v>
      </c>
      <c r="F996">
        <v>7</v>
      </c>
      <c r="G996">
        <v>900</v>
      </c>
      <c r="H996">
        <f t="shared" si="15"/>
        <v>900</v>
      </c>
    </row>
    <row r="997" spans="1:8" x14ac:dyDescent="0.2">
      <c r="A997" t="s">
        <v>1001</v>
      </c>
      <c r="B997">
        <v>422853</v>
      </c>
      <c r="C997" s="5">
        <v>195</v>
      </c>
      <c r="D997" t="s">
        <v>1571</v>
      </c>
      <c r="E997" t="s">
        <v>3624</v>
      </c>
      <c r="G997">
        <v>11700</v>
      </c>
      <c r="H997">
        <f t="shared" si="15"/>
        <v>11700</v>
      </c>
    </row>
    <row r="998" spans="1:8" x14ac:dyDescent="0.2">
      <c r="A998" t="s">
        <v>1002</v>
      </c>
      <c r="B998">
        <v>24397</v>
      </c>
      <c r="C998" s="5">
        <v>15</v>
      </c>
      <c r="D998" t="s">
        <v>2330</v>
      </c>
      <c r="E998" t="s">
        <v>3625</v>
      </c>
      <c r="F998">
        <v>8</v>
      </c>
      <c r="G998">
        <v>900</v>
      </c>
      <c r="H998">
        <f t="shared" si="15"/>
        <v>900</v>
      </c>
    </row>
    <row r="999" spans="1:8" x14ac:dyDescent="0.2">
      <c r="A999" t="s">
        <v>1003</v>
      </c>
      <c r="B999">
        <v>188316</v>
      </c>
      <c r="C999" s="5">
        <v>15</v>
      </c>
      <c r="D999" t="s">
        <v>2331</v>
      </c>
      <c r="E999" t="s">
        <v>3626</v>
      </c>
      <c r="G999">
        <v>900</v>
      </c>
      <c r="H999">
        <f t="shared" si="15"/>
        <v>900</v>
      </c>
    </row>
    <row r="1000" spans="1:8" x14ac:dyDescent="0.2">
      <c r="A1000" t="s">
        <v>1004</v>
      </c>
      <c r="B1000">
        <v>93690</v>
      </c>
      <c r="C1000" s="4">
        <v>10</v>
      </c>
      <c r="D1000" t="s">
        <v>2332</v>
      </c>
      <c r="E1000" t="s">
        <v>3627</v>
      </c>
      <c r="G1000">
        <v>600</v>
      </c>
      <c r="H1000">
        <f t="shared" si="15"/>
        <v>600</v>
      </c>
    </row>
    <row r="1001" spans="1:8" x14ac:dyDescent="0.2">
      <c r="A1001" t="s">
        <v>1005</v>
      </c>
      <c r="B1001">
        <v>69245</v>
      </c>
      <c r="C1001" s="5">
        <v>60</v>
      </c>
      <c r="D1001" t="s">
        <v>2333</v>
      </c>
      <c r="E1001" t="s">
        <v>3628</v>
      </c>
      <c r="G1001">
        <v>3600</v>
      </c>
      <c r="H1001">
        <f t="shared" si="15"/>
        <v>3600</v>
      </c>
    </row>
    <row r="1002" spans="1:8" x14ac:dyDescent="0.2">
      <c r="A1002" t="s">
        <v>1006</v>
      </c>
      <c r="B1002">
        <v>120253</v>
      </c>
      <c r="C1002" s="5">
        <v>40</v>
      </c>
      <c r="D1002" t="s">
        <v>1799</v>
      </c>
      <c r="E1002" t="s">
        <v>3629</v>
      </c>
      <c r="G1002">
        <v>2400</v>
      </c>
      <c r="H1002">
        <f t="shared" si="15"/>
        <v>2400</v>
      </c>
    </row>
    <row r="1003" spans="1:8" x14ac:dyDescent="0.2">
      <c r="A1003" t="s">
        <v>1007</v>
      </c>
      <c r="B1003">
        <v>329761</v>
      </c>
      <c r="C1003" s="5">
        <v>17</v>
      </c>
      <c r="D1003" t="s">
        <v>2334</v>
      </c>
      <c r="E1003" t="s">
        <v>3630</v>
      </c>
      <c r="F1003">
        <v>8</v>
      </c>
      <c r="G1003">
        <v>1020</v>
      </c>
      <c r="H1003">
        <f t="shared" si="15"/>
        <v>1020</v>
      </c>
    </row>
    <row r="1004" spans="1:8" x14ac:dyDescent="0.2">
      <c r="A1004" t="s">
        <v>1008</v>
      </c>
      <c r="B1004">
        <v>535691</v>
      </c>
      <c r="C1004" s="5">
        <v>85</v>
      </c>
      <c r="D1004" t="s">
        <v>2335</v>
      </c>
      <c r="E1004" t="s">
        <v>3631</v>
      </c>
      <c r="F1004">
        <v>15</v>
      </c>
      <c r="G1004">
        <v>5100</v>
      </c>
      <c r="H1004">
        <f t="shared" si="15"/>
        <v>5100</v>
      </c>
    </row>
    <row r="1005" spans="1:8" x14ac:dyDescent="0.2">
      <c r="A1005" t="s">
        <v>1009</v>
      </c>
      <c r="B1005">
        <v>468621</v>
      </c>
      <c r="C1005" s="5">
        <v>30</v>
      </c>
      <c r="D1005" t="s">
        <v>2336</v>
      </c>
      <c r="E1005" t="s">
        <v>3632</v>
      </c>
      <c r="F1005">
        <v>14</v>
      </c>
      <c r="G1005">
        <v>1800</v>
      </c>
      <c r="H1005">
        <f t="shared" si="15"/>
        <v>1800</v>
      </c>
    </row>
    <row r="1006" spans="1:8" x14ac:dyDescent="0.2">
      <c r="A1006" t="s">
        <v>1010</v>
      </c>
      <c r="B1006">
        <v>460892</v>
      </c>
      <c r="C1006" s="4">
        <v>5</v>
      </c>
      <c r="D1006" t="s">
        <v>2337</v>
      </c>
      <c r="E1006" t="s">
        <v>3633</v>
      </c>
      <c r="F1006">
        <v>4</v>
      </c>
      <c r="G1006">
        <v>300</v>
      </c>
      <c r="H1006">
        <f t="shared" si="15"/>
        <v>300</v>
      </c>
    </row>
    <row r="1007" spans="1:8" x14ac:dyDescent="0.2">
      <c r="A1007" t="s">
        <v>1011</v>
      </c>
      <c r="B1007">
        <v>32437</v>
      </c>
      <c r="C1007" s="5">
        <v>35</v>
      </c>
      <c r="D1007" t="s">
        <v>2338</v>
      </c>
      <c r="E1007" t="s">
        <v>3634</v>
      </c>
      <c r="F1007">
        <v>6</v>
      </c>
      <c r="G1007">
        <v>2100</v>
      </c>
      <c r="H1007">
        <f t="shared" si="15"/>
        <v>2100</v>
      </c>
    </row>
    <row r="1008" spans="1:8" x14ac:dyDescent="0.2">
      <c r="A1008" t="s">
        <v>1012</v>
      </c>
      <c r="B1008">
        <v>134288</v>
      </c>
      <c r="C1008" s="5">
        <v>21</v>
      </c>
      <c r="D1008" t="s">
        <v>2339</v>
      </c>
      <c r="E1008" t="s">
        <v>3635</v>
      </c>
      <c r="F1008">
        <v>8</v>
      </c>
      <c r="G1008">
        <v>1260</v>
      </c>
      <c r="H1008">
        <f t="shared" si="15"/>
        <v>1260</v>
      </c>
    </row>
    <row r="1009" spans="1:8" x14ac:dyDescent="0.2">
      <c r="A1009" t="s">
        <v>1013</v>
      </c>
      <c r="B1009">
        <v>70126</v>
      </c>
      <c r="C1009" s="4">
        <v>10</v>
      </c>
      <c r="D1009" t="s">
        <v>2340</v>
      </c>
      <c r="E1009" t="s">
        <v>3636</v>
      </c>
      <c r="F1009">
        <v>10</v>
      </c>
      <c r="G1009">
        <v>600</v>
      </c>
      <c r="H1009">
        <f t="shared" si="15"/>
        <v>600</v>
      </c>
    </row>
    <row r="1010" spans="1:8" x14ac:dyDescent="0.2">
      <c r="A1010" t="s">
        <v>1014</v>
      </c>
      <c r="B1010">
        <v>302898</v>
      </c>
      <c r="C1010" s="5">
        <v>150</v>
      </c>
      <c r="D1010" t="s">
        <v>1627</v>
      </c>
      <c r="E1010" t="s">
        <v>3637</v>
      </c>
      <c r="F1010">
        <v>10</v>
      </c>
      <c r="G1010">
        <v>9000</v>
      </c>
      <c r="H1010">
        <f t="shared" si="15"/>
        <v>9000</v>
      </c>
    </row>
    <row r="1011" spans="1:8" x14ac:dyDescent="0.2">
      <c r="A1011" t="s">
        <v>1015</v>
      </c>
      <c r="B1011">
        <v>212608</v>
      </c>
      <c r="C1011" s="5">
        <v>22</v>
      </c>
      <c r="D1011" t="s">
        <v>2341</v>
      </c>
      <c r="E1011" t="s">
        <v>3638</v>
      </c>
      <c r="F1011">
        <v>9</v>
      </c>
      <c r="G1011">
        <v>1320</v>
      </c>
      <c r="H1011">
        <f t="shared" si="15"/>
        <v>1320</v>
      </c>
    </row>
    <row r="1012" spans="1:8" x14ac:dyDescent="0.2">
      <c r="A1012" t="s">
        <v>1016</v>
      </c>
      <c r="B1012">
        <v>15739</v>
      </c>
      <c r="C1012" s="5">
        <v>25</v>
      </c>
      <c r="D1012" t="s">
        <v>2342</v>
      </c>
      <c r="E1012" t="s">
        <v>3639</v>
      </c>
      <c r="G1012">
        <v>1500</v>
      </c>
      <c r="H1012">
        <f t="shared" si="15"/>
        <v>1500</v>
      </c>
    </row>
    <row r="1013" spans="1:8" x14ac:dyDescent="0.2">
      <c r="A1013" t="s">
        <v>1017</v>
      </c>
      <c r="B1013">
        <v>266236</v>
      </c>
      <c r="C1013" s="5">
        <v>50</v>
      </c>
      <c r="D1013" t="s">
        <v>2343</v>
      </c>
      <c r="E1013" t="s">
        <v>3640</v>
      </c>
      <c r="G1013">
        <v>3000</v>
      </c>
      <c r="H1013">
        <f t="shared" si="15"/>
        <v>3000</v>
      </c>
    </row>
    <row r="1014" spans="1:8" x14ac:dyDescent="0.2">
      <c r="A1014" t="s">
        <v>1018</v>
      </c>
      <c r="B1014">
        <v>44438</v>
      </c>
      <c r="C1014" s="5">
        <v>39</v>
      </c>
      <c r="D1014" t="s">
        <v>2344</v>
      </c>
      <c r="E1014" t="s">
        <v>3641</v>
      </c>
      <c r="F1014">
        <v>18</v>
      </c>
      <c r="G1014">
        <v>2340</v>
      </c>
      <c r="H1014">
        <f t="shared" si="15"/>
        <v>2340</v>
      </c>
    </row>
    <row r="1015" spans="1:8" x14ac:dyDescent="0.2">
      <c r="A1015" t="s">
        <v>1019</v>
      </c>
      <c r="B1015">
        <v>79013</v>
      </c>
      <c r="C1015" s="5">
        <v>29</v>
      </c>
      <c r="D1015" t="s">
        <v>2345</v>
      </c>
      <c r="E1015" t="s">
        <v>3642</v>
      </c>
      <c r="G1015">
        <v>1740</v>
      </c>
      <c r="H1015">
        <f t="shared" si="15"/>
        <v>1740</v>
      </c>
    </row>
    <row r="1016" spans="1:8" x14ac:dyDescent="0.2">
      <c r="A1016" t="s">
        <v>1020</v>
      </c>
      <c r="B1016">
        <v>228626</v>
      </c>
      <c r="C1016" s="5">
        <v>30</v>
      </c>
      <c r="D1016" t="s">
        <v>1646</v>
      </c>
      <c r="E1016" t="s">
        <v>3643</v>
      </c>
      <c r="G1016">
        <v>1800</v>
      </c>
      <c r="H1016">
        <f t="shared" si="15"/>
        <v>1800</v>
      </c>
    </row>
    <row r="1017" spans="1:8" x14ac:dyDescent="0.2">
      <c r="A1017" t="s">
        <v>1021</v>
      </c>
      <c r="B1017">
        <v>227078</v>
      </c>
      <c r="C1017" s="6">
        <v>2</v>
      </c>
      <c r="D1017" t="s">
        <v>2346</v>
      </c>
      <c r="E1017" t="s">
        <v>3644</v>
      </c>
      <c r="F1017">
        <v>6</v>
      </c>
      <c r="G1017">
        <v>120</v>
      </c>
      <c r="H1017">
        <f t="shared" si="15"/>
        <v>120</v>
      </c>
    </row>
    <row r="1018" spans="1:8" x14ac:dyDescent="0.2">
      <c r="A1018" t="s">
        <v>1022</v>
      </c>
      <c r="B1018">
        <v>334113</v>
      </c>
      <c r="C1018" s="5">
        <v>30</v>
      </c>
      <c r="D1018" t="s">
        <v>1567</v>
      </c>
      <c r="E1018" t="s">
        <v>3645</v>
      </c>
      <c r="G1018">
        <v>1800</v>
      </c>
      <c r="H1018">
        <f t="shared" si="15"/>
        <v>1800</v>
      </c>
    </row>
    <row r="1019" spans="1:8" x14ac:dyDescent="0.2">
      <c r="A1019" t="s">
        <v>1023</v>
      </c>
      <c r="B1019">
        <v>96355</v>
      </c>
      <c r="C1019" s="5">
        <v>135</v>
      </c>
      <c r="D1019" t="s">
        <v>1941</v>
      </c>
      <c r="E1019" t="s">
        <v>3646</v>
      </c>
      <c r="F1019">
        <v>12</v>
      </c>
      <c r="G1019">
        <v>8100</v>
      </c>
      <c r="H1019">
        <f t="shared" si="15"/>
        <v>8100</v>
      </c>
    </row>
    <row r="1020" spans="1:8" x14ac:dyDescent="0.2">
      <c r="A1020" t="s">
        <v>1024</v>
      </c>
      <c r="B1020">
        <v>52927</v>
      </c>
      <c r="C1020" s="5">
        <v>45</v>
      </c>
      <c r="D1020" t="s">
        <v>2347</v>
      </c>
      <c r="E1020" t="s">
        <v>3647</v>
      </c>
      <c r="F1020">
        <v>17</v>
      </c>
      <c r="G1020">
        <v>2700</v>
      </c>
      <c r="H1020">
        <f t="shared" si="15"/>
        <v>2700</v>
      </c>
    </row>
    <row r="1021" spans="1:8" x14ac:dyDescent="0.2">
      <c r="A1021" t="s">
        <v>1025</v>
      </c>
      <c r="B1021">
        <v>456735</v>
      </c>
      <c r="C1021" s="5">
        <v>115</v>
      </c>
      <c r="D1021" t="s">
        <v>2348</v>
      </c>
      <c r="E1021" t="s">
        <v>3648</v>
      </c>
      <c r="F1021">
        <v>12</v>
      </c>
      <c r="G1021">
        <v>6900</v>
      </c>
      <c r="H1021">
        <f t="shared" si="15"/>
        <v>6900</v>
      </c>
    </row>
    <row r="1022" spans="1:8" x14ac:dyDescent="0.2">
      <c r="A1022" t="s">
        <v>1026</v>
      </c>
      <c r="B1022">
        <v>357270</v>
      </c>
      <c r="C1022" s="5">
        <v>70</v>
      </c>
      <c r="D1022" t="s">
        <v>2349</v>
      </c>
      <c r="E1022" t="s">
        <v>3649</v>
      </c>
      <c r="G1022">
        <v>4200</v>
      </c>
      <c r="H1022">
        <f t="shared" si="15"/>
        <v>4200</v>
      </c>
    </row>
    <row r="1023" spans="1:8" x14ac:dyDescent="0.2">
      <c r="A1023" t="s">
        <v>1027</v>
      </c>
      <c r="B1023">
        <v>379781</v>
      </c>
      <c r="C1023" s="5">
        <v>50</v>
      </c>
      <c r="D1023" t="s">
        <v>2043</v>
      </c>
      <c r="E1023" t="s">
        <v>3650</v>
      </c>
      <c r="G1023">
        <v>3000</v>
      </c>
      <c r="H1023">
        <f t="shared" si="15"/>
        <v>3000</v>
      </c>
    </row>
    <row r="1024" spans="1:8" x14ac:dyDescent="0.2">
      <c r="A1024" t="s">
        <v>1028</v>
      </c>
      <c r="B1024">
        <v>185620</v>
      </c>
      <c r="C1024" s="5">
        <v>90</v>
      </c>
      <c r="D1024" t="s">
        <v>2350</v>
      </c>
      <c r="E1024" t="s">
        <v>3651</v>
      </c>
      <c r="F1024">
        <v>11</v>
      </c>
      <c r="G1024">
        <v>5400</v>
      </c>
      <c r="H1024">
        <f t="shared" si="15"/>
        <v>5400</v>
      </c>
    </row>
    <row r="1025" spans="1:8" x14ac:dyDescent="0.2">
      <c r="A1025" t="s">
        <v>1029</v>
      </c>
      <c r="B1025">
        <v>111309</v>
      </c>
      <c r="C1025" s="5">
        <v>85</v>
      </c>
      <c r="D1025" t="s">
        <v>2351</v>
      </c>
      <c r="E1025" t="s">
        <v>3652</v>
      </c>
      <c r="F1025">
        <v>10</v>
      </c>
      <c r="G1025">
        <v>5100</v>
      </c>
      <c r="H1025">
        <f t="shared" si="15"/>
        <v>5100</v>
      </c>
    </row>
    <row r="1026" spans="1:8" x14ac:dyDescent="0.2">
      <c r="A1026" t="s">
        <v>1030</v>
      </c>
      <c r="B1026">
        <v>170286</v>
      </c>
      <c r="C1026" s="5">
        <v>75</v>
      </c>
      <c r="D1026" t="s">
        <v>1635</v>
      </c>
      <c r="E1026" t="s">
        <v>3653</v>
      </c>
      <c r="F1026">
        <v>7</v>
      </c>
      <c r="G1026">
        <v>4500</v>
      </c>
      <c r="H1026">
        <f t="shared" ref="H1026:H1089" si="16">C1026*60</f>
        <v>4500</v>
      </c>
    </row>
    <row r="1027" spans="1:8" x14ac:dyDescent="0.2">
      <c r="A1027" t="s">
        <v>1031</v>
      </c>
      <c r="B1027">
        <v>47755</v>
      </c>
      <c r="C1027" s="5">
        <v>25</v>
      </c>
      <c r="D1027" t="s">
        <v>2352</v>
      </c>
      <c r="E1027" t="s">
        <v>3654</v>
      </c>
      <c r="F1027">
        <v>11</v>
      </c>
      <c r="G1027">
        <v>1500</v>
      </c>
      <c r="H1027">
        <f t="shared" si="16"/>
        <v>1500</v>
      </c>
    </row>
    <row r="1028" spans="1:8" x14ac:dyDescent="0.2">
      <c r="A1028" t="s">
        <v>1032</v>
      </c>
      <c r="B1028">
        <v>138411</v>
      </c>
      <c r="C1028" s="5">
        <v>20</v>
      </c>
      <c r="D1028" t="s">
        <v>2353</v>
      </c>
      <c r="E1028" t="s">
        <v>3655</v>
      </c>
      <c r="F1028">
        <v>6</v>
      </c>
      <c r="G1028">
        <v>1200</v>
      </c>
      <c r="H1028">
        <f t="shared" si="16"/>
        <v>1200</v>
      </c>
    </row>
    <row r="1029" spans="1:8" x14ac:dyDescent="0.2">
      <c r="A1029" t="s">
        <v>1033</v>
      </c>
      <c r="B1029">
        <v>219976</v>
      </c>
      <c r="C1029" s="5">
        <v>75</v>
      </c>
      <c r="D1029" t="s">
        <v>1929</v>
      </c>
      <c r="E1029" t="s">
        <v>3656</v>
      </c>
      <c r="F1029">
        <v>12</v>
      </c>
      <c r="G1029">
        <v>4500</v>
      </c>
      <c r="H1029">
        <f t="shared" si="16"/>
        <v>4500</v>
      </c>
    </row>
    <row r="1030" spans="1:8" x14ac:dyDescent="0.2">
      <c r="A1030" t="s">
        <v>1034</v>
      </c>
      <c r="B1030">
        <v>494370</v>
      </c>
      <c r="C1030" s="5">
        <v>109</v>
      </c>
      <c r="D1030" t="s">
        <v>2354</v>
      </c>
      <c r="E1030" t="s">
        <v>3657</v>
      </c>
      <c r="G1030">
        <v>6540</v>
      </c>
      <c r="H1030">
        <f t="shared" si="16"/>
        <v>6540</v>
      </c>
    </row>
    <row r="1031" spans="1:8" x14ac:dyDescent="0.2">
      <c r="A1031" t="s">
        <v>1035</v>
      </c>
      <c r="B1031">
        <v>322948</v>
      </c>
      <c r="C1031" s="5">
        <v>310</v>
      </c>
      <c r="D1031" t="s">
        <v>2355</v>
      </c>
      <c r="E1031" t="s">
        <v>3658</v>
      </c>
      <c r="F1031">
        <v>11</v>
      </c>
      <c r="G1031">
        <v>18600</v>
      </c>
      <c r="H1031">
        <f t="shared" si="16"/>
        <v>18600</v>
      </c>
    </row>
    <row r="1032" spans="1:8" x14ac:dyDescent="0.2">
      <c r="A1032" t="s">
        <v>1036</v>
      </c>
      <c r="B1032">
        <v>209765</v>
      </c>
      <c r="C1032" s="5">
        <v>250</v>
      </c>
      <c r="D1032" t="s">
        <v>2356</v>
      </c>
      <c r="E1032" t="s">
        <v>3659</v>
      </c>
      <c r="F1032">
        <v>5</v>
      </c>
      <c r="G1032">
        <v>15000</v>
      </c>
      <c r="H1032">
        <f t="shared" si="16"/>
        <v>15000</v>
      </c>
    </row>
    <row r="1033" spans="1:8" x14ac:dyDescent="0.2">
      <c r="A1033" t="s">
        <v>1037</v>
      </c>
      <c r="B1033">
        <v>358163</v>
      </c>
      <c r="C1033" s="5">
        <v>50</v>
      </c>
      <c r="D1033" t="s">
        <v>2357</v>
      </c>
      <c r="E1033" t="s">
        <v>3660</v>
      </c>
      <c r="F1033">
        <v>12</v>
      </c>
      <c r="G1033">
        <v>3000</v>
      </c>
      <c r="H1033">
        <f t="shared" si="16"/>
        <v>3000</v>
      </c>
    </row>
    <row r="1034" spans="1:8" x14ac:dyDescent="0.2">
      <c r="A1034" t="s">
        <v>1038</v>
      </c>
      <c r="B1034">
        <v>142835</v>
      </c>
      <c r="C1034" s="5">
        <v>205</v>
      </c>
      <c r="D1034" t="s">
        <v>2358</v>
      </c>
      <c r="E1034" t="s">
        <v>3661</v>
      </c>
      <c r="G1034">
        <v>12300</v>
      </c>
      <c r="H1034">
        <f t="shared" si="16"/>
        <v>12300</v>
      </c>
    </row>
    <row r="1035" spans="1:8" x14ac:dyDescent="0.2">
      <c r="A1035" t="s">
        <v>1039</v>
      </c>
      <c r="B1035">
        <v>33162</v>
      </c>
      <c r="C1035" s="5">
        <v>25</v>
      </c>
      <c r="D1035" t="s">
        <v>2359</v>
      </c>
      <c r="E1035" t="s">
        <v>3662</v>
      </c>
      <c r="F1035">
        <v>7</v>
      </c>
      <c r="G1035">
        <v>1500</v>
      </c>
      <c r="H1035">
        <f t="shared" si="16"/>
        <v>1500</v>
      </c>
    </row>
    <row r="1036" spans="1:8" x14ac:dyDescent="0.2">
      <c r="A1036" t="s">
        <v>1040</v>
      </c>
      <c r="B1036">
        <v>118183</v>
      </c>
      <c r="C1036" s="5">
        <v>32</v>
      </c>
      <c r="D1036" t="s">
        <v>2360</v>
      </c>
      <c r="E1036" t="s">
        <v>3663</v>
      </c>
      <c r="F1036">
        <v>11</v>
      </c>
      <c r="G1036">
        <v>1920</v>
      </c>
      <c r="H1036">
        <f t="shared" si="16"/>
        <v>1920</v>
      </c>
    </row>
    <row r="1037" spans="1:8" x14ac:dyDescent="0.2">
      <c r="A1037" t="s">
        <v>1041</v>
      </c>
      <c r="B1037">
        <v>234114</v>
      </c>
      <c r="C1037" s="5">
        <v>120</v>
      </c>
      <c r="D1037" t="s">
        <v>2361</v>
      </c>
      <c r="E1037" t="s">
        <v>3664</v>
      </c>
      <c r="F1037">
        <v>12</v>
      </c>
      <c r="G1037">
        <v>7200</v>
      </c>
      <c r="H1037">
        <f t="shared" si="16"/>
        <v>7200</v>
      </c>
    </row>
    <row r="1038" spans="1:8" x14ac:dyDescent="0.2">
      <c r="A1038" t="s">
        <v>1042</v>
      </c>
      <c r="B1038">
        <v>330526</v>
      </c>
      <c r="C1038" s="6">
        <v>4</v>
      </c>
      <c r="D1038" t="s">
        <v>1560</v>
      </c>
      <c r="E1038" t="s">
        <v>3665</v>
      </c>
      <c r="F1038">
        <v>5</v>
      </c>
      <c r="G1038">
        <v>240</v>
      </c>
      <c r="H1038">
        <f t="shared" si="16"/>
        <v>240</v>
      </c>
    </row>
    <row r="1039" spans="1:8" x14ac:dyDescent="0.2">
      <c r="A1039" t="s">
        <v>1043</v>
      </c>
      <c r="B1039">
        <v>245516</v>
      </c>
      <c r="C1039" s="5">
        <v>35</v>
      </c>
      <c r="D1039" t="s">
        <v>2362</v>
      </c>
      <c r="E1039" t="s">
        <v>3666</v>
      </c>
      <c r="F1039">
        <v>14</v>
      </c>
      <c r="G1039">
        <v>2100</v>
      </c>
      <c r="H1039">
        <f t="shared" si="16"/>
        <v>2100</v>
      </c>
    </row>
    <row r="1040" spans="1:8" x14ac:dyDescent="0.2">
      <c r="A1040" t="s">
        <v>1044</v>
      </c>
      <c r="B1040">
        <v>25494</v>
      </c>
      <c r="C1040" s="5">
        <v>20</v>
      </c>
      <c r="D1040" t="s">
        <v>2363</v>
      </c>
      <c r="E1040" t="s">
        <v>3667</v>
      </c>
      <c r="F1040">
        <v>13</v>
      </c>
      <c r="G1040">
        <v>1200</v>
      </c>
      <c r="H1040">
        <f t="shared" si="16"/>
        <v>1200</v>
      </c>
    </row>
    <row r="1041" spans="1:8" x14ac:dyDescent="0.2">
      <c r="A1041" t="s">
        <v>1045</v>
      </c>
      <c r="B1041">
        <v>431047</v>
      </c>
      <c r="C1041" s="6">
        <v>3</v>
      </c>
      <c r="D1041" t="s">
        <v>2364</v>
      </c>
      <c r="E1041" t="s">
        <v>3668</v>
      </c>
      <c r="F1041">
        <v>7</v>
      </c>
      <c r="G1041">
        <v>180</v>
      </c>
      <c r="H1041">
        <f t="shared" si="16"/>
        <v>180</v>
      </c>
    </row>
    <row r="1042" spans="1:8" x14ac:dyDescent="0.2">
      <c r="A1042" t="s">
        <v>1046</v>
      </c>
      <c r="B1042">
        <v>221471</v>
      </c>
      <c r="C1042" s="4">
        <v>5</v>
      </c>
      <c r="D1042" t="s">
        <v>2365</v>
      </c>
      <c r="E1042" t="s">
        <v>3669</v>
      </c>
      <c r="G1042">
        <v>300</v>
      </c>
      <c r="H1042">
        <f t="shared" si="16"/>
        <v>300</v>
      </c>
    </row>
    <row r="1043" spans="1:8" x14ac:dyDescent="0.2">
      <c r="A1043" t="s">
        <v>1047</v>
      </c>
      <c r="B1043">
        <v>214639</v>
      </c>
      <c r="C1043" s="5">
        <v>30</v>
      </c>
      <c r="D1043" t="s">
        <v>2098</v>
      </c>
      <c r="E1043" t="s">
        <v>3670</v>
      </c>
      <c r="G1043">
        <v>1800</v>
      </c>
      <c r="H1043">
        <f t="shared" si="16"/>
        <v>1800</v>
      </c>
    </row>
    <row r="1044" spans="1:8" x14ac:dyDescent="0.2">
      <c r="A1044" t="s">
        <v>1048</v>
      </c>
      <c r="B1044">
        <v>222507</v>
      </c>
      <c r="C1044" s="5">
        <v>150</v>
      </c>
      <c r="D1044" t="s">
        <v>2366</v>
      </c>
      <c r="E1044" t="s">
        <v>3671</v>
      </c>
      <c r="F1044">
        <v>9</v>
      </c>
      <c r="G1044">
        <v>9000</v>
      </c>
      <c r="H1044">
        <f t="shared" si="16"/>
        <v>9000</v>
      </c>
    </row>
    <row r="1045" spans="1:8" x14ac:dyDescent="0.2">
      <c r="A1045" t="s">
        <v>1049</v>
      </c>
      <c r="B1045">
        <v>243444</v>
      </c>
      <c r="C1045" s="5">
        <v>185</v>
      </c>
      <c r="D1045" t="s">
        <v>2367</v>
      </c>
      <c r="E1045" t="s">
        <v>3672</v>
      </c>
      <c r="G1045">
        <v>11100</v>
      </c>
      <c r="H1045">
        <f t="shared" si="16"/>
        <v>11100</v>
      </c>
    </row>
    <row r="1046" spans="1:8" x14ac:dyDescent="0.2">
      <c r="A1046" t="s">
        <v>1050</v>
      </c>
      <c r="B1046">
        <v>172264</v>
      </c>
      <c r="C1046" s="5">
        <v>70</v>
      </c>
      <c r="D1046" t="s">
        <v>1868</v>
      </c>
      <c r="E1046" t="s">
        <v>3673</v>
      </c>
      <c r="F1046">
        <v>14</v>
      </c>
      <c r="G1046">
        <v>4200</v>
      </c>
      <c r="H1046">
        <f t="shared" si="16"/>
        <v>4200</v>
      </c>
    </row>
    <row r="1047" spans="1:8" x14ac:dyDescent="0.2">
      <c r="A1047" t="s">
        <v>1051</v>
      </c>
      <c r="B1047">
        <v>354610</v>
      </c>
      <c r="C1047" s="5">
        <v>20</v>
      </c>
      <c r="D1047" t="s">
        <v>2368</v>
      </c>
      <c r="E1047" t="s">
        <v>3674</v>
      </c>
      <c r="G1047">
        <v>1200</v>
      </c>
      <c r="H1047">
        <f t="shared" si="16"/>
        <v>1200</v>
      </c>
    </row>
    <row r="1048" spans="1:8" x14ac:dyDescent="0.2">
      <c r="A1048" t="s">
        <v>1052</v>
      </c>
      <c r="B1048">
        <v>33947</v>
      </c>
      <c r="C1048" s="5">
        <v>35</v>
      </c>
      <c r="D1048" t="s">
        <v>2369</v>
      </c>
      <c r="E1048" t="s">
        <v>3675</v>
      </c>
      <c r="F1048">
        <v>13</v>
      </c>
      <c r="G1048">
        <v>2100</v>
      </c>
      <c r="H1048">
        <f t="shared" si="16"/>
        <v>2100</v>
      </c>
    </row>
    <row r="1049" spans="1:8" x14ac:dyDescent="0.2">
      <c r="A1049" t="s">
        <v>1053</v>
      </c>
      <c r="B1049">
        <v>79884</v>
      </c>
      <c r="C1049" s="5">
        <v>15</v>
      </c>
      <c r="D1049" t="s">
        <v>2370</v>
      </c>
      <c r="E1049" t="s">
        <v>3676</v>
      </c>
      <c r="F1049">
        <v>8</v>
      </c>
      <c r="G1049">
        <v>900</v>
      </c>
      <c r="H1049">
        <f t="shared" si="16"/>
        <v>900</v>
      </c>
    </row>
    <row r="1050" spans="1:8" x14ac:dyDescent="0.2">
      <c r="A1050" t="s">
        <v>1054</v>
      </c>
      <c r="B1050">
        <v>222582</v>
      </c>
      <c r="C1050" s="5">
        <v>35</v>
      </c>
      <c r="D1050" t="s">
        <v>2366</v>
      </c>
      <c r="E1050" t="s">
        <v>3677</v>
      </c>
      <c r="G1050">
        <v>2100</v>
      </c>
      <c r="H1050">
        <f t="shared" si="16"/>
        <v>2100</v>
      </c>
    </row>
    <row r="1051" spans="1:8" x14ac:dyDescent="0.2">
      <c r="A1051" t="s">
        <v>1055</v>
      </c>
      <c r="B1051">
        <v>477903</v>
      </c>
      <c r="C1051" s="4">
        <v>5</v>
      </c>
      <c r="D1051" t="s">
        <v>2371</v>
      </c>
      <c r="E1051" t="s">
        <v>3678</v>
      </c>
      <c r="G1051">
        <v>300</v>
      </c>
      <c r="H1051">
        <f t="shared" si="16"/>
        <v>300</v>
      </c>
    </row>
    <row r="1052" spans="1:8" x14ac:dyDescent="0.2">
      <c r="A1052" t="s">
        <v>1056</v>
      </c>
      <c r="B1052">
        <v>372322</v>
      </c>
      <c r="C1052" s="4">
        <v>5</v>
      </c>
      <c r="D1052" t="s">
        <v>2319</v>
      </c>
      <c r="E1052" t="s">
        <v>3679</v>
      </c>
      <c r="F1052">
        <v>6</v>
      </c>
      <c r="G1052">
        <v>300</v>
      </c>
      <c r="H1052">
        <f t="shared" si="16"/>
        <v>300</v>
      </c>
    </row>
    <row r="1053" spans="1:8" x14ac:dyDescent="0.2">
      <c r="A1053" t="s">
        <v>1057</v>
      </c>
      <c r="B1053">
        <v>104904</v>
      </c>
      <c r="C1053" s="5">
        <v>55</v>
      </c>
      <c r="D1053" t="s">
        <v>2372</v>
      </c>
      <c r="E1053" t="s">
        <v>3680</v>
      </c>
      <c r="F1053">
        <v>14</v>
      </c>
      <c r="G1053">
        <v>3300</v>
      </c>
      <c r="H1053">
        <f t="shared" si="16"/>
        <v>3300</v>
      </c>
    </row>
    <row r="1054" spans="1:8" x14ac:dyDescent="0.2">
      <c r="A1054" t="s">
        <v>1058</v>
      </c>
      <c r="B1054">
        <v>159919</v>
      </c>
      <c r="C1054" s="5">
        <v>135</v>
      </c>
      <c r="D1054" t="s">
        <v>2373</v>
      </c>
      <c r="E1054" t="s">
        <v>3681</v>
      </c>
      <c r="G1054">
        <v>8100</v>
      </c>
      <c r="H1054">
        <f t="shared" si="16"/>
        <v>8100</v>
      </c>
    </row>
    <row r="1055" spans="1:8" x14ac:dyDescent="0.2">
      <c r="A1055" t="s">
        <v>1059</v>
      </c>
      <c r="B1055">
        <v>419933</v>
      </c>
      <c r="C1055" s="5">
        <v>14</v>
      </c>
      <c r="D1055" t="s">
        <v>2374</v>
      </c>
      <c r="E1055" t="s">
        <v>3682</v>
      </c>
      <c r="F1055">
        <v>11</v>
      </c>
      <c r="G1055">
        <v>840</v>
      </c>
      <c r="H1055">
        <f t="shared" si="16"/>
        <v>840</v>
      </c>
    </row>
    <row r="1056" spans="1:8" x14ac:dyDescent="0.2">
      <c r="A1056" t="s">
        <v>1060</v>
      </c>
      <c r="B1056">
        <v>290631</v>
      </c>
      <c r="C1056" s="5">
        <v>60</v>
      </c>
      <c r="D1056" t="s">
        <v>2247</v>
      </c>
      <c r="E1056" t="s">
        <v>3683</v>
      </c>
      <c r="G1056">
        <v>3600</v>
      </c>
      <c r="H1056">
        <f t="shared" si="16"/>
        <v>3600</v>
      </c>
    </row>
    <row r="1057" spans="1:8" x14ac:dyDescent="0.2">
      <c r="A1057" t="s">
        <v>1061</v>
      </c>
      <c r="B1057">
        <v>281585</v>
      </c>
      <c r="C1057" s="5">
        <v>45</v>
      </c>
      <c r="D1057" t="s">
        <v>2375</v>
      </c>
      <c r="E1057" t="s">
        <v>3684</v>
      </c>
      <c r="F1057">
        <v>12</v>
      </c>
      <c r="G1057">
        <v>2700</v>
      </c>
      <c r="H1057">
        <f t="shared" si="16"/>
        <v>2700</v>
      </c>
    </row>
    <row r="1058" spans="1:8" x14ac:dyDescent="0.2">
      <c r="A1058" t="s">
        <v>1062</v>
      </c>
      <c r="B1058">
        <v>319214</v>
      </c>
      <c r="C1058" s="5">
        <v>20</v>
      </c>
      <c r="D1058" t="s">
        <v>2376</v>
      </c>
      <c r="E1058" t="s">
        <v>3685</v>
      </c>
      <c r="G1058">
        <v>1200</v>
      </c>
      <c r="H1058">
        <f t="shared" si="16"/>
        <v>1200</v>
      </c>
    </row>
    <row r="1059" spans="1:8" x14ac:dyDescent="0.2">
      <c r="A1059" t="s">
        <v>1063</v>
      </c>
      <c r="B1059">
        <v>52526</v>
      </c>
      <c r="C1059" s="5">
        <v>94</v>
      </c>
      <c r="D1059" t="s">
        <v>2377</v>
      </c>
      <c r="E1059" t="s">
        <v>3686</v>
      </c>
      <c r="G1059">
        <v>5640</v>
      </c>
      <c r="H1059">
        <f t="shared" si="16"/>
        <v>5640</v>
      </c>
    </row>
    <row r="1060" spans="1:8" x14ac:dyDescent="0.2">
      <c r="A1060" t="s">
        <v>1064</v>
      </c>
      <c r="B1060">
        <v>507578</v>
      </c>
      <c r="C1060" s="5">
        <v>60</v>
      </c>
      <c r="D1060" t="s">
        <v>1650</v>
      </c>
      <c r="E1060" t="s">
        <v>3687</v>
      </c>
      <c r="F1060">
        <v>10</v>
      </c>
      <c r="G1060">
        <v>3600</v>
      </c>
      <c r="H1060">
        <f t="shared" si="16"/>
        <v>3600</v>
      </c>
    </row>
    <row r="1061" spans="1:8" x14ac:dyDescent="0.2">
      <c r="A1061" t="s">
        <v>1065</v>
      </c>
      <c r="B1061">
        <v>16903</v>
      </c>
      <c r="C1061" s="5">
        <v>70</v>
      </c>
      <c r="D1061" t="s">
        <v>2378</v>
      </c>
      <c r="F1061">
        <v>12</v>
      </c>
      <c r="G1061">
        <v>4200</v>
      </c>
      <c r="H1061">
        <f t="shared" si="16"/>
        <v>4200</v>
      </c>
    </row>
    <row r="1062" spans="1:8" x14ac:dyDescent="0.2">
      <c r="A1062" t="s">
        <v>1066</v>
      </c>
      <c r="B1062">
        <v>381310</v>
      </c>
      <c r="C1062" s="5">
        <v>50</v>
      </c>
      <c r="D1062" t="s">
        <v>1579</v>
      </c>
      <c r="E1062" t="s">
        <v>3688</v>
      </c>
      <c r="G1062">
        <v>3000</v>
      </c>
      <c r="H1062">
        <f t="shared" si="16"/>
        <v>3000</v>
      </c>
    </row>
    <row r="1063" spans="1:8" x14ac:dyDescent="0.2">
      <c r="A1063" t="s">
        <v>1067</v>
      </c>
      <c r="B1063">
        <v>286405</v>
      </c>
      <c r="C1063" s="5">
        <v>30</v>
      </c>
      <c r="D1063" t="s">
        <v>2236</v>
      </c>
      <c r="E1063" t="s">
        <v>3689</v>
      </c>
      <c r="F1063">
        <v>10</v>
      </c>
      <c r="G1063">
        <v>1800</v>
      </c>
      <c r="H1063">
        <f t="shared" si="16"/>
        <v>1800</v>
      </c>
    </row>
    <row r="1064" spans="1:8" x14ac:dyDescent="0.2">
      <c r="A1064" t="s">
        <v>1068</v>
      </c>
      <c r="B1064">
        <v>433475</v>
      </c>
      <c r="C1064" s="5">
        <v>200</v>
      </c>
      <c r="D1064" t="s">
        <v>1740</v>
      </c>
      <c r="E1064" t="s">
        <v>3690</v>
      </c>
      <c r="G1064">
        <v>12000</v>
      </c>
      <c r="H1064">
        <f t="shared" si="16"/>
        <v>12000</v>
      </c>
    </row>
    <row r="1065" spans="1:8" x14ac:dyDescent="0.2">
      <c r="A1065" t="s">
        <v>1069</v>
      </c>
      <c r="B1065">
        <v>88430</v>
      </c>
      <c r="C1065" s="5">
        <v>55</v>
      </c>
      <c r="D1065" t="s">
        <v>2379</v>
      </c>
      <c r="E1065" t="s">
        <v>3691</v>
      </c>
      <c r="F1065">
        <v>17</v>
      </c>
      <c r="G1065">
        <v>3300</v>
      </c>
      <c r="H1065">
        <f t="shared" si="16"/>
        <v>3300</v>
      </c>
    </row>
    <row r="1066" spans="1:8" x14ac:dyDescent="0.2">
      <c r="A1066" t="s">
        <v>1070</v>
      </c>
      <c r="B1066">
        <v>234249</v>
      </c>
      <c r="C1066" s="5">
        <v>60</v>
      </c>
      <c r="D1066" t="s">
        <v>2183</v>
      </c>
      <c r="E1066" t="s">
        <v>3692</v>
      </c>
      <c r="F1066">
        <v>7</v>
      </c>
      <c r="G1066">
        <v>3600</v>
      </c>
      <c r="H1066">
        <f t="shared" si="16"/>
        <v>3600</v>
      </c>
    </row>
    <row r="1067" spans="1:8" x14ac:dyDescent="0.2">
      <c r="A1067" t="s">
        <v>1071</v>
      </c>
      <c r="B1067">
        <v>449047</v>
      </c>
      <c r="C1067" s="5">
        <v>60</v>
      </c>
      <c r="D1067" t="s">
        <v>2380</v>
      </c>
      <c r="E1067" t="s">
        <v>3693</v>
      </c>
      <c r="F1067">
        <v>17</v>
      </c>
      <c r="G1067">
        <v>3600</v>
      </c>
      <c r="H1067">
        <f t="shared" si="16"/>
        <v>3600</v>
      </c>
    </row>
    <row r="1068" spans="1:8" x14ac:dyDescent="0.2">
      <c r="A1068" t="s">
        <v>1072</v>
      </c>
      <c r="B1068">
        <v>141082</v>
      </c>
      <c r="C1068" s="5">
        <v>20</v>
      </c>
      <c r="D1068" t="s">
        <v>2381</v>
      </c>
      <c r="E1068" t="s">
        <v>3694</v>
      </c>
      <c r="G1068">
        <v>1200</v>
      </c>
      <c r="H1068">
        <f t="shared" si="16"/>
        <v>1200</v>
      </c>
    </row>
    <row r="1069" spans="1:8" x14ac:dyDescent="0.2">
      <c r="A1069" t="s">
        <v>1073</v>
      </c>
      <c r="B1069">
        <v>213679</v>
      </c>
      <c r="C1069" s="5">
        <v>28</v>
      </c>
      <c r="D1069" t="s">
        <v>2382</v>
      </c>
      <c r="E1069" t="s">
        <v>3695</v>
      </c>
      <c r="F1069">
        <v>11</v>
      </c>
      <c r="G1069">
        <v>1680</v>
      </c>
      <c r="H1069">
        <f t="shared" si="16"/>
        <v>1680</v>
      </c>
    </row>
    <row r="1070" spans="1:8" x14ac:dyDescent="0.2">
      <c r="A1070" t="s">
        <v>1074</v>
      </c>
      <c r="B1070">
        <v>162746</v>
      </c>
      <c r="C1070" s="5">
        <v>40</v>
      </c>
      <c r="D1070" t="s">
        <v>2383</v>
      </c>
      <c r="E1070" t="s">
        <v>3696</v>
      </c>
      <c r="F1070">
        <v>8</v>
      </c>
      <c r="G1070">
        <v>2400</v>
      </c>
      <c r="H1070">
        <f t="shared" si="16"/>
        <v>2400</v>
      </c>
    </row>
    <row r="1071" spans="1:8" x14ac:dyDescent="0.2">
      <c r="A1071" t="s">
        <v>1075</v>
      </c>
      <c r="B1071">
        <v>283945</v>
      </c>
      <c r="C1071" s="5">
        <v>205</v>
      </c>
      <c r="D1071" t="s">
        <v>2384</v>
      </c>
      <c r="E1071" t="s">
        <v>3697</v>
      </c>
      <c r="F1071">
        <v>6</v>
      </c>
      <c r="G1071">
        <v>12300</v>
      </c>
      <c r="H1071">
        <f t="shared" si="16"/>
        <v>12300</v>
      </c>
    </row>
    <row r="1072" spans="1:8" x14ac:dyDescent="0.2">
      <c r="A1072" t="s">
        <v>1076</v>
      </c>
      <c r="B1072">
        <v>103583</v>
      </c>
      <c r="C1072" s="5">
        <v>45</v>
      </c>
      <c r="D1072" t="s">
        <v>2385</v>
      </c>
      <c r="E1072" t="s">
        <v>3698</v>
      </c>
      <c r="F1072">
        <v>8</v>
      </c>
      <c r="G1072">
        <v>2700</v>
      </c>
      <c r="H1072">
        <f t="shared" si="16"/>
        <v>2700</v>
      </c>
    </row>
    <row r="1073" spans="1:8" x14ac:dyDescent="0.2">
      <c r="A1073" t="s">
        <v>1077</v>
      </c>
      <c r="B1073">
        <v>253501</v>
      </c>
      <c r="C1073" s="5">
        <v>27</v>
      </c>
      <c r="D1073" t="s">
        <v>2055</v>
      </c>
      <c r="E1073" t="s">
        <v>3699</v>
      </c>
      <c r="F1073">
        <v>11</v>
      </c>
      <c r="G1073">
        <v>1620</v>
      </c>
      <c r="H1073">
        <f t="shared" si="16"/>
        <v>1620</v>
      </c>
    </row>
    <row r="1074" spans="1:8" x14ac:dyDescent="0.2">
      <c r="A1074" t="s">
        <v>1078</v>
      </c>
      <c r="B1074">
        <v>225401</v>
      </c>
      <c r="C1074" s="5">
        <v>45</v>
      </c>
      <c r="D1074" t="s">
        <v>1514</v>
      </c>
      <c r="E1074" t="s">
        <v>3700</v>
      </c>
      <c r="F1074">
        <v>9</v>
      </c>
      <c r="G1074">
        <v>2700</v>
      </c>
      <c r="H1074">
        <f t="shared" si="16"/>
        <v>2700</v>
      </c>
    </row>
    <row r="1075" spans="1:8" x14ac:dyDescent="0.2">
      <c r="A1075" t="s">
        <v>1079</v>
      </c>
      <c r="B1075">
        <v>397078</v>
      </c>
      <c r="C1075" s="5">
        <v>80</v>
      </c>
      <c r="D1075" t="s">
        <v>2386</v>
      </c>
      <c r="E1075" t="s">
        <v>3701</v>
      </c>
      <c r="F1075">
        <v>7</v>
      </c>
      <c r="G1075">
        <v>4800</v>
      </c>
      <c r="H1075">
        <f t="shared" si="16"/>
        <v>4800</v>
      </c>
    </row>
    <row r="1076" spans="1:8" x14ac:dyDescent="0.2">
      <c r="A1076" t="s">
        <v>1080</v>
      </c>
      <c r="B1076">
        <v>166870</v>
      </c>
      <c r="C1076" s="6">
        <v>4</v>
      </c>
      <c r="D1076" t="s">
        <v>1856</v>
      </c>
      <c r="E1076" t="s">
        <v>3702</v>
      </c>
      <c r="G1076">
        <v>240</v>
      </c>
      <c r="H1076">
        <f t="shared" si="16"/>
        <v>240</v>
      </c>
    </row>
    <row r="1077" spans="1:8" x14ac:dyDescent="0.2">
      <c r="A1077" t="s">
        <v>1081</v>
      </c>
      <c r="B1077">
        <v>337144</v>
      </c>
      <c r="C1077" s="5">
        <v>40</v>
      </c>
      <c r="D1077" t="s">
        <v>1639</v>
      </c>
      <c r="E1077" t="s">
        <v>3703</v>
      </c>
      <c r="F1077">
        <v>6</v>
      </c>
      <c r="G1077">
        <v>2400</v>
      </c>
      <c r="H1077">
        <f t="shared" si="16"/>
        <v>2400</v>
      </c>
    </row>
    <row r="1078" spans="1:8" x14ac:dyDescent="0.2">
      <c r="A1078" t="s">
        <v>1082</v>
      </c>
      <c r="B1078">
        <v>317242</v>
      </c>
      <c r="C1078" s="5">
        <v>70</v>
      </c>
      <c r="D1078" t="s">
        <v>2387</v>
      </c>
      <c r="E1078" t="s">
        <v>3704</v>
      </c>
      <c r="G1078">
        <v>4200</v>
      </c>
      <c r="H1078">
        <f t="shared" si="16"/>
        <v>4200</v>
      </c>
    </row>
    <row r="1079" spans="1:8" x14ac:dyDescent="0.2">
      <c r="A1079" t="s">
        <v>1083</v>
      </c>
      <c r="B1079">
        <v>8404</v>
      </c>
      <c r="C1079" s="5">
        <v>26</v>
      </c>
      <c r="D1079" t="s">
        <v>2388</v>
      </c>
      <c r="E1079" t="s">
        <v>3705</v>
      </c>
      <c r="F1079">
        <v>6</v>
      </c>
      <c r="G1079">
        <v>1560</v>
      </c>
      <c r="H1079">
        <f t="shared" si="16"/>
        <v>1560</v>
      </c>
    </row>
    <row r="1080" spans="1:8" x14ac:dyDescent="0.2">
      <c r="A1080" t="s">
        <v>1084</v>
      </c>
      <c r="B1080">
        <v>260027</v>
      </c>
      <c r="C1080" s="5">
        <v>38</v>
      </c>
      <c r="D1080" t="s">
        <v>2389</v>
      </c>
      <c r="E1080" t="s">
        <v>3706</v>
      </c>
      <c r="G1080">
        <v>2280</v>
      </c>
      <c r="H1080">
        <f t="shared" si="16"/>
        <v>2280</v>
      </c>
    </row>
    <row r="1081" spans="1:8" x14ac:dyDescent="0.2">
      <c r="A1081" t="s">
        <v>1085</v>
      </c>
      <c r="B1081">
        <v>236377</v>
      </c>
      <c r="C1081" s="4">
        <v>10</v>
      </c>
      <c r="D1081" t="s">
        <v>2390</v>
      </c>
      <c r="E1081" t="s">
        <v>3707</v>
      </c>
      <c r="F1081">
        <v>10</v>
      </c>
      <c r="G1081">
        <v>600</v>
      </c>
      <c r="H1081">
        <f t="shared" si="16"/>
        <v>600</v>
      </c>
    </row>
    <row r="1082" spans="1:8" x14ac:dyDescent="0.2">
      <c r="A1082" t="s">
        <v>1086</v>
      </c>
      <c r="B1082">
        <v>112601</v>
      </c>
      <c r="C1082" s="5">
        <v>20</v>
      </c>
      <c r="D1082" t="s">
        <v>1937</v>
      </c>
      <c r="E1082" t="s">
        <v>3708</v>
      </c>
      <c r="F1082">
        <v>14</v>
      </c>
      <c r="G1082">
        <v>1200</v>
      </c>
      <c r="H1082">
        <f t="shared" si="16"/>
        <v>1200</v>
      </c>
    </row>
    <row r="1083" spans="1:8" x14ac:dyDescent="0.2">
      <c r="A1083" t="s">
        <v>1087</v>
      </c>
      <c r="B1083">
        <v>189247</v>
      </c>
      <c r="C1083" s="5">
        <v>35</v>
      </c>
      <c r="D1083" t="s">
        <v>2391</v>
      </c>
      <c r="E1083" t="s">
        <v>3709</v>
      </c>
      <c r="F1083">
        <v>8</v>
      </c>
      <c r="G1083">
        <v>2100</v>
      </c>
      <c r="H1083">
        <f t="shared" si="16"/>
        <v>2100</v>
      </c>
    </row>
    <row r="1084" spans="1:8" x14ac:dyDescent="0.2">
      <c r="A1084" t="s">
        <v>1088</v>
      </c>
      <c r="B1084">
        <v>344316</v>
      </c>
      <c r="C1084" s="4">
        <v>7</v>
      </c>
      <c r="D1084" t="s">
        <v>2392</v>
      </c>
      <c r="E1084" t="s">
        <v>3710</v>
      </c>
      <c r="F1084">
        <v>4</v>
      </c>
      <c r="G1084">
        <v>420</v>
      </c>
      <c r="H1084">
        <f t="shared" si="16"/>
        <v>420</v>
      </c>
    </row>
    <row r="1085" spans="1:8" x14ac:dyDescent="0.2">
      <c r="A1085" t="s">
        <v>1089</v>
      </c>
      <c r="B1085">
        <v>38008</v>
      </c>
      <c r="C1085" s="5">
        <v>35</v>
      </c>
      <c r="D1085" t="s">
        <v>2008</v>
      </c>
      <c r="E1085" t="s">
        <v>3711</v>
      </c>
      <c r="G1085">
        <v>2100</v>
      </c>
      <c r="H1085">
        <f t="shared" si="16"/>
        <v>2100</v>
      </c>
    </row>
    <row r="1086" spans="1:8" x14ac:dyDescent="0.2">
      <c r="A1086" t="s">
        <v>1090</v>
      </c>
      <c r="B1086">
        <v>360374</v>
      </c>
      <c r="C1086" s="5">
        <v>25</v>
      </c>
      <c r="D1086" t="s">
        <v>1722</v>
      </c>
      <c r="E1086" t="s">
        <v>3712</v>
      </c>
      <c r="G1086">
        <v>1500</v>
      </c>
      <c r="H1086">
        <f t="shared" si="16"/>
        <v>1500</v>
      </c>
    </row>
    <row r="1087" spans="1:8" x14ac:dyDescent="0.2">
      <c r="A1087" t="s">
        <v>1091</v>
      </c>
      <c r="B1087">
        <v>256673</v>
      </c>
      <c r="C1087" s="5">
        <v>70</v>
      </c>
      <c r="D1087" t="s">
        <v>2393</v>
      </c>
      <c r="E1087" t="s">
        <v>3713</v>
      </c>
      <c r="G1087">
        <v>4200</v>
      </c>
      <c r="H1087">
        <f t="shared" si="16"/>
        <v>4200</v>
      </c>
    </row>
    <row r="1088" spans="1:8" x14ac:dyDescent="0.2">
      <c r="A1088" t="s">
        <v>1092</v>
      </c>
      <c r="B1088">
        <v>466765</v>
      </c>
      <c r="C1088" s="5">
        <v>90</v>
      </c>
      <c r="D1088" t="s">
        <v>2394</v>
      </c>
      <c r="E1088" t="s">
        <v>3714</v>
      </c>
      <c r="G1088">
        <v>5400</v>
      </c>
      <c r="H1088">
        <f t="shared" si="16"/>
        <v>5400</v>
      </c>
    </row>
    <row r="1089" spans="1:8" x14ac:dyDescent="0.2">
      <c r="A1089" t="s">
        <v>1093</v>
      </c>
      <c r="B1089">
        <v>279798</v>
      </c>
      <c r="C1089" s="5">
        <v>15</v>
      </c>
      <c r="D1089" t="s">
        <v>2395</v>
      </c>
      <c r="E1089" t="s">
        <v>3715</v>
      </c>
      <c r="F1089">
        <v>3</v>
      </c>
      <c r="G1089">
        <v>900</v>
      </c>
      <c r="H1089">
        <f t="shared" si="16"/>
        <v>900</v>
      </c>
    </row>
    <row r="1090" spans="1:8" x14ac:dyDescent="0.2">
      <c r="A1090" t="s">
        <v>1094</v>
      </c>
      <c r="B1090">
        <v>412171</v>
      </c>
      <c r="C1090" s="4">
        <v>5</v>
      </c>
      <c r="D1090" t="s">
        <v>2396</v>
      </c>
      <c r="E1090" t="s">
        <v>3716</v>
      </c>
      <c r="F1090">
        <v>3</v>
      </c>
      <c r="G1090">
        <v>300</v>
      </c>
      <c r="H1090">
        <f t="shared" ref="H1090:H1153" si="17">C1090*60</f>
        <v>300</v>
      </c>
    </row>
    <row r="1091" spans="1:8" x14ac:dyDescent="0.2">
      <c r="A1091" t="s">
        <v>1095</v>
      </c>
      <c r="B1091">
        <v>246032</v>
      </c>
      <c r="C1091" s="5">
        <v>75</v>
      </c>
      <c r="D1091" t="s">
        <v>2397</v>
      </c>
      <c r="E1091" t="s">
        <v>3717</v>
      </c>
      <c r="G1091">
        <v>4500</v>
      </c>
      <c r="H1091">
        <f t="shared" si="17"/>
        <v>4500</v>
      </c>
    </row>
    <row r="1092" spans="1:8" x14ac:dyDescent="0.2">
      <c r="A1092" t="s">
        <v>1096</v>
      </c>
      <c r="B1092">
        <v>223761</v>
      </c>
      <c r="C1092" s="5">
        <v>80</v>
      </c>
      <c r="D1092" t="s">
        <v>2242</v>
      </c>
      <c r="E1092" t="s">
        <v>3718</v>
      </c>
      <c r="G1092">
        <v>4800</v>
      </c>
      <c r="H1092">
        <f t="shared" si="17"/>
        <v>4800</v>
      </c>
    </row>
    <row r="1093" spans="1:8" x14ac:dyDescent="0.2">
      <c r="A1093" t="s">
        <v>1097</v>
      </c>
      <c r="B1093">
        <v>63348</v>
      </c>
      <c r="C1093" s="4">
        <v>10</v>
      </c>
      <c r="D1093" t="s">
        <v>1955</v>
      </c>
      <c r="E1093" t="s">
        <v>3719</v>
      </c>
      <c r="F1093">
        <v>7</v>
      </c>
      <c r="G1093">
        <v>600</v>
      </c>
      <c r="H1093">
        <f t="shared" si="17"/>
        <v>600</v>
      </c>
    </row>
    <row r="1094" spans="1:8" x14ac:dyDescent="0.2">
      <c r="A1094" t="s">
        <v>1098</v>
      </c>
      <c r="B1094">
        <v>126066</v>
      </c>
      <c r="C1094" s="5">
        <v>65</v>
      </c>
      <c r="D1094" t="s">
        <v>2398</v>
      </c>
      <c r="E1094" t="s">
        <v>3720</v>
      </c>
      <c r="G1094">
        <v>3900</v>
      </c>
      <c r="H1094">
        <f t="shared" si="17"/>
        <v>3900</v>
      </c>
    </row>
    <row r="1095" spans="1:8" x14ac:dyDescent="0.2">
      <c r="A1095" t="s">
        <v>1099</v>
      </c>
      <c r="B1095">
        <v>364174</v>
      </c>
      <c r="C1095" s="5">
        <v>75</v>
      </c>
      <c r="D1095" t="s">
        <v>2399</v>
      </c>
      <c r="E1095" t="s">
        <v>3721</v>
      </c>
      <c r="F1095">
        <v>13</v>
      </c>
      <c r="G1095">
        <v>4500</v>
      </c>
      <c r="H1095">
        <f t="shared" si="17"/>
        <v>4500</v>
      </c>
    </row>
    <row r="1096" spans="1:8" x14ac:dyDescent="0.2">
      <c r="A1096" t="s">
        <v>1100</v>
      </c>
      <c r="B1096">
        <v>367906</v>
      </c>
      <c r="C1096" s="5">
        <v>90</v>
      </c>
      <c r="D1096" t="s">
        <v>1918</v>
      </c>
      <c r="E1096" t="s">
        <v>3722</v>
      </c>
      <c r="F1096">
        <v>8</v>
      </c>
      <c r="G1096">
        <v>5400</v>
      </c>
      <c r="H1096">
        <f t="shared" si="17"/>
        <v>5400</v>
      </c>
    </row>
    <row r="1097" spans="1:8" x14ac:dyDescent="0.2">
      <c r="A1097" t="s">
        <v>1101</v>
      </c>
      <c r="B1097">
        <v>132482</v>
      </c>
      <c r="C1097" s="4">
        <v>6</v>
      </c>
      <c r="D1097" t="s">
        <v>2400</v>
      </c>
      <c r="E1097" t="s">
        <v>3723</v>
      </c>
      <c r="F1097">
        <v>5</v>
      </c>
      <c r="G1097">
        <v>360</v>
      </c>
      <c r="H1097">
        <f t="shared" si="17"/>
        <v>360</v>
      </c>
    </row>
    <row r="1098" spans="1:8" x14ac:dyDescent="0.2">
      <c r="A1098" t="s">
        <v>1102</v>
      </c>
      <c r="B1098">
        <v>293765</v>
      </c>
      <c r="C1098" s="5">
        <v>50</v>
      </c>
      <c r="D1098" t="s">
        <v>1705</v>
      </c>
      <c r="E1098" t="s">
        <v>3724</v>
      </c>
      <c r="F1098">
        <v>11</v>
      </c>
      <c r="G1098">
        <v>3000</v>
      </c>
      <c r="H1098">
        <f t="shared" si="17"/>
        <v>3000</v>
      </c>
    </row>
    <row r="1099" spans="1:8" x14ac:dyDescent="0.2">
      <c r="A1099" t="s">
        <v>1103</v>
      </c>
      <c r="B1099">
        <v>69776</v>
      </c>
      <c r="C1099" s="5">
        <v>100</v>
      </c>
      <c r="D1099" t="s">
        <v>2401</v>
      </c>
      <c r="E1099" t="s">
        <v>3725</v>
      </c>
      <c r="F1099">
        <v>10</v>
      </c>
      <c r="G1099">
        <v>6000</v>
      </c>
      <c r="H1099">
        <f t="shared" si="17"/>
        <v>6000</v>
      </c>
    </row>
    <row r="1100" spans="1:8" x14ac:dyDescent="0.2">
      <c r="A1100" t="s">
        <v>1104</v>
      </c>
      <c r="B1100">
        <v>244433</v>
      </c>
      <c r="C1100" s="5">
        <v>60</v>
      </c>
      <c r="D1100" t="s">
        <v>2402</v>
      </c>
      <c r="E1100" t="s">
        <v>3726</v>
      </c>
      <c r="F1100">
        <v>11</v>
      </c>
      <c r="G1100">
        <v>3600</v>
      </c>
      <c r="H1100">
        <f t="shared" si="17"/>
        <v>3600</v>
      </c>
    </row>
    <row r="1101" spans="1:8" x14ac:dyDescent="0.2">
      <c r="A1101" t="s">
        <v>1105</v>
      </c>
      <c r="B1101">
        <v>505029</v>
      </c>
      <c r="C1101" s="5">
        <v>30</v>
      </c>
      <c r="D1101" t="s">
        <v>2403</v>
      </c>
      <c r="E1101" t="s">
        <v>3727</v>
      </c>
      <c r="F1101">
        <v>8</v>
      </c>
      <c r="G1101">
        <v>1800</v>
      </c>
      <c r="H1101">
        <f t="shared" si="17"/>
        <v>1800</v>
      </c>
    </row>
    <row r="1102" spans="1:8" x14ac:dyDescent="0.2">
      <c r="A1102" t="s">
        <v>1106</v>
      </c>
      <c r="B1102">
        <v>476107</v>
      </c>
      <c r="C1102" s="5">
        <v>25</v>
      </c>
      <c r="D1102" t="s">
        <v>2404</v>
      </c>
      <c r="E1102" t="s">
        <v>3728</v>
      </c>
      <c r="G1102">
        <v>1500</v>
      </c>
      <c r="H1102">
        <f t="shared" si="17"/>
        <v>1500</v>
      </c>
    </row>
    <row r="1103" spans="1:8" x14ac:dyDescent="0.2">
      <c r="A1103" t="s">
        <v>1107</v>
      </c>
      <c r="B1103">
        <v>463385</v>
      </c>
      <c r="C1103" s="5">
        <v>25</v>
      </c>
      <c r="D1103" t="s">
        <v>2405</v>
      </c>
      <c r="E1103" t="s">
        <v>3729</v>
      </c>
      <c r="F1103">
        <v>17</v>
      </c>
      <c r="G1103">
        <v>1500</v>
      </c>
      <c r="H1103">
        <f t="shared" si="17"/>
        <v>1500</v>
      </c>
    </row>
    <row r="1104" spans="1:8" x14ac:dyDescent="0.2">
      <c r="A1104" t="s">
        <v>1108</v>
      </c>
      <c r="B1104">
        <v>335462</v>
      </c>
      <c r="C1104" s="4">
        <v>5</v>
      </c>
      <c r="D1104" t="s">
        <v>2406</v>
      </c>
      <c r="E1104" t="s">
        <v>3730</v>
      </c>
      <c r="F1104">
        <v>5</v>
      </c>
      <c r="G1104">
        <v>300</v>
      </c>
      <c r="H1104">
        <f t="shared" si="17"/>
        <v>300</v>
      </c>
    </row>
    <row r="1105" spans="1:8" x14ac:dyDescent="0.2">
      <c r="A1105" t="s">
        <v>1109</v>
      </c>
      <c r="B1105">
        <v>339463</v>
      </c>
      <c r="C1105" s="4">
        <v>10</v>
      </c>
      <c r="D1105" t="s">
        <v>2407</v>
      </c>
      <c r="E1105" t="s">
        <v>3731</v>
      </c>
      <c r="G1105">
        <v>600</v>
      </c>
      <c r="H1105">
        <f t="shared" si="17"/>
        <v>600</v>
      </c>
    </row>
    <row r="1106" spans="1:8" x14ac:dyDescent="0.2">
      <c r="A1106" t="s">
        <v>1110</v>
      </c>
      <c r="B1106">
        <v>199268</v>
      </c>
      <c r="C1106" s="5">
        <v>170</v>
      </c>
      <c r="D1106" t="s">
        <v>2408</v>
      </c>
      <c r="E1106" t="s">
        <v>3732</v>
      </c>
      <c r="F1106">
        <v>4</v>
      </c>
      <c r="G1106">
        <v>10200</v>
      </c>
      <c r="H1106">
        <f t="shared" si="17"/>
        <v>10200</v>
      </c>
    </row>
    <row r="1107" spans="1:8" x14ac:dyDescent="0.2">
      <c r="A1107" t="s">
        <v>1111</v>
      </c>
      <c r="B1107">
        <v>241903</v>
      </c>
      <c r="C1107" s="5">
        <v>50</v>
      </c>
      <c r="D1107" t="s">
        <v>2409</v>
      </c>
      <c r="E1107" t="s">
        <v>3733</v>
      </c>
      <c r="F1107">
        <v>4</v>
      </c>
      <c r="G1107">
        <v>3000</v>
      </c>
      <c r="H1107">
        <f t="shared" si="17"/>
        <v>3000</v>
      </c>
    </row>
    <row r="1108" spans="1:8" x14ac:dyDescent="0.2">
      <c r="A1108" t="s">
        <v>1112</v>
      </c>
      <c r="B1108">
        <v>199038</v>
      </c>
      <c r="C1108" s="5">
        <v>20</v>
      </c>
      <c r="D1108" t="s">
        <v>2410</v>
      </c>
      <c r="E1108" t="s">
        <v>3734</v>
      </c>
      <c r="F1108">
        <v>6</v>
      </c>
      <c r="G1108">
        <v>1200</v>
      </c>
      <c r="H1108">
        <f t="shared" si="17"/>
        <v>1200</v>
      </c>
    </row>
    <row r="1109" spans="1:8" x14ac:dyDescent="0.2">
      <c r="A1109" t="s">
        <v>1113</v>
      </c>
      <c r="B1109">
        <v>62786</v>
      </c>
      <c r="C1109" s="5">
        <v>35</v>
      </c>
      <c r="D1109" t="s">
        <v>1741</v>
      </c>
      <c r="E1109" t="s">
        <v>3735</v>
      </c>
      <c r="G1109">
        <v>2100</v>
      </c>
      <c r="H1109">
        <f t="shared" si="17"/>
        <v>2100</v>
      </c>
    </row>
    <row r="1110" spans="1:8" x14ac:dyDescent="0.2">
      <c r="A1110" t="s">
        <v>1114</v>
      </c>
      <c r="B1110">
        <v>121865</v>
      </c>
      <c r="C1110" s="5">
        <v>50</v>
      </c>
      <c r="D1110" t="s">
        <v>2411</v>
      </c>
      <c r="E1110" t="s">
        <v>3736</v>
      </c>
      <c r="G1110">
        <v>3000</v>
      </c>
      <c r="H1110">
        <f t="shared" si="17"/>
        <v>3000</v>
      </c>
    </row>
    <row r="1111" spans="1:8" x14ac:dyDescent="0.2">
      <c r="A1111" t="s">
        <v>1115</v>
      </c>
      <c r="B1111">
        <v>306181</v>
      </c>
      <c r="C1111" s="5">
        <v>150</v>
      </c>
      <c r="D1111" t="s">
        <v>2412</v>
      </c>
      <c r="E1111" t="s">
        <v>3724</v>
      </c>
      <c r="F1111">
        <v>8</v>
      </c>
      <c r="G1111">
        <v>9000</v>
      </c>
      <c r="H1111">
        <f t="shared" si="17"/>
        <v>9000</v>
      </c>
    </row>
    <row r="1112" spans="1:8" x14ac:dyDescent="0.2">
      <c r="A1112" t="s">
        <v>1116</v>
      </c>
      <c r="B1112">
        <v>235490</v>
      </c>
      <c r="C1112" s="5">
        <v>90</v>
      </c>
      <c r="D1112" t="s">
        <v>2223</v>
      </c>
      <c r="E1112" t="s">
        <v>3737</v>
      </c>
      <c r="G1112">
        <v>5400</v>
      </c>
      <c r="H1112">
        <f t="shared" si="17"/>
        <v>5400</v>
      </c>
    </row>
    <row r="1113" spans="1:8" x14ac:dyDescent="0.2">
      <c r="A1113" t="s">
        <v>1117</v>
      </c>
      <c r="B1113">
        <v>155233</v>
      </c>
      <c r="C1113" s="4">
        <v>10</v>
      </c>
      <c r="D1113" t="s">
        <v>2413</v>
      </c>
      <c r="E1113" t="s">
        <v>3738</v>
      </c>
      <c r="F1113">
        <v>6</v>
      </c>
      <c r="G1113">
        <v>600</v>
      </c>
      <c r="H1113">
        <f t="shared" si="17"/>
        <v>600</v>
      </c>
    </row>
    <row r="1114" spans="1:8" x14ac:dyDescent="0.2">
      <c r="A1114" t="s">
        <v>1118</v>
      </c>
      <c r="B1114">
        <v>458183</v>
      </c>
      <c r="C1114" s="5">
        <v>45</v>
      </c>
      <c r="D1114" t="s">
        <v>1873</v>
      </c>
      <c r="E1114" t="s">
        <v>3739</v>
      </c>
      <c r="F1114">
        <v>10</v>
      </c>
      <c r="G1114">
        <v>2700</v>
      </c>
      <c r="H1114">
        <f t="shared" si="17"/>
        <v>2700</v>
      </c>
    </row>
    <row r="1115" spans="1:8" x14ac:dyDescent="0.2">
      <c r="A1115" t="s">
        <v>1119</v>
      </c>
      <c r="B1115">
        <v>93913</v>
      </c>
      <c r="C1115" s="5">
        <v>65</v>
      </c>
      <c r="D1115" t="s">
        <v>2414</v>
      </c>
      <c r="E1115" t="s">
        <v>3740</v>
      </c>
      <c r="F1115">
        <v>8</v>
      </c>
      <c r="G1115">
        <v>3900</v>
      </c>
      <c r="H1115">
        <f t="shared" si="17"/>
        <v>3900</v>
      </c>
    </row>
    <row r="1116" spans="1:8" x14ac:dyDescent="0.2">
      <c r="A1116" t="s">
        <v>1120</v>
      </c>
      <c r="B1116">
        <v>235079</v>
      </c>
      <c r="C1116" s="5">
        <v>75</v>
      </c>
      <c r="D1116" t="s">
        <v>2415</v>
      </c>
      <c r="E1116" t="s">
        <v>3741</v>
      </c>
      <c r="F1116">
        <v>10</v>
      </c>
      <c r="G1116">
        <v>4500</v>
      </c>
      <c r="H1116">
        <f t="shared" si="17"/>
        <v>4500</v>
      </c>
    </row>
    <row r="1117" spans="1:8" x14ac:dyDescent="0.2">
      <c r="A1117" t="s">
        <v>1121</v>
      </c>
      <c r="B1117">
        <v>423244</v>
      </c>
      <c r="C1117" s="5">
        <v>26</v>
      </c>
      <c r="D1117" t="s">
        <v>2416</v>
      </c>
      <c r="E1117" t="s">
        <v>3742</v>
      </c>
      <c r="G1117">
        <v>1560</v>
      </c>
      <c r="H1117">
        <f t="shared" si="17"/>
        <v>1560</v>
      </c>
    </row>
    <row r="1118" spans="1:8" x14ac:dyDescent="0.2">
      <c r="A1118" t="s">
        <v>1122</v>
      </c>
      <c r="B1118">
        <v>414434</v>
      </c>
      <c r="C1118" s="4">
        <v>10</v>
      </c>
      <c r="D1118" t="s">
        <v>2321</v>
      </c>
      <c r="E1118" t="s">
        <v>3743</v>
      </c>
      <c r="F1118">
        <v>12</v>
      </c>
      <c r="G1118">
        <v>600</v>
      </c>
      <c r="H1118">
        <f t="shared" si="17"/>
        <v>600</v>
      </c>
    </row>
    <row r="1119" spans="1:8" x14ac:dyDescent="0.2">
      <c r="A1119" t="s">
        <v>1123</v>
      </c>
      <c r="B1119">
        <v>211001</v>
      </c>
      <c r="C1119" s="5">
        <v>80</v>
      </c>
      <c r="D1119" t="s">
        <v>2417</v>
      </c>
      <c r="E1119" t="s">
        <v>3744</v>
      </c>
      <c r="F1119">
        <v>10</v>
      </c>
      <c r="G1119">
        <v>4800</v>
      </c>
      <c r="H1119">
        <f t="shared" si="17"/>
        <v>4800</v>
      </c>
    </row>
    <row r="1120" spans="1:8" x14ac:dyDescent="0.2">
      <c r="A1120" t="s">
        <v>1124</v>
      </c>
      <c r="B1120">
        <v>177908</v>
      </c>
      <c r="C1120" s="5">
        <v>35</v>
      </c>
      <c r="D1120" t="s">
        <v>2196</v>
      </c>
      <c r="E1120" t="s">
        <v>3745</v>
      </c>
      <c r="F1120">
        <v>12</v>
      </c>
      <c r="G1120">
        <v>2100</v>
      </c>
      <c r="H1120">
        <f t="shared" si="17"/>
        <v>2100</v>
      </c>
    </row>
    <row r="1121" spans="1:8" x14ac:dyDescent="0.2">
      <c r="A1121" t="s">
        <v>1125</v>
      </c>
      <c r="B1121">
        <v>35410</v>
      </c>
      <c r="C1121" s="5">
        <v>30</v>
      </c>
      <c r="D1121" t="s">
        <v>1666</v>
      </c>
      <c r="E1121" t="s">
        <v>3746</v>
      </c>
      <c r="F1121">
        <v>9</v>
      </c>
      <c r="G1121">
        <v>1800</v>
      </c>
      <c r="H1121">
        <f t="shared" si="17"/>
        <v>1800</v>
      </c>
    </row>
    <row r="1122" spans="1:8" x14ac:dyDescent="0.2">
      <c r="A1122" t="s">
        <v>1126</v>
      </c>
      <c r="B1122">
        <v>106565</v>
      </c>
      <c r="C1122" s="4">
        <v>10</v>
      </c>
      <c r="D1122" t="s">
        <v>1550</v>
      </c>
      <c r="E1122" t="s">
        <v>3747</v>
      </c>
      <c r="F1122">
        <v>3</v>
      </c>
      <c r="G1122">
        <v>600</v>
      </c>
      <c r="H1122">
        <f t="shared" si="17"/>
        <v>600</v>
      </c>
    </row>
    <row r="1123" spans="1:8" x14ac:dyDescent="0.2">
      <c r="A1123" t="s">
        <v>1127</v>
      </c>
      <c r="B1123">
        <v>172926</v>
      </c>
      <c r="C1123" s="5">
        <v>120</v>
      </c>
      <c r="D1123" t="s">
        <v>2056</v>
      </c>
      <c r="E1123" t="s">
        <v>3748</v>
      </c>
      <c r="F1123">
        <v>13</v>
      </c>
      <c r="G1123">
        <v>7200</v>
      </c>
      <c r="H1123">
        <f t="shared" si="17"/>
        <v>7200</v>
      </c>
    </row>
    <row r="1124" spans="1:8" x14ac:dyDescent="0.2">
      <c r="A1124" t="s">
        <v>1128</v>
      </c>
      <c r="B1124">
        <v>139612</v>
      </c>
      <c r="C1124" s="5">
        <v>30</v>
      </c>
      <c r="D1124" t="s">
        <v>2418</v>
      </c>
      <c r="E1124" t="s">
        <v>3749</v>
      </c>
      <c r="F1124">
        <v>9</v>
      </c>
      <c r="G1124">
        <v>1800</v>
      </c>
      <c r="H1124">
        <f t="shared" si="17"/>
        <v>1800</v>
      </c>
    </row>
    <row r="1125" spans="1:8" x14ac:dyDescent="0.2">
      <c r="A1125" t="s">
        <v>1129</v>
      </c>
      <c r="B1125">
        <v>229376</v>
      </c>
      <c r="C1125" s="5">
        <v>90</v>
      </c>
      <c r="D1125" t="s">
        <v>2419</v>
      </c>
      <c r="E1125" t="s">
        <v>3750</v>
      </c>
      <c r="F1125">
        <v>9</v>
      </c>
      <c r="G1125">
        <v>5400</v>
      </c>
      <c r="H1125">
        <f t="shared" si="17"/>
        <v>5400</v>
      </c>
    </row>
    <row r="1126" spans="1:8" x14ac:dyDescent="0.2">
      <c r="A1126" t="s">
        <v>1130</v>
      </c>
      <c r="B1126">
        <v>48492</v>
      </c>
      <c r="C1126" s="5">
        <v>40</v>
      </c>
      <c r="D1126" t="s">
        <v>2420</v>
      </c>
      <c r="E1126" t="s">
        <v>3751</v>
      </c>
      <c r="F1126">
        <v>6</v>
      </c>
      <c r="G1126">
        <v>2400</v>
      </c>
      <c r="H1126">
        <f t="shared" si="17"/>
        <v>2400</v>
      </c>
    </row>
    <row r="1127" spans="1:8" x14ac:dyDescent="0.2">
      <c r="A1127" t="s">
        <v>1131</v>
      </c>
      <c r="B1127">
        <v>394079</v>
      </c>
      <c r="C1127" s="5">
        <v>630</v>
      </c>
      <c r="D1127" t="s">
        <v>2421</v>
      </c>
      <c r="E1127" t="s">
        <v>3752</v>
      </c>
      <c r="G1127">
        <v>37800</v>
      </c>
      <c r="H1127">
        <f t="shared" si="17"/>
        <v>37800</v>
      </c>
    </row>
    <row r="1128" spans="1:8" x14ac:dyDescent="0.2">
      <c r="A1128" t="s">
        <v>1132</v>
      </c>
      <c r="B1128">
        <v>361865</v>
      </c>
      <c r="C1128" s="5">
        <v>185</v>
      </c>
      <c r="D1128" t="s">
        <v>2422</v>
      </c>
      <c r="E1128" t="s">
        <v>3753</v>
      </c>
      <c r="F1128">
        <v>7</v>
      </c>
      <c r="G1128">
        <v>11100</v>
      </c>
      <c r="H1128">
        <f t="shared" si="17"/>
        <v>11100</v>
      </c>
    </row>
    <row r="1129" spans="1:8" x14ac:dyDescent="0.2">
      <c r="A1129" t="s">
        <v>1133</v>
      </c>
      <c r="B1129">
        <v>91452</v>
      </c>
      <c r="C1129" s="4">
        <v>10</v>
      </c>
      <c r="D1129" t="s">
        <v>2423</v>
      </c>
      <c r="E1129" t="s">
        <v>3754</v>
      </c>
      <c r="F1129">
        <v>4</v>
      </c>
      <c r="G1129">
        <v>600</v>
      </c>
      <c r="H1129">
        <f t="shared" si="17"/>
        <v>600</v>
      </c>
    </row>
    <row r="1130" spans="1:8" x14ac:dyDescent="0.2">
      <c r="A1130" t="s">
        <v>1134</v>
      </c>
      <c r="B1130">
        <v>256017</v>
      </c>
      <c r="C1130" s="5">
        <v>115</v>
      </c>
      <c r="D1130" t="s">
        <v>2424</v>
      </c>
      <c r="E1130" t="s">
        <v>3755</v>
      </c>
      <c r="F1130">
        <v>10</v>
      </c>
      <c r="G1130">
        <v>6900</v>
      </c>
      <c r="H1130">
        <f t="shared" si="17"/>
        <v>6900</v>
      </c>
    </row>
    <row r="1131" spans="1:8" x14ac:dyDescent="0.2">
      <c r="A1131" t="s">
        <v>1135</v>
      </c>
      <c r="B1131">
        <v>295953</v>
      </c>
      <c r="C1131" s="5">
        <v>50</v>
      </c>
      <c r="D1131" t="s">
        <v>2425</v>
      </c>
      <c r="E1131" t="s">
        <v>3756</v>
      </c>
      <c r="F1131">
        <v>9</v>
      </c>
      <c r="G1131">
        <v>3000</v>
      </c>
      <c r="H1131">
        <f t="shared" si="17"/>
        <v>3000</v>
      </c>
    </row>
    <row r="1132" spans="1:8" x14ac:dyDescent="0.2">
      <c r="A1132" t="s">
        <v>1136</v>
      </c>
      <c r="B1132">
        <v>75988</v>
      </c>
      <c r="C1132" s="5">
        <v>70</v>
      </c>
      <c r="D1132" t="s">
        <v>2426</v>
      </c>
      <c r="E1132" t="s">
        <v>3757</v>
      </c>
      <c r="F1132">
        <v>6</v>
      </c>
      <c r="G1132">
        <v>4200</v>
      </c>
      <c r="H1132">
        <f t="shared" si="17"/>
        <v>4200</v>
      </c>
    </row>
    <row r="1133" spans="1:8" x14ac:dyDescent="0.2">
      <c r="A1133" t="s">
        <v>1137</v>
      </c>
      <c r="B1133">
        <v>15104</v>
      </c>
      <c r="C1133" s="5">
        <v>25</v>
      </c>
      <c r="D1133" t="s">
        <v>2427</v>
      </c>
      <c r="E1133" t="s">
        <v>3758</v>
      </c>
      <c r="F1133">
        <v>6</v>
      </c>
      <c r="G1133">
        <v>1500</v>
      </c>
      <c r="H1133">
        <f t="shared" si="17"/>
        <v>1500</v>
      </c>
    </row>
    <row r="1134" spans="1:8" x14ac:dyDescent="0.2">
      <c r="A1134" t="s">
        <v>1138</v>
      </c>
      <c r="B1134">
        <v>425947</v>
      </c>
      <c r="C1134" s="5">
        <v>105</v>
      </c>
      <c r="D1134" t="s">
        <v>2308</v>
      </c>
      <c r="E1134" t="s">
        <v>3759</v>
      </c>
      <c r="F1134">
        <v>9</v>
      </c>
      <c r="G1134">
        <v>6300</v>
      </c>
      <c r="H1134">
        <f t="shared" si="17"/>
        <v>6300</v>
      </c>
    </row>
    <row r="1135" spans="1:8" x14ac:dyDescent="0.2">
      <c r="A1135" t="s">
        <v>1139</v>
      </c>
      <c r="B1135">
        <v>351913</v>
      </c>
      <c r="C1135" s="5">
        <v>60</v>
      </c>
      <c r="D1135" t="s">
        <v>2428</v>
      </c>
      <c r="E1135" t="s">
        <v>3760</v>
      </c>
      <c r="F1135">
        <v>6</v>
      </c>
      <c r="G1135">
        <v>3600</v>
      </c>
      <c r="H1135">
        <f t="shared" si="17"/>
        <v>3600</v>
      </c>
    </row>
    <row r="1136" spans="1:8" x14ac:dyDescent="0.2">
      <c r="A1136" t="s">
        <v>1140</v>
      </c>
      <c r="B1136">
        <v>277390</v>
      </c>
      <c r="C1136" s="6">
        <v>2</v>
      </c>
      <c r="D1136" t="s">
        <v>1525</v>
      </c>
      <c r="E1136" t="s">
        <v>3761</v>
      </c>
      <c r="F1136">
        <v>4</v>
      </c>
      <c r="G1136">
        <v>120</v>
      </c>
      <c r="H1136">
        <f t="shared" si="17"/>
        <v>120</v>
      </c>
    </row>
    <row r="1137" spans="1:8" x14ac:dyDescent="0.2">
      <c r="A1137" t="s">
        <v>1141</v>
      </c>
      <c r="B1137">
        <v>219281</v>
      </c>
      <c r="C1137" s="5">
        <v>40</v>
      </c>
      <c r="D1137" t="s">
        <v>1580</v>
      </c>
      <c r="E1137" t="s">
        <v>3762</v>
      </c>
      <c r="G1137">
        <v>2400</v>
      </c>
      <c r="H1137">
        <f t="shared" si="17"/>
        <v>2400</v>
      </c>
    </row>
    <row r="1138" spans="1:8" x14ac:dyDescent="0.2">
      <c r="A1138" t="s">
        <v>1142</v>
      </c>
      <c r="B1138">
        <v>453239</v>
      </c>
      <c r="C1138" s="5">
        <v>50</v>
      </c>
      <c r="D1138" t="s">
        <v>2429</v>
      </c>
      <c r="E1138" t="s">
        <v>3763</v>
      </c>
      <c r="F1138">
        <v>13</v>
      </c>
      <c r="G1138">
        <v>3000</v>
      </c>
      <c r="H1138">
        <f t="shared" si="17"/>
        <v>3000</v>
      </c>
    </row>
    <row r="1139" spans="1:8" x14ac:dyDescent="0.2">
      <c r="A1139" t="s">
        <v>1143</v>
      </c>
      <c r="B1139">
        <v>174607</v>
      </c>
      <c r="C1139" s="5">
        <v>20</v>
      </c>
      <c r="D1139" t="s">
        <v>2430</v>
      </c>
      <c r="E1139" t="s">
        <v>3764</v>
      </c>
      <c r="F1139">
        <v>8</v>
      </c>
      <c r="G1139">
        <v>1200</v>
      </c>
      <c r="H1139">
        <f t="shared" si="17"/>
        <v>1200</v>
      </c>
    </row>
    <row r="1140" spans="1:8" x14ac:dyDescent="0.2">
      <c r="A1140" t="s">
        <v>1144</v>
      </c>
      <c r="B1140">
        <v>249490</v>
      </c>
      <c r="C1140" s="5">
        <v>35</v>
      </c>
      <c r="D1140" t="s">
        <v>2431</v>
      </c>
      <c r="E1140" t="s">
        <v>3765</v>
      </c>
      <c r="F1140">
        <v>9</v>
      </c>
      <c r="G1140">
        <v>2100</v>
      </c>
      <c r="H1140">
        <f t="shared" si="17"/>
        <v>2100</v>
      </c>
    </row>
    <row r="1141" spans="1:8" x14ac:dyDescent="0.2">
      <c r="A1141" t="s">
        <v>1145</v>
      </c>
      <c r="B1141">
        <v>248696</v>
      </c>
      <c r="C1141" s="5">
        <v>30</v>
      </c>
      <c r="D1141" t="s">
        <v>2432</v>
      </c>
      <c r="E1141" t="s">
        <v>3766</v>
      </c>
      <c r="F1141">
        <v>11</v>
      </c>
      <c r="G1141">
        <v>1800</v>
      </c>
      <c r="H1141">
        <f t="shared" si="17"/>
        <v>1800</v>
      </c>
    </row>
    <row r="1142" spans="1:8" x14ac:dyDescent="0.2">
      <c r="A1142" t="s">
        <v>1146</v>
      </c>
      <c r="B1142">
        <v>291687</v>
      </c>
      <c r="C1142" s="5">
        <v>90</v>
      </c>
      <c r="D1142" t="s">
        <v>1697</v>
      </c>
      <c r="E1142" t="s">
        <v>3767</v>
      </c>
      <c r="F1142">
        <v>16</v>
      </c>
      <c r="G1142">
        <v>5400</v>
      </c>
      <c r="H1142">
        <f t="shared" si="17"/>
        <v>5400</v>
      </c>
    </row>
    <row r="1143" spans="1:8" x14ac:dyDescent="0.2">
      <c r="A1143" t="s">
        <v>1147</v>
      </c>
      <c r="B1143">
        <v>186300</v>
      </c>
      <c r="C1143" s="5">
        <v>100</v>
      </c>
      <c r="D1143" t="s">
        <v>1977</v>
      </c>
      <c r="E1143" t="s">
        <v>3768</v>
      </c>
      <c r="F1143">
        <v>11</v>
      </c>
      <c r="G1143">
        <v>6000</v>
      </c>
      <c r="H1143">
        <f t="shared" si="17"/>
        <v>6000</v>
      </c>
    </row>
    <row r="1144" spans="1:8" x14ac:dyDescent="0.2">
      <c r="A1144" t="s">
        <v>1148</v>
      </c>
      <c r="B1144">
        <v>39930</v>
      </c>
      <c r="C1144" s="5">
        <v>35</v>
      </c>
      <c r="D1144" t="s">
        <v>2171</v>
      </c>
      <c r="E1144" t="s">
        <v>3769</v>
      </c>
      <c r="F1144">
        <v>11</v>
      </c>
      <c r="G1144">
        <v>2100</v>
      </c>
      <c r="H1144">
        <f t="shared" si="17"/>
        <v>2100</v>
      </c>
    </row>
    <row r="1145" spans="1:8" x14ac:dyDescent="0.2">
      <c r="A1145" t="s">
        <v>1149</v>
      </c>
      <c r="B1145">
        <v>429393</v>
      </c>
      <c r="C1145" s="5">
        <v>25</v>
      </c>
      <c r="D1145" t="s">
        <v>2040</v>
      </c>
      <c r="E1145" t="s">
        <v>3770</v>
      </c>
      <c r="F1145">
        <v>8</v>
      </c>
      <c r="G1145">
        <v>1500</v>
      </c>
      <c r="H1145">
        <f t="shared" si="17"/>
        <v>1500</v>
      </c>
    </row>
    <row r="1146" spans="1:8" x14ac:dyDescent="0.2">
      <c r="A1146" t="s">
        <v>1150</v>
      </c>
      <c r="B1146">
        <v>247929</v>
      </c>
      <c r="C1146" s="5">
        <v>20</v>
      </c>
      <c r="D1146" t="s">
        <v>2433</v>
      </c>
      <c r="E1146" t="s">
        <v>3771</v>
      </c>
      <c r="F1146">
        <v>8</v>
      </c>
      <c r="G1146">
        <v>1200</v>
      </c>
      <c r="H1146">
        <f t="shared" si="17"/>
        <v>1200</v>
      </c>
    </row>
    <row r="1147" spans="1:8" x14ac:dyDescent="0.2">
      <c r="A1147" t="s">
        <v>1151</v>
      </c>
      <c r="B1147">
        <v>379059</v>
      </c>
      <c r="C1147" s="4">
        <v>5</v>
      </c>
      <c r="D1147" t="s">
        <v>2434</v>
      </c>
      <c r="E1147" t="s">
        <v>3772</v>
      </c>
      <c r="G1147">
        <v>300</v>
      </c>
      <c r="H1147">
        <f t="shared" si="17"/>
        <v>300</v>
      </c>
    </row>
    <row r="1148" spans="1:8" x14ac:dyDescent="0.2">
      <c r="A1148" t="s">
        <v>1152</v>
      </c>
      <c r="B1148">
        <v>175841</v>
      </c>
      <c r="C1148" s="4">
        <v>6</v>
      </c>
      <c r="D1148" t="s">
        <v>2435</v>
      </c>
      <c r="E1148" t="s">
        <v>3773</v>
      </c>
      <c r="F1148">
        <v>5</v>
      </c>
      <c r="G1148">
        <v>360</v>
      </c>
      <c r="H1148">
        <f t="shared" si="17"/>
        <v>360</v>
      </c>
    </row>
    <row r="1149" spans="1:8" x14ac:dyDescent="0.2">
      <c r="A1149" t="s">
        <v>1153</v>
      </c>
      <c r="B1149">
        <v>89233</v>
      </c>
      <c r="C1149" s="5">
        <v>615</v>
      </c>
      <c r="D1149" t="s">
        <v>2436</v>
      </c>
      <c r="E1149" t="s">
        <v>3774</v>
      </c>
      <c r="F1149">
        <v>7</v>
      </c>
      <c r="G1149">
        <v>36900</v>
      </c>
      <c r="H1149">
        <f t="shared" si="17"/>
        <v>36900</v>
      </c>
    </row>
    <row r="1150" spans="1:8" x14ac:dyDescent="0.2">
      <c r="A1150" t="s">
        <v>1154</v>
      </c>
      <c r="B1150">
        <v>302766</v>
      </c>
      <c r="C1150" s="5">
        <v>402</v>
      </c>
      <c r="D1150" t="s">
        <v>1998</v>
      </c>
      <c r="E1150" t="s">
        <v>3775</v>
      </c>
      <c r="F1150">
        <v>18</v>
      </c>
      <c r="G1150">
        <v>24120</v>
      </c>
      <c r="H1150">
        <f t="shared" si="17"/>
        <v>24120</v>
      </c>
    </row>
    <row r="1151" spans="1:8" x14ac:dyDescent="0.2">
      <c r="A1151" t="s">
        <v>1155</v>
      </c>
      <c r="B1151">
        <v>491681</v>
      </c>
      <c r="C1151" s="5">
        <v>75</v>
      </c>
      <c r="D1151" t="s">
        <v>2437</v>
      </c>
      <c r="E1151" t="s">
        <v>3776</v>
      </c>
      <c r="F1151">
        <v>7</v>
      </c>
      <c r="G1151">
        <v>4500</v>
      </c>
      <c r="H1151">
        <f t="shared" si="17"/>
        <v>4500</v>
      </c>
    </row>
    <row r="1152" spans="1:8" x14ac:dyDescent="0.2">
      <c r="A1152" t="s">
        <v>1156</v>
      </c>
      <c r="B1152">
        <v>463108</v>
      </c>
      <c r="C1152" s="5">
        <v>30</v>
      </c>
      <c r="D1152" t="s">
        <v>2438</v>
      </c>
      <c r="E1152" t="s">
        <v>3777</v>
      </c>
      <c r="F1152">
        <v>8</v>
      </c>
      <c r="G1152">
        <v>1800</v>
      </c>
      <c r="H1152">
        <f t="shared" si="17"/>
        <v>1800</v>
      </c>
    </row>
    <row r="1153" spans="1:8" x14ac:dyDescent="0.2">
      <c r="A1153" t="s">
        <v>1157</v>
      </c>
      <c r="B1153">
        <v>132024</v>
      </c>
      <c r="C1153" s="5">
        <v>75</v>
      </c>
      <c r="D1153" t="s">
        <v>2439</v>
      </c>
      <c r="E1153" t="s">
        <v>3778</v>
      </c>
      <c r="G1153">
        <v>4500</v>
      </c>
      <c r="H1153">
        <f t="shared" si="17"/>
        <v>4500</v>
      </c>
    </row>
    <row r="1154" spans="1:8" x14ac:dyDescent="0.2">
      <c r="A1154" t="s">
        <v>1158</v>
      </c>
      <c r="B1154">
        <v>290908</v>
      </c>
      <c r="C1154" s="5">
        <v>225</v>
      </c>
      <c r="D1154" t="s">
        <v>2440</v>
      </c>
      <c r="E1154" t="s">
        <v>3779</v>
      </c>
      <c r="F1154">
        <v>6</v>
      </c>
      <c r="G1154">
        <v>13500</v>
      </c>
      <c r="H1154">
        <f t="shared" ref="H1154:H1217" si="18">C1154*60</f>
        <v>13500</v>
      </c>
    </row>
    <row r="1155" spans="1:8" x14ac:dyDescent="0.2">
      <c r="A1155" t="s">
        <v>1159</v>
      </c>
      <c r="B1155">
        <v>31043</v>
      </c>
      <c r="C1155" s="5">
        <v>32</v>
      </c>
      <c r="D1155" t="s">
        <v>2441</v>
      </c>
      <c r="E1155" t="s">
        <v>3780</v>
      </c>
      <c r="G1155">
        <v>1920</v>
      </c>
      <c r="H1155">
        <f t="shared" si="18"/>
        <v>1920</v>
      </c>
    </row>
    <row r="1156" spans="1:8" x14ac:dyDescent="0.2">
      <c r="A1156" t="s">
        <v>1160</v>
      </c>
      <c r="B1156">
        <v>253499</v>
      </c>
      <c r="C1156" s="5">
        <v>75</v>
      </c>
      <c r="D1156" t="s">
        <v>2055</v>
      </c>
      <c r="E1156" t="s">
        <v>3781</v>
      </c>
      <c r="F1156">
        <v>13</v>
      </c>
      <c r="G1156">
        <v>4500</v>
      </c>
      <c r="H1156">
        <f t="shared" si="18"/>
        <v>4500</v>
      </c>
    </row>
    <row r="1157" spans="1:8" x14ac:dyDescent="0.2">
      <c r="A1157" t="s">
        <v>1161</v>
      </c>
      <c r="B1157">
        <v>250284</v>
      </c>
      <c r="C1157" s="6">
        <v>3</v>
      </c>
      <c r="D1157" t="s">
        <v>2442</v>
      </c>
      <c r="E1157" t="s">
        <v>3782</v>
      </c>
      <c r="F1157">
        <v>3</v>
      </c>
      <c r="G1157">
        <v>180</v>
      </c>
      <c r="H1157">
        <f t="shared" si="18"/>
        <v>180</v>
      </c>
    </row>
    <row r="1158" spans="1:8" x14ac:dyDescent="0.2">
      <c r="A1158" t="s">
        <v>1162</v>
      </c>
      <c r="B1158">
        <v>318955</v>
      </c>
      <c r="C1158" s="5">
        <v>20</v>
      </c>
      <c r="D1158" t="s">
        <v>2376</v>
      </c>
      <c r="E1158" t="s">
        <v>3783</v>
      </c>
      <c r="F1158">
        <v>11</v>
      </c>
      <c r="G1158">
        <v>1200</v>
      </c>
      <c r="H1158">
        <f t="shared" si="18"/>
        <v>1200</v>
      </c>
    </row>
    <row r="1159" spans="1:8" x14ac:dyDescent="0.2">
      <c r="A1159" t="s">
        <v>1163</v>
      </c>
      <c r="B1159">
        <v>35364</v>
      </c>
      <c r="C1159" s="5">
        <v>35</v>
      </c>
      <c r="D1159" t="s">
        <v>2312</v>
      </c>
      <c r="E1159" t="s">
        <v>3784</v>
      </c>
      <c r="F1159">
        <v>9</v>
      </c>
      <c r="G1159">
        <v>2100</v>
      </c>
      <c r="H1159">
        <f t="shared" si="18"/>
        <v>2100</v>
      </c>
    </row>
    <row r="1160" spans="1:8" x14ac:dyDescent="0.2">
      <c r="A1160" t="s">
        <v>1164</v>
      </c>
      <c r="B1160">
        <v>160538</v>
      </c>
      <c r="C1160" s="5">
        <v>25</v>
      </c>
      <c r="D1160" t="s">
        <v>2443</v>
      </c>
      <c r="E1160" t="s">
        <v>3785</v>
      </c>
      <c r="F1160">
        <v>13</v>
      </c>
      <c r="G1160">
        <v>1500</v>
      </c>
      <c r="H1160">
        <f t="shared" si="18"/>
        <v>1500</v>
      </c>
    </row>
    <row r="1161" spans="1:8" x14ac:dyDescent="0.2">
      <c r="A1161" t="s">
        <v>1165</v>
      </c>
      <c r="B1161">
        <v>18822</v>
      </c>
      <c r="C1161" s="5">
        <v>25</v>
      </c>
      <c r="D1161" t="s">
        <v>2444</v>
      </c>
      <c r="E1161" t="s">
        <v>3786</v>
      </c>
      <c r="F1161">
        <v>7</v>
      </c>
      <c r="G1161">
        <v>1500</v>
      </c>
      <c r="H1161">
        <f t="shared" si="18"/>
        <v>1500</v>
      </c>
    </row>
    <row r="1162" spans="1:8" x14ac:dyDescent="0.2">
      <c r="A1162" t="s">
        <v>1166</v>
      </c>
      <c r="B1162">
        <v>393251</v>
      </c>
      <c r="C1162" s="5">
        <v>60</v>
      </c>
      <c r="D1162" t="s">
        <v>2287</v>
      </c>
      <c r="E1162" t="s">
        <v>3787</v>
      </c>
      <c r="F1162">
        <v>11</v>
      </c>
      <c r="G1162">
        <v>3600</v>
      </c>
      <c r="H1162">
        <f t="shared" si="18"/>
        <v>3600</v>
      </c>
    </row>
    <row r="1163" spans="1:8" x14ac:dyDescent="0.2">
      <c r="A1163" t="s">
        <v>1167</v>
      </c>
      <c r="B1163">
        <v>370018</v>
      </c>
      <c r="C1163" s="5">
        <v>1455</v>
      </c>
      <c r="D1163" t="s">
        <v>2445</v>
      </c>
      <c r="E1163" t="s">
        <v>3788</v>
      </c>
      <c r="F1163">
        <v>5</v>
      </c>
      <c r="G1163">
        <v>87300</v>
      </c>
      <c r="H1163">
        <f t="shared" si="18"/>
        <v>87300</v>
      </c>
    </row>
    <row r="1164" spans="1:8" x14ac:dyDescent="0.2">
      <c r="A1164" t="s">
        <v>1168</v>
      </c>
      <c r="B1164">
        <v>175149</v>
      </c>
      <c r="C1164" s="4">
        <v>5</v>
      </c>
      <c r="D1164" t="s">
        <v>2446</v>
      </c>
      <c r="E1164" t="s">
        <v>3789</v>
      </c>
      <c r="F1164">
        <v>5</v>
      </c>
      <c r="G1164">
        <v>300</v>
      </c>
      <c r="H1164">
        <f t="shared" si="18"/>
        <v>300</v>
      </c>
    </row>
    <row r="1165" spans="1:8" x14ac:dyDescent="0.2">
      <c r="A1165" t="s">
        <v>1169</v>
      </c>
      <c r="B1165">
        <v>28111</v>
      </c>
      <c r="C1165" s="5">
        <v>95</v>
      </c>
      <c r="D1165" t="s">
        <v>1620</v>
      </c>
      <c r="E1165" t="s">
        <v>3790</v>
      </c>
      <c r="F1165">
        <v>4</v>
      </c>
      <c r="G1165">
        <v>5700</v>
      </c>
      <c r="H1165">
        <f t="shared" si="18"/>
        <v>5700</v>
      </c>
    </row>
    <row r="1166" spans="1:8" x14ac:dyDescent="0.2">
      <c r="A1166" t="s">
        <v>1170</v>
      </c>
      <c r="B1166">
        <v>28409</v>
      </c>
      <c r="C1166" s="5">
        <v>60</v>
      </c>
      <c r="D1166" t="s">
        <v>2447</v>
      </c>
      <c r="E1166" t="s">
        <v>3791</v>
      </c>
      <c r="G1166">
        <v>3600</v>
      </c>
      <c r="H1166">
        <f t="shared" si="18"/>
        <v>3600</v>
      </c>
    </row>
    <row r="1167" spans="1:8" x14ac:dyDescent="0.2">
      <c r="A1167" t="s">
        <v>1171</v>
      </c>
      <c r="B1167">
        <v>201335</v>
      </c>
      <c r="C1167" s="5">
        <v>50</v>
      </c>
      <c r="D1167" t="s">
        <v>2448</v>
      </c>
      <c r="E1167" t="s">
        <v>3792</v>
      </c>
      <c r="F1167">
        <v>13</v>
      </c>
      <c r="G1167">
        <v>3000</v>
      </c>
      <c r="H1167">
        <f t="shared" si="18"/>
        <v>3000</v>
      </c>
    </row>
    <row r="1168" spans="1:8" x14ac:dyDescent="0.2">
      <c r="A1168" t="s">
        <v>1172</v>
      </c>
      <c r="B1168">
        <v>83077</v>
      </c>
      <c r="C1168" s="5">
        <v>45</v>
      </c>
      <c r="D1168" t="s">
        <v>2314</v>
      </c>
      <c r="E1168" t="s">
        <v>3793</v>
      </c>
      <c r="G1168">
        <v>2700</v>
      </c>
      <c r="H1168">
        <f t="shared" si="18"/>
        <v>2700</v>
      </c>
    </row>
    <row r="1169" spans="1:8" x14ac:dyDescent="0.2">
      <c r="A1169" t="s">
        <v>1173</v>
      </c>
      <c r="B1169">
        <v>118420</v>
      </c>
      <c r="C1169" s="5">
        <v>45</v>
      </c>
      <c r="D1169" t="s">
        <v>2449</v>
      </c>
      <c r="E1169" t="s">
        <v>3794</v>
      </c>
      <c r="F1169">
        <v>17</v>
      </c>
      <c r="G1169">
        <v>2700</v>
      </c>
      <c r="H1169">
        <f t="shared" si="18"/>
        <v>2700</v>
      </c>
    </row>
    <row r="1170" spans="1:8" x14ac:dyDescent="0.2">
      <c r="A1170" t="s">
        <v>1174</v>
      </c>
      <c r="B1170">
        <v>162422</v>
      </c>
      <c r="C1170" s="5">
        <v>61</v>
      </c>
      <c r="D1170" t="s">
        <v>2450</v>
      </c>
      <c r="E1170" t="s">
        <v>3795</v>
      </c>
      <c r="F1170">
        <v>15</v>
      </c>
      <c r="G1170">
        <v>3660</v>
      </c>
      <c r="H1170">
        <f t="shared" si="18"/>
        <v>3660</v>
      </c>
    </row>
    <row r="1171" spans="1:8" x14ac:dyDescent="0.2">
      <c r="A1171" t="s">
        <v>1175</v>
      </c>
      <c r="B1171">
        <v>502696</v>
      </c>
      <c r="C1171" s="5">
        <v>12</v>
      </c>
      <c r="D1171" t="s">
        <v>2451</v>
      </c>
      <c r="E1171" t="s">
        <v>3796</v>
      </c>
      <c r="F1171">
        <v>10</v>
      </c>
      <c r="G1171">
        <v>720</v>
      </c>
      <c r="H1171">
        <f t="shared" si="18"/>
        <v>720</v>
      </c>
    </row>
    <row r="1172" spans="1:8" x14ac:dyDescent="0.2">
      <c r="A1172" t="s">
        <v>1176</v>
      </c>
      <c r="B1172">
        <v>431399</v>
      </c>
      <c r="C1172" s="5">
        <v>30</v>
      </c>
      <c r="D1172" t="s">
        <v>2452</v>
      </c>
      <c r="E1172" t="s">
        <v>3797</v>
      </c>
      <c r="F1172">
        <v>6</v>
      </c>
      <c r="G1172">
        <v>1800</v>
      </c>
      <c r="H1172">
        <f t="shared" si="18"/>
        <v>1800</v>
      </c>
    </row>
    <row r="1173" spans="1:8" x14ac:dyDescent="0.2">
      <c r="A1173" t="s">
        <v>1177</v>
      </c>
      <c r="B1173">
        <v>205568</v>
      </c>
      <c r="C1173" s="5">
        <v>30</v>
      </c>
      <c r="D1173" t="s">
        <v>2453</v>
      </c>
      <c r="E1173" t="s">
        <v>3798</v>
      </c>
      <c r="F1173">
        <v>8</v>
      </c>
      <c r="G1173">
        <v>1800</v>
      </c>
      <c r="H1173">
        <f t="shared" si="18"/>
        <v>1800</v>
      </c>
    </row>
    <row r="1174" spans="1:8" x14ac:dyDescent="0.2">
      <c r="A1174" t="s">
        <v>1178</v>
      </c>
      <c r="B1174">
        <v>68719</v>
      </c>
      <c r="C1174" s="5">
        <v>40</v>
      </c>
      <c r="D1174" t="s">
        <v>2454</v>
      </c>
      <c r="E1174" t="s">
        <v>3799</v>
      </c>
      <c r="G1174">
        <v>2400</v>
      </c>
      <c r="H1174">
        <f t="shared" si="18"/>
        <v>2400</v>
      </c>
    </row>
    <row r="1175" spans="1:8" x14ac:dyDescent="0.2">
      <c r="A1175" t="s">
        <v>1179</v>
      </c>
      <c r="B1175">
        <v>179011</v>
      </c>
      <c r="C1175" s="5">
        <v>42</v>
      </c>
      <c r="D1175" t="s">
        <v>2455</v>
      </c>
      <c r="E1175" t="s">
        <v>3800</v>
      </c>
      <c r="F1175">
        <v>7</v>
      </c>
      <c r="G1175">
        <v>2520</v>
      </c>
      <c r="H1175">
        <f t="shared" si="18"/>
        <v>2520</v>
      </c>
    </row>
    <row r="1176" spans="1:8" x14ac:dyDescent="0.2">
      <c r="A1176" t="s">
        <v>1180</v>
      </c>
      <c r="B1176">
        <v>104391</v>
      </c>
      <c r="C1176" s="5">
        <v>55</v>
      </c>
      <c r="D1176" t="s">
        <v>2456</v>
      </c>
      <c r="E1176" t="s">
        <v>3801</v>
      </c>
      <c r="F1176">
        <v>5</v>
      </c>
      <c r="G1176">
        <v>3300</v>
      </c>
      <c r="H1176">
        <f t="shared" si="18"/>
        <v>3300</v>
      </c>
    </row>
    <row r="1177" spans="1:8" x14ac:dyDescent="0.2">
      <c r="A1177" t="s">
        <v>1181</v>
      </c>
      <c r="B1177">
        <v>121956</v>
      </c>
      <c r="C1177" s="4">
        <v>10</v>
      </c>
      <c r="D1177" t="s">
        <v>2411</v>
      </c>
      <c r="E1177" t="s">
        <v>3802</v>
      </c>
      <c r="G1177">
        <v>600</v>
      </c>
      <c r="H1177">
        <f t="shared" si="18"/>
        <v>600</v>
      </c>
    </row>
    <row r="1178" spans="1:8" x14ac:dyDescent="0.2">
      <c r="A1178" t="s">
        <v>1182</v>
      </c>
      <c r="B1178">
        <v>47550</v>
      </c>
      <c r="C1178" s="5">
        <v>35</v>
      </c>
      <c r="D1178" t="s">
        <v>2457</v>
      </c>
      <c r="E1178" t="s">
        <v>3803</v>
      </c>
      <c r="F1178">
        <v>16</v>
      </c>
      <c r="G1178">
        <v>2100</v>
      </c>
      <c r="H1178">
        <f t="shared" si="18"/>
        <v>2100</v>
      </c>
    </row>
    <row r="1179" spans="1:8" x14ac:dyDescent="0.2">
      <c r="A1179" t="s">
        <v>1183</v>
      </c>
      <c r="B1179">
        <v>391331</v>
      </c>
      <c r="C1179" s="5">
        <v>50</v>
      </c>
      <c r="D1179" t="s">
        <v>2458</v>
      </c>
      <c r="E1179" t="s">
        <v>3804</v>
      </c>
      <c r="F1179">
        <v>15</v>
      </c>
      <c r="G1179">
        <v>3000</v>
      </c>
      <c r="H1179">
        <f t="shared" si="18"/>
        <v>3000</v>
      </c>
    </row>
    <row r="1180" spans="1:8" x14ac:dyDescent="0.2">
      <c r="A1180" t="s">
        <v>1184</v>
      </c>
      <c r="B1180">
        <v>398304</v>
      </c>
      <c r="C1180" s="5">
        <v>50</v>
      </c>
      <c r="D1180" t="s">
        <v>2459</v>
      </c>
      <c r="E1180" t="s">
        <v>3805</v>
      </c>
      <c r="F1180">
        <v>6</v>
      </c>
      <c r="G1180">
        <v>3000</v>
      </c>
      <c r="H1180">
        <f t="shared" si="18"/>
        <v>3000</v>
      </c>
    </row>
    <row r="1181" spans="1:8" x14ac:dyDescent="0.2">
      <c r="A1181" t="s">
        <v>1185</v>
      </c>
      <c r="B1181">
        <v>17642</v>
      </c>
      <c r="C1181" s="5">
        <v>60</v>
      </c>
      <c r="D1181" t="s">
        <v>2460</v>
      </c>
      <c r="E1181" t="s">
        <v>3806</v>
      </c>
      <c r="G1181">
        <v>3600</v>
      </c>
      <c r="H1181">
        <f t="shared" si="18"/>
        <v>3600</v>
      </c>
    </row>
    <row r="1182" spans="1:8" x14ac:dyDescent="0.2">
      <c r="A1182" t="s">
        <v>1186</v>
      </c>
      <c r="B1182">
        <v>134245</v>
      </c>
      <c r="C1182" s="5">
        <v>13</v>
      </c>
      <c r="D1182" t="s">
        <v>2339</v>
      </c>
      <c r="E1182" t="s">
        <v>3807</v>
      </c>
      <c r="F1182">
        <v>6</v>
      </c>
      <c r="G1182">
        <v>780</v>
      </c>
      <c r="H1182">
        <f t="shared" si="18"/>
        <v>780</v>
      </c>
    </row>
    <row r="1183" spans="1:8" x14ac:dyDescent="0.2">
      <c r="A1183" t="s">
        <v>1187</v>
      </c>
      <c r="B1183">
        <v>341292</v>
      </c>
      <c r="C1183" s="5">
        <v>40</v>
      </c>
      <c r="D1183" t="s">
        <v>2108</v>
      </c>
      <c r="E1183" t="s">
        <v>3808</v>
      </c>
      <c r="F1183">
        <v>10</v>
      </c>
      <c r="G1183">
        <v>2400</v>
      </c>
      <c r="H1183">
        <f t="shared" si="18"/>
        <v>2400</v>
      </c>
    </row>
    <row r="1184" spans="1:8" x14ac:dyDescent="0.2">
      <c r="A1184" t="s">
        <v>1188</v>
      </c>
      <c r="B1184">
        <v>154567</v>
      </c>
      <c r="C1184" s="5">
        <v>105</v>
      </c>
      <c r="D1184" t="s">
        <v>2461</v>
      </c>
      <c r="E1184" t="s">
        <v>3809</v>
      </c>
      <c r="F1184">
        <v>5</v>
      </c>
      <c r="G1184">
        <v>6300</v>
      </c>
      <c r="H1184">
        <f t="shared" si="18"/>
        <v>6300</v>
      </c>
    </row>
    <row r="1185" spans="1:8" x14ac:dyDescent="0.2">
      <c r="A1185" t="s">
        <v>1189</v>
      </c>
      <c r="B1185">
        <v>50364</v>
      </c>
      <c r="C1185" s="5">
        <v>65</v>
      </c>
      <c r="D1185" t="s">
        <v>2462</v>
      </c>
      <c r="E1185" t="s">
        <v>3810</v>
      </c>
      <c r="F1185">
        <v>15</v>
      </c>
      <c r="G1185">
        <v>3900</v>
      </c>
      <c r="H1185">
        <f t="shared" si="18"/>
        <v>3900</v>
      </c>
    </row>
    <row r="1186" spans="1:8" x14ac:dyDescent="0.2">
      <c r="A1186" t="s">
        <v>1190</v>
      </c>
      <c r="B1186">
        <v>66936</v>
      </c>
      <c r="C1186" s="5">
        <v>25</v>
      </c>
      <c r="D1186" t="s">
        <v>2463</v>
      </c>
      <c r="E1186" t="s">
        <v>3811</v>
      </c>
      <c r="F1186">
        <v>7</v>
      </c>
      <c r="G1186">
        <v>1500</v>
      </c>
      <c r="H1186">
        <f t="shared" si="18"/>
        <v>1500</v>
      </c>
    </row>
    <row r="1187" spans="1:8" x14ac:dyDescent="0.2">
      <c r="A1187" t="s">
        <v>1191</v>
      </c>
      <c r="B1187">
        <v>467440</v>
      </c>
      <c r="C1187" s="5">
        <v>380</v>
      </c>
      <c r="D1187" t="s">
        <v>2464</v>
      </c>
      <c r="E1187" t="s">
        <v>3812</v>
      </c>
      <c r="F1187">
        <v>13</v>
      </c>
      <c r="G1187">
        <v>22800</v>
      </c>
      <c r="H1187">
        <f t="shared" si="18"/>
        <v>22800</v>
      </c>
    </row>
    <row r="1188" spans="1:8" x14ac:dyDescent="0.2">
      <c r="A1188" t="s">
        <v>1192</v>
      </c>
      <c r="B1188">
        <v>26890</v>
      </c>
      <c r="C1188" s="5">
        <v>65</v>
      </c>
      <c r="D1188" t="s">
        <v>2465</v>
      </c>
      <c r="E1188" t="s">
        <v>3813</v>
      </c>
      <c r="F1188">
        <v>9</v>
      </c>
      <c r="G1188">
        <v>3900</v>
      </c>
      <c r="H1188">
        <f t="shared" si="18"/>
        <v>3900</v>
      </c>
    </row>
    <row r="1189" spans="1:8" x14ac:dyDescent="0.2">
      <c r="A1189" t="s">
        <v>1193</v>
      </c>
      <c r="B1189">
        <v>229425</v>
      </c>
      <c r="C1189" s="4">
        <v>5</v>
      </c>
      <c r="D1189" t="s">
        <v>2419</v>
      </c>
      <c r="E1189" t="s">
        <v>3814</v>
      </c>
      <c r="G1189">
        <v>300</v>
      </c>
      <c r="H1189">
        <f t="shared" si="18"/>
        <v>300</v>
      </c>
    </row>
    <row r="1190" spans="1:8" x14ac:dyDescent="0.2">
      <c r="A1190" t="s">
        <v>1194</v>
      </c>
      <c r="B1190">
        <v>268939</v>
      </c>
      <c r="C1190" s="5">
        <v>130</v>
      </c>
      <c r="D1190" t="s">
        <v>2033</v>
      </c>
      <c r="E1190" t="s">
        <v>3815</v>
      </c>
      <c r="F1190">
        <v>9</v>
      </c>
      <c r="G1190">
        <v>7800</v>
      </c>
      <c r="H1190">
        <f t="shared" si="18"/>
        <v>7800</v>
      </c>
    </row>
    <row r="1191" spans="1:8" x14ac:dyDescent="0.2">
      <c r="A1191" t="s">
        <v>1195</v>
      </c>
      <c r="B1191">
        <v>185417</v>
      </c>
      <c r="C1191" s="5">
        <v>45</v>
      </c>
      <c r="D1191" t="s">
        <v>1776</v>
      </c>
      <c r="E1191" t="s">
        <v>3816</v>
      </c>
      <c r="F1191">
        <v>7</v>
      </c>
      <c r="G1191">
        <v>2700</v>
      </c>
      <c r="H1191">
        <f t="shared" si="18"/>
        <v>2700</v>
      </c>
    </row>
    <row r="1192" spans="1:8" x14ac:dyDescent="0.2">
      <c r="A1192" t="s">
        <v>1196</v>
      </c>
      <c r="B1192">
        <v>456300</v>
      </c>
      <c r="C1192" s="5">
        <v>90</v>
      </c>
      <c r="D1192" t="s">
        <v>2466</v>
      </c>
      <c r="E1192" t="s">
        <v>3817</v>
      </c>
      <c r="G1192">
        <v>5400</v>
      </c>
      <c r="H1192">
        <f t="shared" si="18"/>
        <v>5400</v>
      </c>
    </row>
    <row r="1193" spans="1:8" x14ac:dyDescent="0.2">
      <c r="A1193" t="s">
        <v>1197</v>
      </c>
      <c r="B1193">
        <v>320795</v>
      </c>
      <c r="C1193" s="5">
        <v>45</v>
      </c>
      <c r="D1193" t="s">
        <v>2467</v>
      </c>
      <c r="E1193" t="s">
        <v>3818</v>
      </c>
      <c r="F1193">
        <v>14</v>
      </c>
      <c r="G1193">
        <v>2700</v>
      </c>
      <c r="H1193">
        <f t="shared" si="18"/>
        <v>2700</v>
      </c>
    </row>
    <row r="1194" spans="1:8" x14ac:dyDescent="0.2">
      <c r="A1194" t="s">
        <v>1198</v>
      </c>
      <c r="B1194">
        <v>407621</v>
      </c>
      <c r="C1194" s="5">
        <v>60</v>
      </c>
      <c r="D1194" t="s">
        <v>2468</v>
      </c>
      <c r="E1194" t="s">
        <v>3819</v>
      </c>
      <c r="G1194">
        <v>3600</v>
      </c>
      <c r="H1194">
        <f t="shared" si="18"/>
        <v>3600</v>
      </c>
    </row>
    <row r="1195" spans="1:8" x14ac:dyDescent="0.2">
      <c r="A1195" t="s">
        <v>1199</v>
      </c>
      <c r="B1195">
        <v>135132</v>
      </c>
      <c r="C1195" s="5">
        <v>90</v>
      </c>
      <c r="D1195" t="s">
        <v>1967</v>
      </c>
      <c r="E1195" t="s">
        <v>3820</v>
      </c>
      <c r="F1195">
        <v>3</v>
      </c>
      <c r="G1195">
        <v>5400</v>
      </c>
      <c r="H1195">
        <f t="shared" si="18"/>
        <v>5400</v>
      </c>
    </row>
    <row r="1196" spans="1:8" x14ac:dyDescent="0.2">
      <c r="A1196" t="s">
        <v>1200</v>
      </c>
      <c r="B1196">
        <v>419623</v>
      </c>
      <c r="C1196" s="5">
        <v>55</v>
      </c>
      <c r="D1196" t="s">
        <v>2469</v>
      </c>
      <c r="E1196" t="s">
        <v>3821</v>
      </c>
      <c r="F1196">
        <v>10</v>
      </c>
      <c r="G1196">
        <v>3300</v>
      </c>
      <c r="H1196">
        <f t="shared" si="18"/>
        <v>3300</v>
      </c>
    </row>
    <row r="1197" spans="1:8" x14ac:dyDescent="0.2">
      <c r="A1197" t="s">
        <v>1201</v>
      </c>
      <c r="B1197">
        <v>10047</v>
      </c>
      <c r="C1197" s="5">
        <v>240</v>
      </c>
      <c r="D1197" t="s">
        <v>2470</v>
      </c>
      <c r="E1197" s="2" t="s">
        <v>3822</v>
      </c>
      <c r="G1197">
        <v>14400</v>
      </c>
      <c r="H1197">
        <f t="shared" si="18"/>
        <v>14400</v>
      </c>
    </row>
    <row r="1198" spans="1:8" x14ac:dyDescent="0.2">
      <c r="A1198" t="s">
        <v>1202</v>
      </c>
      <c r="B1198">
        <v>239907</v>
      </c>
      <c r="C1198" s="5">
        <v>40</v>
      </c>
      <c r="D1198" t="s">
        <v>2264</v>
      </c>
      <c r="E1198" t="s">
        <v>3823</v>
      </c>
      <c r="F1198">
        <v>8</v>
      </c>
      <c r="G1198">
        <v>2400</v>
      </c>
      <c r="H1198">
        <f t="shared" si="18"/>
        <v>2400</v>
      </c>
    </row>
    <row r="1199" spans="1:8" x14ac:dyDescent="0.2">
      <c r="A1199" t="s">
        <v>1203</v>
      </c>
      <c r="B1199">
        <v>329036</v>
      </c>
      <c r="C1199" s="5">
        <v>35</v>
      </c>
      <c r="D1199" t="s">
        <v>2471</v>
      </c>
      <c r="E1199" t="s">
        <v>3824</v>
      </c>
      <c r="F1199">
        <v>12</v>
      </c>
      <c r="G1199">
        <v>2100</v>
      </c>
      <c r="H1199">
        <f t="shared" si="18"/>
        <v>2100</v>
      </c>
    </row>
    <row r="1200" spans="1:8" x14ac:dyDescent="0.2">
      <c r="A1200" t="s">
        <v>1204</v>
      </c>
      <c r="B1200">
        <v>70025</v>
      </c>
      <c r="C1200" s="4">
        <v>10</v>
      </c>
      <c r="D1200" t="s">
        <v>2472</v>
      </c>
      <c r="E1200" t="s">
        <v>3825</v>
      </c>
      <c r="G1200">
        <v>600</v>
      </c>
      <c r="H1200">
        <f t="shared" si="18"/>
        <v>600</v>
      </c>
    </row>
    <row r="1201" spans="1:8" x14ac:dyDescent="0.2">
      <c r="A1201" t="s">
        <v>1205</v>
      </c>
      <c r="B1201">
        <v>142656</v>
      </c>
      <c r="C1201" s="5">
        <v>65</v>
      </c>
      <c r="D1201" t="s">
        <v>2473</v>
      </c>
      <c r="E1201" t="s">
        <v>3826</v>
      </c>
      <c r="F1201">
        <v>17</v>
      </c>
      <c r="G1201">
        <v>3900</v>
      </c>
      <c r="H1201">
        <f t="shared" si="18"/>
        <v>3900</v>
      </c>
    </row>
    <row r="1202" spans="1:8" x14ac:dyDescent="0.2">
      <c r="A1202" t="s">
        <v>1206</v>
      </c>
      <c r="B1202">
        <v>523306</v>
      </c>
      <c r="C1202" s="5">
        <v>12</v>
      </c>
      <c r="D1202" t="s">
        <v>2474</v>
      </c>
      <c r="E1202" t="s">
        <v>3827</v>
      </c>
      <c r="F1202">
        <v>11</v>
      </c>
      <c r="G1202">
        <v>720</v>
      </c>
      <c r="H1202">
        <f t="shared" si="18"/>
        <v>720</v>
      </c>
    </row>
    <row r="1203" spans="1:8" x14ac:dyDescent="0.2">
      <c r="A1203" t="s">
        <v>1207</v>
      </c>
      <c r="B1203">
        <v>287542</v>
      </c>
      <c r="C1203" s="5">
        <v>45</v>
      </c>
      <c r="D1203" t="s">
        <v>2475</v>
      </c>
      <c r="E1203" t="s">
        <v>3828</v>
      </c>
      <c r="G1203">
        <v>2700</v>
      </c>
      <c r="H1203">
        <f t="shared" si="18"/>
        <v>2700</v>
      </c>
    </row>
    <row r="1204" spans="1:8" x14ac:dyDescent="0.2">
      <c r="A1204" t="s">
        <v>1208</v>
      </c>
      <c r="B1204">
        <v>84981</v>
      </c>
      <c r="C1204" s="5">
        <v>45</v>
      </c>
      <c r="D1204" t="s">
        <v>2476</v>
      </c>
      <c r="E1204" t="s">
        <v>3829</v>
      </c>
      <c r="F1204">
        <v>15</v>
      </c>
      <c r="G1204">
        <v>2700</v>
      </c>
      <c r="H1204">
        <f t="shared" si="18"/>
        <v>2700</v>
      </c>
    </row>
    <row r="1205" spans="1:8" x14ac:dyDescent="0.2">
      <c r="A1205" t="s">
        <v>1209</v>
      </c>
      <c r="B1205">
        <v>333110</v>
      </c>
      <c r="C1205" s="5">
        <v>36</v>
      </c>
      <c r="D1205" t="s">
        <v>2477</v>
      </c>
      <c r="E1205" t="s">
        <v>3830</v>
      </c>
      <c r="F1205">
        <v>7</v>
      </c>
      <c r="G1205">
        <v>2160</v>
      </c>
      <c r="H1205">
        <f t="shared" si="18"/>
        <v>2160</v>
      </c>
    </row>
    <row r="1206" spans="1:8" x14ac:dyDescent="0.2">
      <c r="A1206" t="s">
        <v>1210</v>
      </c>
      <c r="B1206">
        <v>357685</v>
      </c>
      <c r="C1206" s="5">
        <v>25</v>
      </c>
      <c r="D1206" t="s">
        <v>2478</v>
      </c>
      <c r="E1206" t="s">
        <v>3831</v>
      </c>
      <c r="F1206">
        <v>14</v>
      </c>
      <c r="G1206">
        <v>1500</v>
      </c>
      <c r="H1206">
        <f t="shared" si="18"/>
        <v>1500</v>
      </c>
    </row>
    <row r="1207" spans="1:8" x14ac:dyDescent="0.2">
      <c r="A1207" t="s">
        <v>1211</v>
      </c>
      <c r="B1207">
        <v>48585</v>
      </c>
      <c r="C1207" s="5">
        <v>40</v>
      </c>
      <c r="D1207" t="s">
        <v>2420</v>
      </c>
      <c r="E1207" t="s">
        <v>3832</v>
      </c>
      <c r="F1207">
        <v>6</v>
      </c>
      <c r="G1207">
        <v>2400</v>
      </c>
      <c r="H1207">
        <f t="shared" si="18"/>
        <v>2400</v>
      </c>
    </row>
    <row r="1208" spans="1:8" x14ac:dyDescent="0.2">
      <c r="A1208" t="s">
        <v>1212</v>
      </c>
      <c r="B1208">
        <v>230189</v>
      </c>
      <c r="C1208" s="4">
        <v>5</v>
      </c>
      <c r="D1208" t="s">
        <v>2479</v>
      </c>
      <c r="E1208" t="s">
        <v>3833</v>
      </c>
      <c r="F1208">
        <v>6</v>
      </c>
      <c r="G1208">
        <v>300</v>
      </c>
      <c r="H1208">
        <f t="shared" si="18"/>
        <v>300</v>
      </c>
    </row>
    <row r="1209" spans="1:8" x14ac:dyDescent="0.2">
      <c r="A1209" t="s">
        <v>1213</v>
      </c>
      <c r="B1209">
        <v>47704</v>
      </c>
      <c r="C1209" s="5">
        <v>25</v>
      </c>
      <c r="D1209" t="s">
        <v>2352</v>
      </c>
      <c r="E1209" t="s">
        <v>3834</v>
      </c>
      <c r="G1209">
        <v>1500</v>
      </c>
      <c r="H1209">
        <f t="shared" si="18"/>
        <v>1500</v>
      </c>
    </row>
    <row r="1210" spans="1:8" x14ac:dyDescent="0.2">
      <c r="A1210" t="s">
        <v>1214</v>
      </c>
      <c r="B1210">
        <v>28741</v>
      </c>
      <c r="C1210" s="5">
        <v>65</v>
      </c>
      <c r="D1210" t="s">
        <v>2480</v>
      </c>
      <c r="E1210" t="s">
        <v>3835</v>
      </c>
      <c r="F1210">
        <v>9</v>
      </c>
      <c r="G1210">
        <v>3900</v>
      </c>
      <c r="H1210">
        <f t="shared" si="18"/>
        <v>3900</v>
      </c>
    </row>
    <row r="1211" spans="1:8" x14ac:dyDescent="0.2">
      <c r="A1211" t="s">
        <v>1215</v>
      </c>
      <c r="B1211">
        <v>167789</v>
      </c>
      <c r="C1211" s="5">
        <v>27</v>
      </c>
      <c r="D1211" t="s">
        <v>2481</v>
      </c>
      <c r="E1211" t="s">
        <v>3836</v>
      </c>
      <c r="F1211">
        <v>11</v>
      </c>
      <c r="G1211">
        <v>1620</v>
      </c>
      <c r="H1211">
        <f t="shared" si="18"/>
        <v>1620</v>
      </c>
    </row>
    <row r="1212" spans="1:8" x14ac:dyDescent="0.2">
      <c r="A1212" t="s">
        <v>1216</v>
      </c>
      <c r="B1212">
        <v>338171</v>
      </c>
      <c r="C1212" s="5">
        <v>50</v>
      </c>
      <c r="D1212" t="s">
        <v>2482</v>
      </c>
      <c r="E1212" t="s">
        <v>3837</v>
      </c>
      <c r="G1212">
        <v>3000</v>
      </c>
      <c r="H1212">
        <f t="shared" si="18"/>
        <v>3000</v>
      </c>
    </row>
    <row r="1213" spans="1:8" x14ac:dyDescent="0.2">
      <c r="A1213" t="s">
        <v>1217</v>
      </c>
      <c r="B1213">
        <v>8969</v>
      </c>
      <c r="C1213" s="5">
        <v>60</v>
      </c>
      <c r="D1213" t="s">
        <v>2483</v>
      </c>
      <c r="E1213" t="s">
        <v>3838</v>
      </c>
      <c r="F1213">
        <v>8</v>
      </c>
      <c r="G1213">
        <v>3600</v>
      </c>
      <c r="H1213">
        <f t="shared" si="18"/>
        <v>3600</v>
      </c>
    </row>
    <row r="1214" spans="1:8" x14ac:dyDescent="0.2">
      <c r="A1214" t="s">
        <v>1218</v>
      </c>
      <c r="B1214">
        <v>144106</v>
      </c>
      <c r="C1214" s="4">
        <v>5</v>
      </c>
      <c r="D1214" t="s">
        <v>2484</v>
      </c>
      <c r="E1214" t="s">
        <v>3839</v>
      </c>
      <c r="F1214">
        <v>11</v>
      </c>
      <c r="G1214">
        <v>300</v>
      </c>
      <c r="H1214">
        <f t="shared" si="18"/>
        <v>300</v>
      </c>
    </row>
    <row r="1215" spans="1:8" x14ac:dyDescent="0.2">
      <c r="A1215" t="s">
        <v>1219</v>
      </c>
      <c r="B1215">
        <v>39787</v>
      </c>
      <c r="C1215" s="5">
        <v>40</v>
      </c>
      <c r="D1215" t="s">
        <v>1863</v>
      </c>
      <c r="E1215" t="s">
        <v>3840</v>
      </c>
      <c r="G1215">
        <v>2400</v>
      </c>
      <c r="H1215">
        <f t="shared" si="18"/>
        <v>2400</v>
      </c>
    </row>
    <row r="1216" spans="1:8" x14ac:dyDescent="0.2">
      <c r="A1216" t="s">
        <v>1220</v>
      </c>
      <c r="B1216">
        <v>496902</v>
      </c>
      <c r="C1216" s="5">
        <v>60</v>
      </c>
      <c r="D1216" t="s">
        <v>2485</v>
      </c>
      <c r="E1216" t="s">
        <v>3841</v>
      </c>
      <c r="F1216">
        <v>9</v>
      </c>
      <c r="G1216">
        <v>3600</v>
      </c>
      <c r="H1216">
        <f t="shared" si="18"/>
        <v>3600</v>
      </c>
    </row>
    <row r="1217" spans="1:8" x14ac:dyDescent="0.2">
      <c r="A1217" t="s">
        <v>1221</v>
      </c>
      <c r="B1217">
        <v>265310</v>
      </c>
      <c r="C1217" s="5">
        <v>320</v>
      </c>
      <c r="D1217" t="s">
        <v>1709</v>
      </c>
      <c r="E1217" t="s">
        <v>3842</v>
      </c>
      <c r="F1217">
        <v>10</v>
      </c>
      <c r="G1217">
        <v>19200</v>
      </c>
      <c r="H1217">
        <f t="shared" si="18"/>
        <v>19200</v>
      </c>
    </row>
    <row r="1218" spans="1:8" x14ac:dyDescent="0.2">
      <c r="A1218" t="s">
        <v>1222</v>
      </c>
      <c r="B1218">
        <v>96778</v>
      </c>
      <c r="C1218" s="5">
        <v>18</v>
      </c>
      <c r="D1218" t="s">
        <v>2486</v>
      </c>
      <c r="E1218" t="s">
        <v>3843</v>
      </c>
      <c r="G1218">
        <v>1080</v>
      </c>
      <c r="H1218">
        <f t="shared" ref="H1218:H1281" si="19">C1218*60</f>
        <v>1080</v>
      </c>
    </row>
    <row r="1219" spans="1:8" x14ac:dyDescent="0.2">
      <c r="A1219" t="s">
        <v>1223</v>
      </c>
      <c r="B1219">
        <v>178897</v>
      </c>
      <c r="C1219" s="4">
        <v>10</v>
      </c>
      <c r="D1219" t="s">
        <v>2455</v>
      </c>
      <c r="E1219" t="s">
        <v>3844</v>
      </c>
      <c r="F1219">
        <v>3</v>
      </c>
      <c r="G1219">
        <v>600</v>
      </c>
      <c r="H1219">
        <f t="shared" si="19"/>
        <v>600</v>
      </c>
    </row>
    <row r="1220" spans="1:8" x14ac:dyDescent="0.2">
      <c r="A1220" t="s">
        <v>1224</v>
      </c>
      <c r="B1220">
        <v>31652</v>
      </c>
      <c r="C1220" s="5">
        <v>60</v>
      </c>
      <c r="D1220" t="s">
        <v>2487</v>
      </c>
      <c r="E1220" t="s">
        <v>3845</v>
      </c>
      <c r="F1220">
        <v>8</v>
      </c>
      <c r="G1220">
        <v>3600</v>
      </c>
      <c r="H1220">
        <f t="shared" si="19"/>
        <v>3600</v>
      </c>
    </row>
    <row r="1221" spans="1:8" x14ac:dyDescent="0.2">
      <c r="A1221" t="s">
        <v>1225</v>
      </c>
      <c r="B1221">
        <v>13984</v>
      </c>
      <c r="C1221" s="5">
        <v>20</v>
      </c>
      <c r="D1221" t="s">
        <v>2488</v>
      </c>
      <c r="E1221" t="s">
        <v>3846</v>
      </c>
      <c r="F1221">
        <v>11</v>
      </c>
      <c r="G1221">
        <v>1200</v>
      </c>
      <c r="H1221">
        <f t="shared" si="19"/>
        <v>1200</v>
      </c>
    </row>
    <row r="1222" spans="1:8" x14ac:dyDescent="0.2">
      <c r="A1222" t="s">
        <v>1226</v>
      </c>
      <c r="B1222">
        <v>276634</v>
      </c>
      <c r="C1222" s="5">
        <v>15</v>
      </c>
      <c r="D1222" t="s">
        <v>2489</v>
      </c>
      <c r="E1222" t="s">
        <v>3847</v>
      </c>
      <c r="F1222">
        <v>9</v>
      </c>
      <c r="G1222">
        <v>900</v>
      </c>
      <c r="H1222">
        <f t="shared" si="19"/>
        <v>900</v>
      </c>
    </row>
    <row r="1223" spans="1:8" x14ac:dyDescent="0.2">
      <c r="A1223" t="s">
        <v>1227</v>
      </c>
      <c r="B1223">
        <v>146066</v>
      </c>
      <c r="C1223" s="5">
        <v>50</v>
      </c>
      <c r="D1223" t="s">
        <v>2490</v>
      </c>
      <c r="E1223" t="s">
        <v>3848</v>
      </c>
      <c r="F1223">
        <v>16</v>
      </c>
      <c r="G1223">
        <v>3000</v>
      </c>
      <c r="H1223">
        <f t="shared" si="19"/>
        <v>3000</v>
      </c>
    </row>
    <row r="1224" spans="1:8" x14ac:dyDescent="0.2">
      <c r="A1224" t="s">
        <v>1228</v>
      </c>
      <c r="B1224">
        <v>52000</v>
      </c>
      <c r="C1224" s="5">
        <v>60</v>
      </c>
      <c r="D1224" t="s">
        <v>1919</v>
      </c>
      <c r="E1224" t="s">
        <v>3849</v>
      </c>
      <c r="F1224">
        <v>8</v>
      </c>
      <c r="G1224">
        <v>3600</v>
      </c>
      <c r="H1224">
        <f t="shared" si="19"/>
        <v>3600</v>
      </c>
    </row>
    <row r="1225" spans="1:8" x14ac:dyDescent="0.2">
      <c r="A1225" t="s">
        <v>1229</v>
      </c>
      <c r="B1225">
        <v>335267</v>
      </c>
      <c r="C1225" s="5">
        <v>65</v>
      </c>
      <c r="D1225" t="s">
        <v>2491</v>
      </c>
      <c r="E1225" t="s">
        <v>3850</v>
      </c>
      <c r="F1225">
        <v>3</v>
      </c>
      <c r="G1225">
        <v>3900</v>
      </c>
      <c r="H1225">
        <f t="shared" si="19"/>
        <v>3900</v>
      </c>
    </row>
    <row r="1226" spans="1:8" x14ac:dyDescent="0.2">
      <c r="A1226" t="s">
        <v>1230</v>
      </c>
      <c r="B1226">
        <v>299430</v>
      </c>
      <c r="C1226" s="5">
        <v>40</v>
      </c>
      <c r="D1226" t="s">
        <v>2492</v>
      </c>
      <c r="E1226" t="s">
        <v>3851</v>
      </c>
      <c r="F1226">
        <v>8</v>
      </c>
      <c r="G1226">
        <v>2400</v>
      </c>
      <c r="H1226">
        <f t="shared" si="19"/>
        <v>2400</v>
      </c>
    </row>
    <row r="1227" spans="1:8" x14ac:dyDescent="0.2">
      <c r="A1227" t="s">
        <v>1231</v>
      </c>
      <c r="B1227">
        <v>398156</v>
      </c>
      <c r="C1227" s="5">
        <v>105</v>
      </c>
      <c r="D1227" t="s">
        <v>2035</v>
      </c>
      <c r="E1227" t="s">
        <v>3852</v>
      </c>
      <c r="F1227">
        <v>12</v>
      </c>
      <c r="G1227">
        <v>6300</v>
      </c>
      <c r="H1227">
        <f t="shared" si="19"/>
        <v>6300</v>
      </c>
    </row>
    <row r="1228" spans="1:8" x14ac:dyDescent="0.2">
      <c r="A1228" t="s">
        <v>1232</v>
      </c>
      <c r="B1228">
        <v>247936</v>
      </c>
      <c r="C1228" s="5">
        <v>30</v>
      </c>
      <c r="D1228" t="s">
        <v>2433</v>
      </c>
      <c r="E1228" t="s">
        <v>3853</v>
      </c>
      <c r="F1228">
        <v>14</v>
      </c>
      <c r="G1228">
        <v>1800</v>
      </c>
      <c r="H1228">
        <f t="shared" si="19"/>
        <v>1800</v>
      </c>
    </row>
    <row r="1229" spans="1:8" x14ac:dyDescent="0.2">
      <c r="A1229" t="s">
        <v>1233</v>
      </c>
      <c r="B1229">
        <v>422998</v>
      </c>
      <c r="C1229" s="5">
        <v>11</v>
      </c>
      <c r="D1229" t="s">
        <v>2416</v>
      </c>
      <c r="E1229" t="s">
        <v>3854</v>
      </c>
      <c r="F1229">
        <v>6</v>
      </c>
      <c r="G1229">
        <v>660</v>
      </c>
      <c r="H1229">
        <f t="shared" si="19"/>
        <v>660</v>
      </c>
    </row>
    <row r="1230" spans="1:8" x14ac:dyDescent="0.2">
      <c r="A1230" t="s">
        <v>1234</v>
      </c>
      <c r="B1230">
        <v>60630</v>
      </c>
      <c r="C1230" s="5">
        <v>55</v>
      </c>
      <c r="D1230" t="s">
        <v>1888</v>
      </c>
      <c r="F1230">
        <v>11</v>
      </c>
      <c r="G1230">
        <v>3300</v>
      </c>
      <c r="H1230">
        <f t="shared" si="19"/>
        <v>3300</v>
      </c>
    </row>
    <row r="1231" spans="1:8" x14ac:dyDescent="0.2">
      <c r="A1231" t="s">
        <v>1235</v>
      </c>
      <c r="B1231">
        <v>78973</v>
      </c>
      <c r="C1231" s="5">
        <v>50</v>
      </c>
      <c r="D1231" t="s">
        <v>2345</v>
      </c>
      <c r="E1231" t="s">
        <v>3855</v>
      </c>
      <c r="F1231">
        <v>13</v>
      </c>
      <c r="G1231">
        <v>3000</v>
      </c>
      <c r="H1231">
        <f t="shared" si="19"/>
        <v>3000</v>
      </c>
    </row>
    <row r="1232" spans="1:8" x14ac:dyDescent="0.2">
      <c r="A1232" t="s">
        <v>1236</v>
      </c>
      <c r="B1232">
        <v>57063</v>
      </c>
      <c r="C1232" s="5">
        <v>55</v>
      </c>
      <c r="D1232" t="s">
        <v>2493</v>
      </c>
      <c r="E1232" t="s">
        <v>3856</v>
      </c>
      <c r="F1232">
        <v>8</v>
      </c>
      <c r="G1232">
        <v>3300</v>
      </c>
      <c r="H1232">
        <f t="shared" si="19"/>
        <v>3300</v>
      </c>
    </row>
    <row r="1233" spans="1:8" x14ac:dyDescent="0.2">
      <c r="A1233" t="s">
        <v>1237</v>
      </c>
      <c r="B1233">
        <v>67584</v>
      </c>
      <c r="C1233" s="5">
        <v>46</v>
      </c>
      <c r="D1233" t="s">
        <v>2494</v>
      </c>
      <c r="E1233" t="s">
        <v>3857</v>
      </c>
      <c r="F1233">
        <v>15</v>
      </c>
      <c r="G1233">
        <v>2760</v>
      </c>
      <c r="H1233">
        <f t="shared" si="19"/>
        <v>2760</v>
      </c>
    </row>
    <row r="1234" spans="1:8" x14ac:dyDescent="0.2">
      <c r="A1234" t="s">
        <v>1238</v>
      </c>
      <c r="B1234">
        <v>52282</v>
      </c>
      <c r="C1234" s="5">
        <v>30</v>
      </c>
      <c r="D1234" t="s">
        <v>2495</v>
      </c>
      <c r="E1234" t="s">
        <v>3858</v>
      </c>
      <c r="F1234">
        <v>13</v>
      </c>
      <c r="G1234">
        <v>1800</v>
      </c>
      <c r="H1234">
        <f t="shared" si="19"/>
        <v>1800</v>
      </c>
    </row>
    <row r="1235" spans="1:8" x14ac:dyDescent="0.2">
      <c r="A1235" t="s">
        <v>1239</v>
      </c>
      <c r="B1235">
        <v>284285</v>
      </c>
      <c r="C1235" s="5">
        <v>22</v>
      </c>
      <c r="D1235" t="s">
        <v>1624</v>
      </c>
      <c r="E1235" t="s">
        <v>3859</v>
      </c>
      <c r="F1235">
        <v>6</v>
      </c>
      <c r="G1235">
        <v>1320</v>
      </c>
      <c r="H1235">
        <f t="shared" si="19"/>
        <v>1320</v>
      </c>
    </row>
    <row r="1236" spans="1:8" x14ac:dyDescent="0.2">
      <c r="A1236" t="s">
        <v>1240</v>
      </c>
      <c r="B1236">
        <v>32910</v>
      </c>
      <c r="C1236" s="5">
        <v>60</v>
      </c>
      <c r="D1236" t="s">
        <v>1591</v>
      </c>
      <c r="F1236">
        <v>14</v>
      </c>
      <c r="G1236">
        <v>3600</v>
      </c>
      <c r="H1236">
        <f t="shared" si="19"/>
        <v>3600</v>
      </c>
    </row>
    <row r="1237" spans="1:8" x14ac:dyDescent="0.2">
      <c r="A1237" t="s">
        <v>1241</v>
      </c>
      <c r="B1237">
        <v>178493</v>
      </c>
      <c r="C1237" s="4">
        <v>5</v>
      </c>
      <c r="D1237" t="s">
        <v>1592</v>
      </c>
      <c r="E1237" t="s">
        <v>3860</v>
      </c>
      <c r="G1237">
        <v>300</v>
      </c>
      <c r="H1237">
        <f t="shared" si="19"/>
        <v>300</v>
      </c>
    </row>
    <row r="1238" spans="1:8" x14ac:dyDescent="0.2">
      <c r="A1238" t="s">
        <v>1242</v>
      </c>
      <c r="B1238">
        <v>112478</v>
      </c>
      <c r="C1238" s="5">
        <v>50</v>
      </c>
      <c r="D1238" t="s">
        <v>2496</v>
      </c>
      <c r="E1238" t="s">
        <v>3861</v>
      </c>
      <c r="F1238">
        <v>11</v>
      </c>
      <c r="G1238">
        <v>3000</v>
      </c>
      <c r="H1238">
        <f t="shared" si="19"/>
        <v>3000</v>
      </c>
    </row>
    <row r="1239" spans="1:8" x14ac:dyDescent="0.2">
      <c r="A1239" t="s">
        <v>1243</v>
      </c>
      <c r="B1239">
        <v>371239</v>
      </c>
      <c r="C1239" s="5">
        <v>94</v>
      </c>
      <c r="D1239" t="s">
        <v>2497</v>
      </c>
      <c r="E1239" t="s">
        <v>3862</v>
      </c>
      <c r="F1239">
        <v>9</v>
      </c>
      <c r="G1239">
        <v>5640</v>
      </c>
      <c r="H1239">
        <f t="shared" si="19"/>
        <v>5640</v>
      </c>
    </row>
    <row r="1240" spans="1:8" x14ac:dyDescent="0.2">
      <c r="A1240" t="s">
        <v>1244</v>
      </c>
      <c r="B1240">
        <v>241948</v>
      </c>
      <c r="C1240" s="4">
        <v>10</v>
      </c>
      <c r="D1240" t="s">
        <v>2409</v>
      </c>
      <c r="E1240" t="s">
        <v>3863</v>
      </c>
      <c r="F1240">
        <v>6</v>
      </c>
      <c r="G1240">
        <v>600</v>
      </c>
      <c r="H1240">
        <f t="shared" si="19"/>
        <v>600</v>
      </c>
    </row>
    <row r="1241" spans="1:8" x14ac:dyDescent="0.2">
      <c r="A1241" t="s">
        <v>1245</v>
      </c>
      <c r="B1241">
        <v>315291</v>
      </c>
      <c r="C1241" s="5">
        <v>30</v>
      </c>
      <c r="D1241" t="s">
        <v>1547</v>
      </c>
      <c r="E1241" t="s">
        <v>3864</v>
      </c>
      <c r="F1241">
        <v>11</v>
      </c>
      <c r="G1241">
        <v>1800</v>
      </c>
      <c r="H1241">
        <f t="shared" si="19"/>
        <v>1800</v>
      </c>
    </row>
    <row r="1242" spans="1:8" x14ac:dyDescent="0.2">
      <c r="A1242" t="s">
        <v>1246</v>
      </c>
      <c r="B1242">
        <v>7850</v>
      </c>
      <c r="C1242" s="5">
        <v>15</v>
      </c>
      <c r="D1242" t="s">
        <v>1609</v>
      </c>
      <c r="F1242">
        <v>6</v>
      </c>
      <c r="G1242">
        <v>900</v>
      </c>
      <c r="H1242">
        <f t="shared" si="19"/>
        <v>900</v>
      </c>
    </row>
    <row r="1243" spans="1:8" x14ac:dyDescent="0.2">
      <c r="A1243" t="s">
        <v>1247</v>
      </c>
      <c r="B1243">
        <v>47750</v>
      </c>
      <c r="C1243" s="5">
        <v>35</v>
      </c>
      <c r="D1243" t="s">
        <v>2352</v>
      </c>
      <c r="E1243" t="s">
        <v>3865</v>
      </c>
      <c r="F1243">
        <v>9</v>
      </c>
      <c r="G1243">
        <v>2100</v>
      </c>
      <c r="H1243">
        <f t="shared" si="19"/>
        <v>2100</v>
      </c>
    </row>
    <row r="1244" spans="1:8" x14ac:dyDescent="0.2">
      <c r="A1244" t="s">
        <v>1248</v>
      </c>
      <c r="B1244">
        <v>330876</v>
      </c>
      <c r="C1244" s="5">
        <v>195</v>
      </c>
      <c r="D1244" t="s">
        <v>2498</v>
      </c>
      <c r="E1244" t="s">
        <v>3866</v>
      </c>
      <c r="F1244">
        <v>14</v>
      </c>
      <c r="G1244">
        <v>11700</v>
      </c>
      <c r="H1244">
        <f t="shared" si="19"/>
        <v>11700</v>
      </c>
    </row>
    <row r="1245" spans="1:8" x14ac:dyDescent="0.2">
      <c r="A1245" t="s">
        <v>1249</v>
      </c>
      <c r="B1245">
        <v>336359</v>
      </c>
      <c r="C1245" s="5">
        <v>90</v>
      </c>
      <c r="D1245" t="s">
        <v>2499</v>
      </c>
      <c r="E1245" t="s">
        <v>3867</v>
      </c>
      <c r="G1245">
        <v>5400</v>
      </c>
      <c r="H1245">
        <f t="shared" si="19"/>
        <v>5400</v>
      </c>
    </row>
    <row r="1246" spans="1:8" x14ac:dyDescent="0.2">
      <c r="A1246" t="s">
        <v>1250</v>
      </c>
      <c r="B1246">
        <v>48852</v>
      </c>
      <c r="C1246" s="5">
        <v>25</v>
      </c>
      <c r="D1246" t="s">
        <v>1632</v>
      </c>
      <c r="E1246" t="s">
        <v>3868</v>
      </c>
      <c r="F1246">
        <v>11</v>
      </c>
      <c r="G1246">
        <v>1500</v>
      </c>
      <c r="H1246">
        <f t="shared" si="19"/>
        <v>1500</v>
      </c>
    </row>
    <row r="1247" spans="1:8" x14ac:dyDescent="0.2">
      <c r="A1247" t="s">
        <v>1251</v>
      </c>
      <c r="B1247">
        <v>317408</v>
      </c>
      <c r="C1247" s="4">
        <v>10</v>
      </c>
      <c r="D1247" t="s">
        <v>2500</v>
      </c>
      <c r="E1247" t="s">
        <v>3869</v>
      </c>
      <c r="G1247">
        <v>600</v>
      </c>
      <c r="H1247">
        <f t="shared" si="19"/>
        <v>600</v>
      </c>
    </row>
    <row r="1248" spans="1:8" x14ac:dyDescent="0.2">
      <c r="A1248" t="s">
        <v>1252</v>
      </c>
      <c r="B1248">
        <v>194728</v>
      </c>
      <c r="C1248" s="5">
        <v>490</v>
      </c>
      <c r="D1248" t="s">
        <v>1906</v>
      </c>
      <c r="E1248" t="s">
        <v>3870</v>
      </c>
      <c r="F1248">
        <v>10</v>
      </c>
      <c r="G1248">
        <v>29400</v>
      </c>
      <c r="H1248">
        <f t="shared" si="19"/>
        <v>29400</v>
      </c>
    </row>
    <row r="1249" spans="1:8" x14ac:dyDescent="0.2">
      <c r="A1249" t="s">
        <v>1253</v>
      </c>
      <c r="B1249">
        <v>456012</v>
      </c>
      <c r="C1249" s="5">
        <v>55</v>
      </c>
      <c r="D1249" t="s">
        <v>2501</v>
      </c>
      <c r="E1249" t="s">
        <v>3871</v>
      </c>
      <c r="F1249">
        <v>13</v>
      </c>
      <c r="G1249">
        <v>3300</v>
      </c>
      <c r="H1249">
        <f t="shared" si="19"/>
        <v>3300</v>
      </c>
    </row>
    <row r="1250" spans="1:8" x14ac:dyDescent="0.2">
      <c r="A1250" t="s">
        <v>1254</v>
      </c>
      <c r="B1250">
        <v>468804</v>
      </c>
      <c r="C1250" s="5">
        <v>20</v>
      </c>
      <c r="D1250" t="s">
        <v>2502</v>
      </c>
      <c r="E1250" t="s">
        <v>3872</v>
      </c>
      <c r="F1250">
        <v>10</v>
      </c>
      <c r="G1250">
        <v>1200</v>
      </c>
      <c r="H1250">
        <f t="shared" si="19"/>
        <v>1200</v>
      </c>
    </row>
    <row r="1251" spans="1:8" x14ac:dyDescent="0.2">
      <c r="A1251" t="s">
        <v>1255</v>
      </c>
      <c r="B1251">
        <v>107341</v>
      </c>
      <c r="C1251" s="4">
        <v>10</v>
      </c>
      <c r="D1251" t="s">
        <v>2503</v>
      </c>
      <c r="E1251" t="s">
        <v>3873</v>
      </c>
      <c r="F1251">
        <v>3</v>
      </c>
      <c r="G1251">
        <v>600</v>
      </c>
      <c r="H1251">
        <f t="shared" si="19"/>
        <v>600</v>
      </c>
    </row>
    <row r="1252" spans="1:8" x14ac:dyDescent="0.2">
      <c r="A1252" t="s">
        <v>1256</v>
      </c>
      <c r="B1252">
        <v>178901</v>
      </c>
      <c r="C1252" s="5">
        <v>30</v>
      </c>
      <c r="D1252" t="s">
        <v>2455</v>
      </c>
      <c r="E1252" t="s">
        <v>3874</v>
      </c>
      <c r="F1252">
        <v>20</v>
      </c>
      <c r="G1252">
        <v>1800</v>
      </c>
      <c r="H1252">
        <f t="shared" si="19"/>
        <v>1800</v>
      </c>
    </row>
    <row r="1253" spans="1:8" x14ac:dyDescent="0.2">
      <c r="A1253" t="s">
        <v>1257</v>
      </c>
      <c r="B1253">
        <v>83222</v>
      </c>
      <c r="C1253" s="4">
        <v>5</v>
      </c>
      <c r="D1253" t="s">
        <v>2504</v>
      </c>
      <c r="E1253" t="s">
        <v>3875</v>
      </c>
      <c r="G1253">
        <v>300</v>
      </c>
      <c r="H1253">
        <f t="shared" si="19"/>
        <v>300</v>
      </c>
    </row>
    <row r="1254" spans="1:8" x14ac:dyDescent="0.2">
      <c r="A1254" t="s">
        <v>1258</v>
      </c>
      <c r="B1254">
        <v>215634</v>
      </c>
      <c r="C1254" s="5">
        <v>15</v>
      </c>
      <c r="D1254" t="s">
        <v>1651</v>
      </c>
      <c r="E1254" t="s">
        <v>3876</v>
      </c>
      <c r="F1254">
        <v>5</v>
      </c>
      <c r="G1254">
        <v>900</v>
      </c>
      <c r="H1254">
        <f t="shared" si="19"/>
        <v>900</v>
      </c>
    </row>
    <row r="1255" spans="1:8" x14ac:dyDescent="0.2">
      <c r="A1255" t="s">
        <v>1259</v>
      </c>
      <c r="B1255">
        <v>25422</v>
      </c>
      <c r="C1255" s="5">
        <v>37</v>
      </c>
      <c r="D1255" t="s">
        <v>2505</v>
      </c>
      <c r="E1255" t="s">
        <v>3877</v>
      </c>
      <c r="G1255">
        <v>2220</v>
      </c>
      <c r="H1255">
        <f t="shared" si="19"/>
        <v>2220</v>
      </c>
    </row>
    <row r="1256" spans="1:8" x14ac:dyDescent="0.2">
      <c r="A1256" t="s">
        <v>1260</v>
      </c>
      <c r="B1256">
        <v>454388</v>
      </c>
      <c r="C1256" s="5">
        <v>45</v>
      </c>
      <c r="D1256" t="s">
        <v>2506</v>
      </c>
      <c r="E1256" t="s">
        <v>3878</v>
      </c>
      <c r="F1256">
        <v>16</v>
      </c>
      <c r="G1256">
        <v>2700</v>
      </c>
      <c r="H1256">
        <f t="shared" si="19"/>
        <v>2700</v>
      </c>
    </row>
    <row r="1257" spans="1:8" x14ac:dyDescent="0.2">
      <c r="A1257" t="s">
        <v>1261</v>
      </c>
      <c r="B1257">
        <v>355962</v>
      </c>
      <c r="C1257" s="5">
        <v>55</v>
      </c>
      <c r="D1257" t="s">
        <v>2295</v>
      </c>
      <c r="E1257" t="s">
        <v>3879</v>
      </c>
      <c r="F1257">
        <v>5</v>
      </c>
      <c r="G1257">
        <v>3300</v>
      </c>
      <c r="H1257">
        <f t="shared" si="19"/>
        <v>3300</v>
      </c>
    </row>
    <row r="1258" spans="1:8" x14ac:dyDescent="0.2">
      <c r="A1258" t="s">
        <v>1262</v>
      </c>
      <c r="B1258">
        <v>203891</v>
      </c>
      <c r="C1258" s="5">
        <v>60</v>
      </c>
      <c r="D1258" t="s">
        <v>2507</v>
      </c>
      <c r="E1258" t="s">
        <v>3880</v>
      </c>
      <c r="F1258">
        <v>12</v>
      </c>
      <c r="G1258">
        <v>3600</v>
      </c>
      <c r="H1258">
        <f t="shared" si="19"/>
        <v>3600</v>
      </c>
    </row>
    <row r="1259" spans="1:8" x14ac:dyDescent="0.2">
      <c r="A1259" t="s">
        <v>1263</v>
      </c>
      <c r="B1259">
        <v>398355</v>
      </c>
      <c r="C1259" s="5">
        <v>20</v>
      </c>
      <c r="D1259" t="s">
        <v>2508</v>
      </c>
      <c r="E1259" t="s">
        <v>3881</v>
      </c>
      <c r="F1259">
        <v>9</v>
      </c>
      <c r="G1259">
        <v>1200</v>
      </c>
      <c r="H1259">
        <f t="shared" si="19"/>
        <v>1200</v>
      </c>
    </row>
    <row r="1260" spans="1:8" x14ac:dyDescent="0.2">
      <c r="A1260" t="s">
        <v>1264</v>
      </c>
      <c r="B1260">
        <v>28498</v>
      </c>
      <c r="C1260" s="5">
        <v>30</v>
      </c>
      <c r="D1260" t="s">
        <v>2509</v>
      </c>
      <c r="F1260">
        <v>5</v>
      </c>
      <c r="G1260">
        <v>1800</v>
      </c>
      <c r="H1260">
        <f t="shared" si="19"/>
        <v>1800</v>
      </c>
    </row>
    <row r="1261" spans="1:8" x14ac:dyDescent="0.2">
      <c r="A1261" t="s">
        <v>1265</v>
      </c>
      <c r="B1261">
        <v>13046</v>
      </c>
      <c r="C1261" s="5">
        <v>25</v>
      </c>
      <c r="D1261" t="s">
        <v>2510</v>
      </c>
      <c r="F1261">
        <v>6</v>
      </c>
      <c r="G1261">
        <v>1500</v>
      </c>
      <c r="H1261">
        <f t="shared" si="19"/>
        <v>1500</v>
      </c>
    </row>
    <row r="1262" spans="1:8" x14ac:dyDescent="0.2">
      <c r="A1262" t="s">
        <v>1266</v>
      </c>
      <c r="B1262">
        <v>301909</v>
      </c>
      <c r="C1262" s="4">
        <v>5</v>
      </c>
      <c r="D1262" t="s">
        <v>2074</v>
      </c>
      <c r="E1262" t="s">
        <v>3882</v>
      </c>
      <c r="F1262">
        <v>3</v>
      </c>
      <c r="G1262">
        <v>300</v>
      </c>
      <c r="H1262">
        <f t="shared" si="19"/>
        <v>300</v>
      </c>
    </row>
    <row r="1263" spans="1:8" x14ac:dyDescent="0.2">
      <c r="A1263" t="s">
        <v>1267</v>
      </c>
      <c r="B1263">
        <v>19879</v>
      </c>
      <c r="C1263" s="5">
        <v>35</v>
      </c>
      <c r="D1263" t="s">
        <v>1647</v>
      </c>
      <c r="F1263">
        <v>7</v>
      </c>
      <c r="G1263">
        <v>2100</v>
      </c>
      <c r="H1263">
        <f t="shared" si="19"/>
        <v>2100</v>
      </c>
    </row>
    <row r="1264" spans="1:8" x14ac:dyDescent="0.2">
      <c r="A1264" t="s">
        <v>1268</v>
      </c>
      <c r="B1264">
        <v>378401</v>
      </c>
      <c r="C1264" s="5">
        <v>25</v>
      </c>
      <c r="D1264" t="s">
        <v>2511</v>
      </c>
      <c r="E1264" t="s">
        <v>3883</v>
      </c>
      <c r="F1264">
        <v>10</v>
      </c>
      <c r="G1264">
        <v>1500</v>
      </c>
      <c r="H1264">
        <f t="shared" si="19"/>
        <v>1500</v>
      </c>
    </row>
    <row r="1265" spans="1:8" x14ac:dyDescent="0.2">
      <c r="A1265" t="s">
        <v>1269</v>
      </c>
      <c r="B1265">
        <v>25059</v>
      </c>
      <c r="C1265" s="5">
        <v>30</v>
      </c>
      <c r="D1265" t="s">
        <v>2512</v>
      </c>
      <c r="E1265" t="s">
        <v>3884</v>
      </c>
      <c r="F1265">
        <v>11</v>
      </c>
      <c r="G1265">
        <v>1800</v>
      </c>
      <c r="H1265">
        <f t="shared" si="19"/>
        <v>1800</v>
      </c>
    </row>
    <row r="1266" spans="1:8" x14ac:dyDescent="0.2">
      <c r="A1266" t="s">
        <v>1270</v>
      </c>
      <c r="B1266">
        <v>27699</v>
      </c>
      <c r="C1266" s="4">
        <v>10</v>
      </c>
      <c r="D1266" t="s">
        <v>2513</v>
      </c>
      <c r="E1266" t="s">
        <v>3885</v>
      </c>
      <c r="F1266">
        <v>7</v>
      </c>
      <c r="G1266">
        <v>600</v>
      </c>
      <c r="H1266">
        <f t="shared" si="19"/>
        <v>600</v>
      </c>
    </row>
    <row r="1267" spans="1:8" x14ac:dyDescent="0.2">
      <c r="A1267" t="s">
        <v>1271</v>
      </c>
      <c r="B1267">
        <v>485640</v>
      </c>
      <c r="C1267" s="5">
        <v>15</v>
      </c>
      <c r="D1267" t="s">
        <v>2514</v>
      </c>
      <c r="E1267" t="s">
        <v>3886</v>
      </c>
      <c r="F1267">
        <v>6</v>
      </c>
      <c r="G1267">
        <v>900</v>
      </c>
      <c r="H1267">
        <f t="shared" si="19"/>
        <v>900</v>
      </c>
    </row>
    <row r="1268" spans="1:8" x14ac:dyDescent="0.2">
      <c r="A1268" t="s">
        <v>1272</v>
      </c>
      <c r="B1268">
        <v>69450</v>
      </c>
      <c r="C1268" s="5">
        <v>45</v>
      </c>
      <c r="D1268" t="s">
        <v>2515</v>
      </c>
      <c r="E1268" t="s">
        <v>3887</v>
      </c>
      <c r="F1268">
        <v>7</v>
      </c>
      <c r="G1268">
        <v>2700</v>
      </c>
      <c r="H1268">
        <f t="shared" si="19"/>
        <v>2700</v>
      </c>
    </row>
    <row r="1269" spans="1:8" x14ac:dyDescent="0.2">
      <c r="A1269" t="s">
        <v>1273</v>
      </c>
      <c r="B1269">
        <v>391506</v>
      </c>
      <c r="C1269" s="5">
        <v>45</v>
      </c>
      <c r="D1269" t="s">
        <v>2516</v>
      </c>
      <c r="E1269" t="s">
        <v>3888</v>
      </c>
      <c r="F1269">
        <v>6</v>
      </c>
      <c r="G1269">
        <v>2700</v>
      </c>
      <c r="H1269">
        <f t="shared" si="19"/>
        <v>2700</v>
      </c>
    </row>
    <row r="1270" spans="1:8" x14ac:dyDescent="0.2">
      <c r="A1270" t="s">
        <v>1274</v>
      </c>
      <c r="B1270">
        <v>322804</v>
      </c>
      <c r="C1270" s="5">
        <v>50</v>
      </c>
      <c r="D1270" t="s">
        <v>2355</v>
      </c>
      <c r="E1270" t="s">
        <v>3889</v>
      </c>
      <c r="F1270">
        <v>12</v>
      </c>
      <c r="G1270">
        <v>3000</v>
      </c>
      <c r="H1270">
        <f t="shared" si="19"/>
        <v>3000</v>
      </c>
    </row>
    <row r="1271" spans="1:8" x14ac:dyDescent="0.2">
      <c r="A1271" t="s">
        <v>1275</v>
      </c>
      <c r="B1271">
        <v>197446</v>
      </c>
      <c r="C1271" s="5">
        <v>30</v>
      </c>
      <c r="D1271" t="s">
        <v>2517</v>
      </c>
      <c r="E1271" t="s">
        <v>3890</v>
      </c>
      <c r="F1271">
        <v>10</v>
      </c>
      <c r="G1271">
        <v>1800</v>
      </c>
      <c r="H1271">
        <f t="shared" si="19"/>
        <v>1800</v>
      </c>
    </row>
    <row r="1272" spans="1:8" x14ac:dyDescent="0.2">
      <c r="A1272" t="s">
        <v>1276</v>
      </c>
      <c r="B1272">
        <v>26500</v>
      </c>
      <c r="C1272" s="5">
        <v>60</v>
      </c>
      <c r="D1272" t="s">
        <v>2518</v>
      </c>
      <c r="F1272">
        <v>4</v>
      </c>
      <c r="G1272">
        <v>3600</v>
      </c>
      <c r="H1272">
        <f t="shared" si="19"/>
        <v>3600</v>
      </c>
    </row>
    <row r="1273" spans="1:8" x14ac:dyDescent="0.2">
      <c r="A1273" t="s">
        <v>1277</v>
      </c>
      <c r="B1273">
        <v>88682</v>
      </c>
      <c r="C1273" s="5">
        <v>75</v>
      </c>
      <c r="D1273" t="s">
        <v>1517</v>
      </c>
      <c r="E1273" t="s">
        <v>3891</v>
      </c>
      <c r="F1273">
        <v>8</v>
      </c>
      <c r="G1273">
        <v>4500</v>
      </c>
      <c r="H1273">
        <f t="shared" si="19"/>
        <v>4500</v>
      </c>
    </row>
    <row r="1274" spans="1:8" x14ac:dyDescent="0.2">
      <c r="A1274" t="s">
        <v>1278</v>
      </c>
      <c r="B1274">
        <v>179737</v>
      </c>
      <c r="C1274" s="5">
        <v>60</v>
      </c>
      <c r="D1274" t="s">
        <v>2519</v>
      </c>
      <c r="E1274" t="s">
        <v>3892</v>
      </c>
      <c r="G1274">
        <v>3600</v>
      </c>
      <c r="H1274">
        <f t="shared" si="19"/>
        <v>3600</v>
      </c>
    </row>
    <row r="1275" spans="1:8" x14ac:dyDescent="0.2">
      <c r="A1275" t="s">
        <v>1279</v>
      </c>
      <c r="B1275">
        <v>133671</v>
      </c>
      <c r="C1275" s="5">
        <v>45</v>
      </c>
      <c r="D1275" t="s">
        <v>2520</v>
      </c>
      <c r="E1275" t="s">
        <v>3893</v>
      </c>
      <c r="F1275">
        <v>9</v>
      </c>
      <c r="G1275">
        <v>2700</v>
      </c>
      <c r="H1275">
        <f t="shared" si="19"/>
        <v>2700</v>
      </c>
    </row>
    <row r="1276" spans="1:8" x14ac:dyDescent="0.2">
      <c r="A1276" t="s">
        <v>1280</v>
      </c>
      <c r="B1276">
        <v>391009</v>
      </c>
      <c r="C1276" s="5">
        <v>25</v>
      </c>
      <c r="D1276" t="s">
        <v>2458</v>
      </c>
      <c r="E1276" t="s">
        <v>3894</v>
      </c>
      <c r="F1276">
        <v>13</v>
      </c>
      <c r="G1276">
        <v>1500</v>
      </c>
      <c r="H1276">
        <f t="shared" si="19"/>
        <v>1500</v>
      </c>
    </row>
    <row r="1277" spans="1:8" x14ac:dyDescent="0.2">
      <c r="A1277" t="s">
        <v>1281</v>
      </c>
      <c r="B1277">
        <v>237254</v>
      </c>
      <c r="C1277" s="4">
        <v>5</v>
      </c>
      <c r="D1277" t="s">
        <v>2521</v>
      </c>
      <c r="E1277" t="s">
        <v>3895</v>
      </c>
      <c r="F1277">
        <v>6</v>
      </c>
      <c r="G1277">
        <v>300</v>
      </c>
      <c r="H1277">
        <f t="shared" si="19"/>
        <v>300</v>
      </c>
    </row>
    <row r="1278" spans="1:8" x14ac:dyDescent="0.2">
      <c r="A1278" t="s">
        <v>1282</v>
      </c>
      <c r="B1278">
        <v>346195</v>
      </c>
      <c r="C1278" s="5">
        <v>55</v>
      </c>
      <c r="D1278" t="s">
        <v>2159</v>
      </c>
      <c r="E1278" t="s">
        <v>3896</v>
      </c>
      <c r="F1278">
        <v>6</v>
      </c>
      <c r="G1278">
        <v>3300</v>
      </c>
      <c r="H1278">
        <f t="shared" si="19"/>
        <v>3300</v>
      </c>
    </row>
    <row r="1279" spans="1:8" x14ac:dyDescent="0.2">
      <c r="A1279" t="s">
        <v>1283</v>
      </c>
      <c r="B1279">
        <v>173691</v>
      </c>
      <c r="C1279" s="5">
        <v>140</v>
      </c>
      <c r="D1279" t="s">
        <v>2522</v>
      </c>
      <c r="E1279" t="s">
        <v>3897</v>
      </c>
      <c r="F1279">
        <v>13</v>
      </c>
      <c r="G1279">
        <v>8400</v>
      </c>
      <c r="H1279">
        <f t="shared" si="19"/>
        <v>8400</v>
      </c>
    </row>
    <row r="1280" spans="1:8" x14ac:dyDescent="0.2">
      <c r="A1280" t="s">
        <v>1284</v>
      </c>
      <c r="B1280">
        <v>346361</v>
      </c>
      <c r="C1280" s="5">
        <v>21</v>
      </c>
      <c r="D1280" t="s">
        <v>2523</v>
      </c>
      <c r="E1280" t="s">
        <v>3898</v>
      </c>
      <c r="F1280">
        <v>10</v>
      </c>
      <c r="G1280">
        <v>1260</v>
      </c>
      <c r="H1280">
        <f t="shared" si="19"/>
        <v>1260</v>
      </c>
    </row>
    <row r="1281" spans="1:8" x14ac:dyDescent="0.2">
      <c r="A1281" t="s">
        <v>1285</v>
      </c>
      <c r="B1281">
        <v>145512</v>
      </c>
      <c r="C1281" s="5">
        <v>20</v>
      </c>
      <c r="D1281" t="s">
        <v>2524</v>
      </c>
      <c r="E1281" t="s">
        <v>3899</v>
      </c>
      <c r="G1281">
        <v>1200</v>
      </c>
      <c r="H1281">
        <f t="shared" si="19"/>
        <v>1200</v>
      </c>
    </row>
    <row r="1282" spans="1:8" x14ac:dyDescent="0.2">
      <c r="A1282" t="s">
        <v>1286</v>
      </c>
      <c r="B1282">
        <v>98815</v>
      </c>
      <c r="C1282" s="5">
        <v>85</v>
      </c>
      <c r="D1282" t="s">
        <v>2525</v>
      </c>
      <c r="E1282" t="s">
        <v>3900</v>
      </c>
      <c r="F1282">
        <v>11</v>
      </c>
      <c r="G1282">
        <v>5100</v>
      </c>
      <c r="H1282">
        <f t="shared" ref="H1282:H1345" si="20">C1282*60</f>
        <v>5100</v>
      </c>
    </row>
    <row r="1283" spans="1:8" x14ac:dyDescent="0.2">
      <c r="A1283" t="s">
        <v>1287</v>
      </c>
      <c r="B1283">
        <v>157356</v>
      </c>
      <c r="C1283" s="5">
        <v>35</v>
      </c>
      <c r="D1283" t="s">
        <v>1570</v>
      </c>
      <c r="E1283" t="s">
        <v>3901</v>
      </c>
      <c r="G1283">
        <v>2100</v>
      </c>
      <c r="H1283">
        <f t="shared" si="20"/>
        <v>2100</v>
      </c>
    </row>
    <row r="1284" spans="1:8" x14ac:dyDescent="0.2">
      <c r="A1284" t="s">
        <v>1288</v>
      </c>
      <c r="B1284">
        <v>189118</v>
      </c>
      <c r="C1284" s="5">
        <v>170</v>
      </c>
      <c r="D1284" t="s">
        <v>1913</v>
      </c>
      <c r="E1284" t="s">
        <v>3902</v>
      </c>
      <c r="F1284">
        <v>11</v>
      </c>
      <c r="G1284">
        <v>10200</v>
      </c>
      <c r="H1284">
        <f t="shared" si="20"/>
        <v>10200</v>
      </c>
    </row>
    <row r="1285" spans="1:8" x14ac:dyDescent="0.2">
      <c r="A1285" t="s">
        <v>1289</v>
      </c>
      <c r="B1285">
        <v>124136</v>
      </c>
      <c r="C1285" s="4">
        <v>7</v>
      </c>
      <c r="D1285" t="s">
        <v>2526</v>
      </c>
      <c r="E1285" t="s">
        <v>3903</v>
      </c>
      <c r="F1285">
        <v>4</v>
      </c>
      <c r="G1285">
        <v>420</v>
      </c>
      <c r="H1285">
        <f t="shared" si="20"/>
        <v>420</v>
      </c>
    </row>
    <row r="1286" spans="1:8" x14ac:dyDescent="0.2">
      <c r="A1286" t="s">
        <v>1290</v>
      </c>
      <c r="B1286">
        <v>244563</v>
      </c>
      <c r="C1286" s="5">
        <v>210</v>
      </c>
      <c r="D1286" t="s">
        <v>2527</v>
      </c>
      <c r="E1286" t="s">
        <v>3904</v>
      </c>
      <c r="F1286">
        <v>11</v>
      </c>
      <c r="G1286">
        <v>12600</v>
      </c>
      <c r="H1286">
        <f t="shared" si="20"/>
        <v>12600</v>
      </c>
    </row>
    <row r="1287" spans="1:8" x14ac:dyDescent="0.2">
      <c r="A1287" t="s">
        <v>1291</v>
      </c>
      <c r="B1287">
        <v>28273</v>
      </c>
      <c r="C1287" s="5">
        <v>19</v>
      </c>
      <c r="D1287" t="s">
        <v>1620</v>
      </c>
      <c r="E1287" t="s">
        <v>3905</v>
      </c>
      <c r="F1287">
        <v>7</v>
      </c>
      <c r="G1287">
        <v>1140</v>
      </c>
      <c r="H1287">
        <f t="shared" si="20"/>
        <v>1140</v>
      </c>
    </row>
    <row r="1288" spans="1:8" x14ac:dyDescent="0.2">
      <c r="A1288" t="s">
        <v>1292</v>
      </c>
      <c r="B1288">
        <v>325557</v>
      </c>
      <c r="C1288" s="5">
        <v>27</v>
      </c>
      <c r="D1288" t="s">
        <v>2528</v>
      </c>
      <c r="E1288" t="s">
        <v>3906</v>
      </c>
      <c r="F1288">
        <v>15</v>
      </c>
      <c r="G1288">
        <v>1620</v>
      </c>
      <c r="H1288">
        <f t="shared" si="20"/>
        <v>1620</v>
      </c>
    </row>
    <row r="1289" spans="1:8" x14ac:dyDescent="0.2">
      <c r="A1289" t="s">
        <v>1293</v>
      </c>
      <c r="B1289">
        <v>479327</v>
      </c>
      <c r="C1289" s="5">
        <v>90</v>
      </c>
      <c r="D1289" t="s">
        <v>2529</v>
      </c>
      <c r="E1289" t="s">
        <v>3907</v>
      </c>
      <c r="F1289">
        <v>10</v>
      </c>
      <c r="G1289">
        <v>5400</v>
      </c>
      <c r="H1289">
        <f t="shared" si="20"/>
        <v>5400</v>
      </c>
    </row>
    <row r="1290" spans="1:8" x14ac:dyDescent="0.2">
      <c r="A1290" t="s">
        <v>1294</v>
      </c>
      <c r="B1290">
        <v>353899</v>
      </c>
      <c r="C1290" s="5">
        <v>80</v>
      </c>
      <c r="D1290" t="s">
        <v>2530</v>
      </c>
      <c r="E1290" t="s">
        <v>3908</v>
      </c>
      <c r="F1290">
        <v>10</v>
      </c>
      <c r="G1290">
        <v>4800</v>
      </c>
      <c r="H1290">
        <f t="shared" si="20"/>
        <v>4800</v>
      </c>
    </row>
    <row r="1291" spans="1:8" x14ac:dyDescent="0.2">
      <c r="A1291" t="s">
        <v>1295</v>
      </c>
      <c r="B1291">
        <v>111519</v>
      </c>
      <c r="C1291" s="5">
        <v>30</v>
      </c>
      <c r="D1291" t="s">
        <v>2096</v>
      </c>
      <c r="E1291" t="s">
        <v>3909</v>
      </c>
      <c r="F1291">
        <v>11</v>
      </c>
      <c r="G1291">
        <v>1800</v>
      </c>
      <c r="H1291">
        <f t="shared" si="20"/>
        <v>1800</v>
      </c>
    </row>
    <row r="1292" spans="1:8" x14ac:dyDescent="0.2">
      <c r="A1292" t="s">
        <v>1296</v>
      </c>
      <c r="B1292">
        <v>252063</v>
      </c>
      <c r="C1292" s="5">
        <v>20</v>
      </c>
      <c r="D1292" t="s">
        <v>2531</v>
      </c>
      <c r="E1292" t="s">
        <v>3910</v>
      </c>
      <c r="F1292">
        <v>7</v>
      </c>
      <c r="G1292">
        <v>1200</v>
      </c>
      <c r="H1292">
        <f t="shared" si="20"/>
        <v>1200</v>
      </c>
    </row>
    <row r="1293" spans="1:8" x14ac:dyDescent="0.2">
      <c r="A1293" t="s">
        <v>1297</v>
      </c>
      <c r="B1293">
        <v>91488</v>
      </c>
      <c r="C1293" s="5">
        <v>50</v>
      </c>
      <c r="D1293" t="s">
        <v>2423</v>
      </c>
      <c r="E1293" t="s">
        <v>3911</v>
      </c>
      <c r="F1293">
        <v>9</v>
      </c>
      <c r="G1293">
        <v>3000</v>
      </c>
      <c r="H1293">
        <f t="shared" si="20"/>
        <v>3000</v>
      </c>
    </row>
    <row r="1294" spans="1:8" x14ac:dyDescent="0.2">
      <c r="A1294" t="s">
        <v>1298</v>
      </c>
      <c r="B1294">
        <v>306259</v>
      </c>
      <c r="C1294" s="5">
        <v>13</v>
      </c>
      <c r="D1294" t="s">
        <v>2412</v>
      </c>
      <c r="E1294" t="s">
        <v>3912</v>
      </c>
      <c r="F1294">
        <v>7</v>
      </c>
      <c r="G1294">
        <v>780</v>
      </c>
      <c r="H1294">
        <f t="shared" si="20"/>
        <v>780</v>
      </c>
    </row>
    <row r="1295" spans="1:8" x14ac:dyDescent="0.2">
      <c r="A1295" t="s">
        <v>1299</v>
      </c>
      <c r="B1295">
        <v>79322</v>
      </c>
      <c r="C1295" s="5">
        <v>47</v>
      </c>
      <c r="D1295" t="s">
        <v>2532</v>
      </c>
      <c r="E1295" t="s">
        <v>3913</v>
      </c>
      <c r="F1295">
        <v>7</v>
      </c>
      <c r="G1295">
        <v>2820</v>
      </c>
      <c r="H1295">
        <f t="shared" si="20"/>
        <v>2820</v>
      </c>
    </row>
    <row r="1296" spans="1:8" x14ac:dyDescent="0.2">
      <c r="A1296" t="s">
        <v>1300</v>
      </c>
      <c r="B1296">
        <v>131261</v>
      </c>
      <c r="C1296" s="5">
        <v>35</v>
      </c>
      <c r="D1296" t="s">
        <v>2533</v>
      </c>
      <c r="E1296" t="s">
        <v>3914</v>
      </c>
      <c r="F1296">
        <v>3</v>
      </c>
      <c r="G1296">
        <v>2100</v>
      </c>
      <c r="H1296">
        <f t="shared" si="20"/>
        <v>2100</v>
      </c>
    </row>
    <row r="1297" spans="1:8" x14ac:dyDescent="0.2">
      <c r="A1297" t="s">
        <v>1301</v>
      </c>
      <c r="B1297">
        <v>29099</v>
      </c>
      <c r="C1297" s="5">
        <v>125</v>
      </c>
      <c r="D1297" t="s">
        <v>2534</v>
      </c>
      <c r="E1297" t="s">
        <v>3915</v>
      </c>
      <c r="G1297">
        <v>7500</v>
      </c>
      <c r="H1297">
        <f t="shared" si="20"/>
        <v>7500</v>
      </c>
    </row>
    <row r="1298" spans="1:8" x14ac:dyDescent="0.2">
      <c r="A1298" t="s">
        <v>1302</v>
      </c>
      <c r="B1298">
        <v>271164</v>
      </c>
      <c r="C1298" s="5">
        <v>15</v>
      </c>
      <c r="D1298" t="s">
        <v>1561</v>
      </c>
      <c r="E1298" t="s">
        <v>3916</v>
      </c>
      <c r="F1298">
        <v>12</v>
      </c>
      <c r="G1298">
        <v>900</v>
      </c>
      <c r="H1298">
        <f t="shared" si="20"/>
        <v>900</v>
      </c>
    </row>
    <row r="1299" spans="1:8" x14ac:dyDescent="0.2">
      <c r="A1299" t="s">
        <v>1303</v>
      </c>
      <c r="B1299">
        <v>25548</v>
      </c>
      <c r="C1299" s="5">
        <v>75</v>
      </c>
      <c r="D1299" t="s">
        <v>2535</v>
      </c>
      <c r="E1299" t="s">
        <v>3917</v>
      </c>
      <c r="F1299">
        <v>13</v>
      </c>
      <c r="G1299">
        <v>4500</v>
      </c>
      <c r="H1299">
        <f t="shared" si="20"/>
        <v>4500</v>
      </c>
    </row>
    <row r="1300" spans="1:8" x14ac:dyDescent="0.2">
      <c r="A1300" t="s">
        <v>1304</v>
      </c>
      <c r="B1300">
        <v>263399</v>
      </c>
      <c r="C1300" s="5">
        <v>30</v>
      </c>
      <c r="D1300" t="s">
        <v>2536</v>
      </c>
      <c r="E1300" t="s">
        <v>3918</v>
      </c>
      <c r="F1300">
        <v>11</v>
      </c>
      <c r="G1300">
        <v>1800</v>
      </c>
      <c r="H1300">
        <f t="shared" si="20"/>
        <v>1800</v>
      </c>
    </row>
    <row r="1301" spans="1:8" x14ac:dyDescent="0.2">
      <c r="A1301" t="s">
        <v>1305</v>
      </c>
      <c r="B1301">
        <v>75805</v>
      </c>
      <c r="C1301" s="5">
        <v>65</v>
      </c>
      <c r="D1301" t="s">
        <v>2537</v>
      </c>
      <c r="E1301" t="s">
        <v>3919</v>
      </c>
      <c r="G1301">
        <v>3900</v>
      </c>
      <c r="H1301">
        <f t="shared" si="20"/>
        <v>3900</v>
      </c>
    </row>
    <row r="1302" spans="1:8" x14ac:dyDescent="0.2">
      <c r="A1302" t="s">
        <v>1306</v>
      </c>
      <c r="B1302">
        <v>208031</v>
      </c>
      <c r="C1302" s="5">
        <v>210</v>
      </c>
      <c r="D1302" t="s">
        <v>2538</v>
      </c>
      <c r="E1302" t="s">
        <v>3920</v>
      </c>
      <c r="F1302">
        <v>9</v>
      </c>
      <c r="G1302">
        <v>12600</v>
      </c>
      <c r="H1302">
        <f t="shared" si="20"/>
        <v>12600</v>
      </c>
    </row>
    <row r="1303" spans="1:8" x14ac:dyDescent="0.2">
      <c r="A1303" t="s">
        <v>1307</v>
      </c>
      <c r="B1303">
        <v>477587</v>
      </c>
      <c r="C1303" s="5">
        <v>35</v>
      </c>
      <c r="D1303" t="s">
        <v>2539</v>
      </c>
      <c r="E1303" t="s">
        <v>3921</v>
      </c>
      <c r="F1303">
        <v>7</v>
      </c>
      <c r="G1303">
        <v>2100</v>
      </c>
      <c r="H1303">
        <f t="shared" si="20"/>
        <v>2100</v>
      </c>
    </row>
    <row r="1304" spans="1:8" x14ac:dyDescent="0.2">
      <c r="A1304" t="s">
        <v>1308</v>
      </c>
      <c r="B1304">
        <v>300565</v>
      </c>
      <c r="C1304" s="5">
        <v>1445</v>
      </c>
      <c r="D1304" t="s">
        <v>2540</v>
      </c>
      <c r="E1304" t="s">
        <v>3922</v>
      </c>
      <c r="F1304">
        <v>10</v>
      </c>
      <c r="G1304">
        <v>86700</v>
      </c>
      <c r="H1304">
        <f t="shared" si="20"/>
        <v>86700</v>
      </c>
    </row>
    <row r="1305" spans="1:8" x14ac:dyDescent="0.2">
      <c r="A1305" t="s">
        <v>1309</v>
      </c>
      <c r="B1305">
        <v>483232</v>
      </c>
      <c r="C1305" s="5">
        <v>165</v>
      </c>
      <c r="D1305" t="s">
        <v>2541</v>
      </c>
      <c r="E1305" t="s">
        <v>3923</v>
      </c>
      <c r="G1305">
        <v>9900</v>
      </c>
      <c r="H1305">
        <f t="shared" si="20"/>
        <v>9900</v>
      </c>
    </row>
    <row r="1306" spans="1:8" x14ac:dyDescent="0.2">
      <c r="A1306" t="s">
        <v>1310</v>
      </c>
      <c r="B1306">
        <v>39717</v>
      </c>
      <c r="C1306" s="5">
        <v>40</v>
      </c>
      <c r="D1306" t="s">
        <v>1863</v>
      </c>
      <c r="E1306" t="s">
        <v>3924</v>
      </c>
      <c r="F1306">
        <v>10</v>
      </c>
      <c r="G1306">
        <v>2400</v>
      </c>
      <c r="H1306">
        <f t="shared" si="20"/>
        <v>2400</v>
      </c>
    </row>
    <row r="1307" spans="1:8" x14ac:dyDescent="0.2">
      <c r="A1307" t="s">
        <v>1311</v>
      </c>
      <c r="B1307">
        <v>144736</v>
      </c>
      <c r="C1307" s="5">
        <v>35</v>
      </c>
      <c r="D1307" t="s">
        <v>2542</v>
      </c>
      <c r="E1307" t="s">
        <v>3925</v>
      </c>
      <c r="F1307">
        <v>5</v>
      </c>
      <c r="G1307">
        <v>2100</v>
      </c>
      <c r="H1307">
        <f t="shared" si="20"/>
        <v>2100</v>
      </c>
    </row>
    <row r="1308" spans="1:8" x14ac:dyDescent="0.2">
      <c r="A1308" t="s">
        <v>1312</v>
      </c>
      <c r="B1308">
        <v>14910</v>
      </c>
      <c r="C1308" s="5">
        <v>25</v>
      </c>
      <c r="D1308" t="s">
        <v>2543</v>
      </c>
      <c r="E1308" t="s">
        <v>3926</v>
      </c>
      <c r="G1308">
        <v>1500</v>
      </c>
      <c r="H1308">
        <f t="shared" si="20"/>
        <v>1500</v>
      </c>
    </row>
    <row r="1309" spans="1:8" x14ac:dyDescent="0.2">
      <c r="A1309" t="s">
        <v>1313</v>
      </c>
      <c r="B1309">
        <v>177595</v>
      </c>
      <c r="C1309" s="5">
        <v>45</v>
      </c>
      <c r="D1309" t="s">
        <v>1736</v>
      </c>
      <c r="E1309" t="s">
        <v>3927</v>
      </c>
      <c r="F1309">
        <v>13</v>
      </c>
      <c r="G1309">
        <v>2700</v>
      </c>
      <c r="H1309">
        <f t="shared" si="20"/>
        <v>2700</v>
      </c>
    </row>
    <row r="1310" spans="1:8" x14ac:dyDescent="0.2">
      <c r="A1310" t="s">
        <v>1314</v>
      </c>
      <c r="B1310">
        <v>378445</v>
      </c>
      <c r="C1310" s="5">
        <v>20</v>
      </c>
      <c r="D1310" t="s">
        <v>2511</v>
      </c>
      <c r="E1310" t="s">
        <v>3928</v>
      </c>
      <c r="F1310">
        <v>11</v>
      </c>
      <c r="G1310">
        <v>1200</v>
      </c>
      <c r="H1310">
        <f t="shared" si="20"/>
        <v>1200</v>
      </c>
    </row>
    <row r="1311" spans="1:8" x14ac:dyDescent="0.2">
      <c r="A1311" t="s">
        <v>1315</v>
      </c>
      <c r="B1311">
        <v>21208</v>
      </c>
      <c r="C1311" s="5">
        <v>60</v>
      </c>
      <c r="D1311" t="s">
        <v>2188</v>
      </c>
      <c r="E1311" t="s">
        <v>3929</v>
      </c>
      <c r="F1311">
        <v>5</v>
      </c>
      <c r="G1311">
        <v>3600</v>
      </c>
      <c r="H1311">
        <f t="shared" si="20"/>
        <v>3600</v>
      </c>
    </row>
    <row r="1312" spans="1:8" x14ac:dyDescent="0.2">
      <c r="A1312" t="s">
        <v>1316</v>
      </c>
      <c r="B1312">
        <v>214118</v>
      </c>
      <c r="C1312" s="5">
        <v>35</v>
      </c>
      <c r="D1312" t="s">
        <v>1574</v>
      </c>
      <c r="E1312" t="s">
        <v>3930</v>
      </c>
      <c r="F1312">
        <v>10</v>
      </c>
      <c r="G1312">
        <v>2100</v>
      </c>
      <c r="H1312">
        <f t="shared" si="20"/>
        <v>2100</v>
      </c>
    </row>
    <row r="1313" spans="1:8" x14ac:dyDescent="0.2">
      <c r="A1313" t="s">
        <v>1317</v>
      </c>
      <c r="B1313">
        <v>389420</v>
      </c>
      <c r="C1313" s="5">
        <v>40</v>
      </c>
      <c r="D1313" t="s">
        <v>2544</v>
      </c>
      <c r="E1313" t="s">
        <v>3931</v>
      </c>
      <c r="G1313">
        <v>2400</v>
      </c>
      <c r="H1313">
        <f t="shared" si="20"/>
        <v>2400</v>
      </c>
    </row>
    <row r="1314" spans="1:8" x14ac:dyDescent="0.2">
      <c r="A1314" t="s">
        <v>1318</v>
      </c>
      <c r="B1314">
        <v>284265</v>
      </c>
      <c r="C1314" s="5">
        <v>25</v>
      </c>
      <c r="D1314" t="s">
        <v>1624</v>
      </c>
      <c r="E1314" t="s">
        <v>3932</v>
      </c>
      <c r="F1314">
        <v>15</v>
      </c>
      <c r="G1314">
        <v>1500</v>
      </c>
      <c r="H1314">
        <f t="shared" si="20"/>
        <v>1500</v>
      </c>
    </row>
    <row r="1315" spans="1:8" x14ac:dyDescent="0.2">
      <c r="A1315" t="s">
        <v>1319</v>
      </c>
      <c r="B1315">
        <v>115711</v>
      </c>
      <c r="C1315" s="5">
        <v>25</v>
      </c>
      <c r="D1315" t="s">
        <v>2545</v>
      </c>
      <c r="E1315" t="s">
        <v>3933</v>
      </c>
      <c r="F1315">
        <v>17</v>
      </c>
      <c r="G1315">
        <v>1500</v>
      </c>
      <c r="H1315">
        <f t="shared" si="20"/>
        <v>1500</v>
      </c>
    </row>
    <row r="1316" spans="1:8" x14ac:dyDescent="0.2">
      <c r="A1316" t="s">
        <v>1320</v>
      </c>
      <c r="B1316">
        <v>73862</v>
      </c>
      <c r="C1316" s="5">
        <v>35</v>
      </c>
      <c r="D1316" t="s">
        <v>2274</v>
      </c>
      <c r="E1316" t="s">
        <v>3934</v>
      </c>
      <c r="F1316">
        <v>8</v>
      </c>
      <c r="G1316">
        <v>2100</v>
      </c>
      <c r="H1316">
        <f t="shared" si="20"/>
        <v>2100</v>
      </c>
    </row>
    <row r="1317" spans="1:8" x14ac:dyDescent="0.2">
      <c r="A1317" t="s">
        <v>1321</v>
      </c>
      <c r="B1317">
        <v>68223</v>
      </c>
      <c r="C1317" s="5">
        <v>30</v>
      </c>
      <c r="D1317" t="s">
        <v>2546</v>
      </c>
      <c r="E1317" t="s">
        <v>3935</v>
      </c>
      <c r="F1317">
        <v>6</v>
      </c>
      <c r="G1317">
        <v>1800</v>
      </c>
      <c r="H1317">
        <f t="shared" si="20"/>
        <v>1800</v>
      </c>
    </row>
    <row r="1318" spans="1:8" x14ac:dyDescent="0.2">
      <c r="A1318" t="s">
        <v>1322</v>
      </c>
      <c r="B1318">
        <v>61827</v>
      </c>
      <c r="C1318" s="5">
        <v>55</v>
      </c>
      <c r="D1318" t="s">
        <v>2547</v>
      </c>
      <c r="E1318" t="s">
        <v>3936</v>
      </c>
      <c r="F1318">
        <v>13</v>
      </c>
      <c r="G1318">
        <v>3300</v>
      </c>
      <c r="H1318">
        <f t="shared" si="20"/>
        <v>3300</v>
      </c>
    </row>
    <row r="1319" spans="1:8" x14ac:dyDescent="0.2">
      <c r="A1319" t="s">
        <v>1323</v>
      </c>
      <c r="B1319">
        <v>103690</v>
      </c>
      <c r="C1319" s="5">
        <v>15</v>
      </c>
      <c r="D1319" t="s">
        <v>2548</v>
      </c>
      <c r="E1319" t="s">
        <v>3937</v>
      </c>
      <c r="F1319">
        <v>5</v>
      </c>
      <c r="G1319">
        <v>900</v>
      </c>
      <c r="H1319">
        <f t="shared" si="20"/>
        <v>900</v>
      </c>
    </row>
    <row r="1320" spans="1:8" x14ac:dyDescent="0.2">
      <c r="A1320" t="s">
        <v>1324</v>
      </c>
      <c r="B1320">
        <v>391633</v>
      </c>
      <c r="C1320" s="5">
        <v>20</v>
      </c>
      <c r="D1320" t="s">
        <v>2516</v>
      </c>
      <c r="E1320" t="s">
        <v>3938</v>
      </c>
      <c r="G1320">
        <v>1200</v>
      </c>
      <c r="H1320">
        <f t="shared" si="20"/>
        <v>1200</v>
      </c>
    </row>
    <row r="1321" spans="1:8" x14ac:dyDescent="0.2">
      <c r="A1321" t="s">
        <v>1325</v>
      </c>
      <c r="B1321">
        <v>451624</v>
      </c>
      <c r="C1321" s="5">
        <v>45</v>
      </c>
      <c r="D1321" t="s">
        <v>2549</v>
      </c>
      <c r="E1321" t="s">
        <v>3939</v>
      </c>
      <c r="F1321">
        <v>12</v>
      </c>
      <c r="G1321">
        <v>2700</v>
      </c>
      <c r="H1321">
        <f t="shared" si="20"/>
        <v>2700</v>
      </c>
    </row>
    <row r="1322" spans="1:8" x14ac:dyDescent="0.2">
      <c r="A1322" t="s">
        <v>1326</v>
      </c>
      <c r="B1322">
        <v>321182</v>
      </c>
      <c r="C1322" s="5">
        <v>35</v>
      </c>
      <c r="D1322" t="s">
        <v>2550</v>
      </c>
      <c r="E1322" t="s">
        <v>3940</v>
      </c>
      <c r="F1322">
        <v>11</v>
      </c>
      <c r="G1322">
        <v>2100</v>
      </c>
      <c r="H1322">
        <f t="shared" si="20"/>
        <v>2100</v>
      </c>
    </row>
    <row r="1323" spans="1:8" x14ac:dyDescent="0.2">
      <c r="A1323" t="s">
        <v>1327</v>
      </c>
      <c r="B1323">
        <v>56109</v>
      </c>
      <c r="C1323" s="5">
        <v>1495</v>
      </c>
      <c r="D1323" t="s">
        <v>1738</v>
      </c>
      <c r="E1323" t="s">
        <v>3941</v>
      </c>
      <c r="F1323">
        <v>13</v>
      </c>
      <c r="G1323">
        <v>89700</v>
      </c>
      <c r="H1323">
        <f t="shared" si="20"/>
        <v>89700</v>
      </c>
    </row>
    <row r="1324" spans="1:8" x14ac:dyDescent="0.2">
      <c r="A1324" t="s">
        <v>1328</v>
      </c>
      <c r="B1324">
        <v>217762</v>
      </c>
      <c r="C1324" s="5">
        <v>130</v>
      </c>
      <c r="D1324" t="s">
        <v>2551</v>
      </c>
      <c r="E1324" t="s">
        <v>3942</v>
      </c>
      <c r="G1324">
        <v>7800</v>
      </c>
      <c r="H1324">
        <f t="shared" si="20"/>
        <v>7800</v>
      </c>
    </row>
    <row r="1325" spans="1:8" x14ac:dyDescent="0.2">
      <c r="A1325" t="s">
        <v>1329</v>
      </c>
      <c r="B1325">
        <v>403794</v>
      </c>
      <c r="C1325" s="5">
        <v>15</v>
      </c>
      <c r="D1325" t="s">
        <v>2552</v>
      </c>
      <c r="E1325" t="s">
        <v>3943</v>
      </c>
      <c r="F1325">
        <v>9</v>
      </c>
      <c r="G1325">
        <v>900</v>
      </c>
      <c r="H1325">
        <f t="shared" si="20"/>
        <v>900</v>
      </c>
    </row>
    <row r="1326" spans="1:8" x14ac:dyDescent="0.2">
      <c r="A1326" t="s">
        <v>1330</v>
      </c>
      <c r="B1326">
        <v>119055</v>
      </c>
      <c r="C1326" s="5">
        <v>20</v>
      </c>
      <c r="D1326" t="s">
        <v>1900</v>
      </c>
      <c r="E1326" t="s">
        <v>3944</v>
      </c>
      <c r="G1326">
        <v>1200</v>
      </c>
      <c r="H1326">
        <f t="shared" si="20"/>
        <v>1200</v>
      </c>
    </row>
    <row r="1327" spans="1:8" x14ac:dyDescent="0.2">
      <c r="A1327" t="s">
        <v>1331</v>
      </c>
      <c r="B1327">
        <v>491070</v>
      </c>
      <c r="C1327" s="5">
        <v>50</v>
      </c>
      <c r="D1327" t="s">
        <v>2553</v>
      </c>
      <c r="E1327" t="s">
        <v>3945</v>
      </c>
      <c r="F1327">
        <v>15</v>
      </c>
      <c r="G1327">
        <v>3000</v>
      </c>
      <c r="H1327">
        <f t="shared" si="20"/>
        <v>3000</v>
      </c>
    </row>
    <row r="1328" spans="1:8" x14ac:dyDescent="0.2">
      <c r="A1328" t="s">
        <v>1332</v>
      </c>
      <c r="B1328">
        <v>58511</v>
      </c>
      <c r="C1328" s="5">
        <v>15</v>
      </c>
      <c r="D1328" t="s">
        <v>1909</v>
      </c>
      <c r="E1328" t="s">
        <v>3946</v>
      </c>
      <c r="G1328">
        <v>900</v>
      </c>
      <c r="H1328">
        <f t="shared" si="20"/>
        <v>900</v>
      </c>
    </row>
    <row r="1329" spans="1:8" x14ac:dyDescent="0.2">
      <c r="A1329" t="s">
        <v>1333</v>
      </c>
      <c r="B1329">
        <v>456531</v>
      </c>
      <c r="C1329" s="5">
        <v>25</v>
      </c>
      <c r="D1329" t="s">
        <v>2315</v>
      </c>
      <c r="E1329" t="s">
        <v>3947</v>
      </c>
      <c r="F1329">
        <v>13</v>
      </c>
      <c r="G1329">
        <v>1500</v>
      </c>
      <c r="H1329">
        <f t="shared" si="20"/>
        <v>1500</v>
      </c>
    </row>
    <row r="1330" spans="1:8" x14ac:dyDescent="0.2">
      <c r="A1330" t="s">
        <v>1334</v>
      </c>
      <c r="B1330">
        <v>274573</v>
      </c>
      <c r="C1330" s="5">
        <v>30</v>
      </c>
      <c r="D1330" t="s">
        <v>2109</v>
      </c>
      <c r="E1330" t="s">
        <v>3948</v>
      </c>
      <c r="F1330">
        <v>6</v>
      </c>
      <c r="G1330">
        <v>1800</v>
      </c>
      <c r="H1330">
        <f t="shared" si="20"/>
        <v>1800</v>
      </c>
    </row>
    <row r="1331" spans="1:8" x14ac:dyDescent="0.2">
      <c r="A1331" t="s">
        <v>1335</v>
      </c>
      <c r="B1331">
        <v>135203</v>
      </c>
      <c r="C1331" s="5">
        <v>42</v>
      </c>
      <c r="D1331" t="s">
        <v>2554</v>
      </c>
      <c r="E1331" t="s">
        <v>3949</v>
      </c>
      <c r="G1331">
        <v>2520</v>
      </c>
      <c r="H1331">
        <f t="shared" si="20"/>
        <v>2520</v>
      </c>
    </row>
    <row r="1332" spans="1:8" x14ac:dyDescent="0.2">
      <c r="A1332" t="s">
        <v>1336</v>
      </c>
      <c r="B1332">
        <v>332641</v>
      </c>
      <c r="C1332" s="5">
        <v>16</v>
      </c>
      <c r="D1332" t="s">
        <v>1702</v>
      </c>
      <c r="E1332" t="s">
        <v>3950</v>
      </c>
      <c r="G1332">
        <v>960</v>
      </c>
      <c r="H1332">
        <f t="shared" si="20"/>
        <v>960</v>
      </c>
    </row>
    <row r="1333" spans="1:8" x14ac:dyDescent="0.2">
      <c r="A1333" t="s">
        <v>1337</v>
      </c>
      <c r="B1333">
        <v>39297</v>
      </c>
      <c r="C1333" s="5">
        <v>20</v>
      </c>
      <c r="D1333" t="s">
        <v>2555</v>
      </c>
      <c r="F1333">
        <v>7</v>
      </c>
      <c r="G1333">
        <v>1200</v>
      </c>
      <c r="H1333">
        <f t="shared" si="20"/>
        <v>1200</v>
      </c>
    </row>
    <row r="1334" spans="1:8" x14ac:dyDescent="0.2">
      <c r="A1334" t="s">
        <v>1338</v>
      </c>
      <c r="B1334">
        <v>192730</v>
      </c>
      <c r="C1334" s="5">
        <v>1455</v>
      </c>
      <c r="D1334" t="s">
        <v>2556</v>
      </c>
      <c r="E1334" t="s">
        <v>3951</v>
      </c>
      <c r="F1334">
        <v>2</v>
      </c>
      <c r="G1334">
        <v>87300</v>
      </c>
      <c r="H1334">
        <f t="shared" si="20"/>
        <v>87300</v>
      </c>
    </row>
    <row r="1335" spans="1:8" x14ac:dyDescent="0.2">
      <c r="A1335" t="s">
        <v>1339</v>
      </c>
      <c r="B1335">
        <v>94356</v>
      </c>
      <c r="C1335" s="5">
        <v>30</v>
      </c>
      <c r="D1335" t="s">
        <v>2557</v>
      </c>
      <c r="E1335" t="s">
        <v>3952</v>
      </c>
      <c r="F1335">
        <v>8</v>
      </c>
      <c r="G1335">
        <v>1800</v>
      </c>
      <c r="H1335">
        <f t="shared" si="20"/>
        <v>1800</v>
      </c>
    </row>
    <row r="1336" spans="1:8" x14ac:dyDescent="0.2">
      <c r="A1336" t="s">
        <v>1340</v>
      </c>
      <c r="B1336">
        <v>79257</v>
      </c>
      <c r="C1336" s="5">
        <v>70</v>
      </c>
      <c r="D1336" t="s">
        <v>2558</v>
      </c>
      <c r="E1336" t="s">
        <v>3953</v>
      </c>
      <c r="F1336">
        <v>15</v>
      </c>
      <c r="G1336">
        <v>4200</v>
      </c>
      <c r="H1336">
        <f t="shared" si="20"/>
        <v>4200</v>
      </c>
    </row>
    <row r="1337" spans="1:8" x14ac:dyDescent="0.2">
      <c r="A1337" t="s">
        <v>1341</v>
      </c>
      <c r="B1337">
        <v>264700</v>
      </c>
      <c r="C1337" s="5">
        <v>82</v>
      </c>
      <c r="D1337" t="s">
        <v>2001</v>
      </c>
      <c r="E1337" t="s">
        <v>3954</v>
      </c>
      <c r="F1337">
        <v>7</v>
      </c>
      <c r="G1337">
        <v>4920</v>
      </c>
      <c r="H1337">
        <f t="shared" si="20"/>
        <v>4920</v>
      </c>
    </row>
    <row r="1338" spans="1:8" x14ac:dyDescent="0.2">
      <c r="A1338" t="s">
        <v>1342</v>
      </c>
      <c r="B1338">
        <v>218689</v>
      </c>
      <c r="C1338" s="4">
        <v>10</v>
      </c>
      <c r="D1338" t="s">
        <v>2080</v>
      </c>
      <c r="E1338" t="s">
        <v>3955</v>
      </c>
      <c r="F1338">
        <v>8</v>
      </c>
      <c r="G1338">
        <v>600</v>
      </c>
      <c r="H1338">
        <f t="shared" si="20"/>
        <v>600</v>
      </c>
    </row>
    <row r="1339" spans="1:8" x14ac:dyDescent="0.2">
      <c r="A1339" t="s">
        <v>1343</v>
      </c>
      <c r="B1339">
        <v>279936</v>
      </c>
      <c r="C1339" s="4">
        <v>10</v>
      </c>
      <c r="D1339" t="s">
        <v>2395</v>
      </c>
      <c r="E1339" t="s">
        <v>3956</v>
      </c>
      <c r="G1339">
        <v>600</v>
      </c>
      <c r="H1339">
        <f t="shared" si="20"/>
        <v>600</v>
      </c>
    </row>
    <row r="1340" spans="1:8" x14ac:dyDescent="0.2">
      <c r="A1340" t="s">
        <v>1344</v>
      </c>
      <c r="B1340">
        <v>378611</v>
      </c>
      <c r="C1340" s="5">
        <v>35</v>
      </c>
      <c r="D1340" t="s">
        <v>2511</v>
      </c>
      <c r="E1340" t="s">
        <v>3957</v>
      </c>
      <c r="F1340">
        <v>17</v>
      </c>
      <c r="G1340">
        <v>2100</v>
      </c>
      <c r="H1340">
        <f t="shared" si="20"/>
        <v>2100</v>
      </c>
    </row>
    <row r="1341" spans="1:8" x14ac:dyDescent="0.2">
      <c r="A1341" t="s">
        <v>1345</v>
      </c>
      <c r="B1341">
        <v>286105</v>
      </c>
      <c r="C1341" s="4">
        <v>7</v>
      </c>
      <c r="D1341" t="s">
        <v>2559</v>
      </c>
      <c r="E1341" t="s">
        <v>3958</v>
      </c>
      <c r="G1341">
        <v>420</v>
      </c>
      <c r="H1341">
        <f t="shared" si="20"/>
        <v>420</v>
      </c>
    </row>
    <row r="1342" spans="1:8" x14ac:dyDescent="0.2">
      <c r="A1342" t="s">
        <v>1346</v>
      </c>
      <c r="B1342">
        <v>170560</v>
      </c>
      <c r="C1342" s="4">
        <v>5</v>
      </c>
      <c r="D1342" t="s">
        <v>2061</v>
      </c>
      <c r="E1342" t="s">
        <v>3959</v>
      </c>
      <c r="G1342">
        <v>300</v>
      </c>
      <c r="H1342">
        <f t="shared" si="20"/>
        <v>300</v>
      </c>
    </row>
    <row r="1343" spans="1:8" x14ac:dyDescent="0.2">
      <c r="A1343" t="s">
        <v>1347</v>
      </c>
      <c r="B1343">
        <v>155011</v>
      </c>
      <c r="C1343" s="5">
        <v>23</v>
      </c>
      <c r="D1343" t="s">
        <v>2560</v>
      </c>
      <c r="E1343" t="s">
        <v>3960</v>
      </c>
      <c r="G1343">
        <v>1380</v>
      </c>
      <c r="H1343">
        <f t="shared" si="20"/>
        <v>1380</v>
      </c>
    </row>
    <row r="1344" spans="1:8" x14ac:dyDescent="0.2">
      <c r="A1344" t="s">
        <v>1348</v>
      </c>
      <c r="B1344">
        <v>495991</v>
      </c>
      <c r="C1344" s="5">
        <v>27</v>
      </c>
      <c r="D1344" t="s">
        <v>2561</v>
      </c>
      <c r="E1344" t="s">
        <v>3961</v>
      </c>
      <c r="G1344">
        <v>1620</v>
      </c>
      <c r="H1344">
        <f t="shared" si="20"/>
        <v>1620</v>
      </c>
    </row>
    <row r="1345" spans="1:8" x14ac:dyDescent="0.2">
      <c r="A1345" t="s">
        <v>1349</v>
      </c>
      <c r="B1345">
        <v>163416</v>
      </c>
      <c r="C1345" s="5">
        <v>38</v>
      </c>
      <c r="D1345" t="s">
        <v>2562</v>
      </c>
      <c r="E1345" t="s">
        <v>3962</v>
      </c>
      <c r="F1345">
        <v>10</v>
      </c>
      <c r="G1345">
        <v>2280</v>
      </c>
      <c r="H1345">
        <f t="shared" si="20"/>
        <v>2280</v>
      </c>
    </row>
    <row r="1346" spans="1:8" x14ac:dyDescent="0.2">
      <c r="A1346" t="s">
        <v>1350</v>
      </c>
      <c r="B1346">
        <v>102309</v>
      </c>
      <c r="C1346" s="4">
        <v>5</v>
      </c>
      <c r="D1346" t="s">
        <v>2563</v>
      </c>
      <c r="E1346" t="s">
        <v>3963</v>
      </c>
      <c r="F1346">
        <v>7</v>
      </c>
      <c r="G1346">
        <v>300</v>
      </c>
      <c r="H1346">
        <f t="shared" ref="H1346:H1409" si="21">C1346*60</f>
        <v>300</v>
      </c>
    </row>
    <row r="1347" spans="1:8" x14ac:dyDescent="0.2">
      <c r="A1347" t="s">
        <v>1351</v>
      </c>
      <c r="B1347">
        <v>439323</v>
      </c>
      <c r="C1347" s="5">
        <v>25</v>
      </c>
      <c r="D1347" t="s">
        <v>2564</v>
      </c>
      <c r="E1347" t="s">
        <v>3964</v>
      </c>
      <c r="F1347">
        <v>11</v>
      </c>
      <c r="G1347">
        <v>1500</v>
      </c>
      <c r="H1347">
        <f t="shared" si="21"/>
        <v>1500</v>
      </c>
    </row>
    <row r="1348" spans="1:8" x14ac:dyDescent="0.2">
      <c r="A1348" t="s">
        <v>1352</v>
      </c>
      <c r="B1348">
        <v>147802</v>
      </c>
      <c r="C1348" s="5">
        <v>135</v>
      </c>
      <c r="D1348" t="s">
        <v>2565</v>
      </c>
      <c r="E1348" t="s">
        <v>3965</v>
      </c>
      <c r="F1348">
        <v>16</v>
      </c>
      <c r="G1348">
        <v>8100</v>
      </c>
      <c r="H1348">
        <f t="shared" si="21"/>
        <v>8100</v>
      </c>
    </row>
    <row r="1349" spans="1:8" x14ac:dyDescent="0.2">
      <c r="A1349" t="s">
        <v>1353</v>
      </c>
      <c r="B1349">
        <v>460430</v>
      </c>
      <c r="C1349" s="5">
        <v>255</v>
      </c>
      <c r="D1349" t="s">
        <v>1971</v>
      </c>
      <c r="E1349" t="s">
        <v>3966</v>
      </c>
      <c r="F1349">
        <v>8</v>
      </c>
      <c r="G1349">
        <v>15300</v>
      </c>
      <c r="H1349">
        <f t="shared" si="21"/>
        <v>15300</v>
      </c>
    </row>
    <row r="1350" spans="1:8" x14ac:dyDescent="0.2">
      <c r="A1350" t="s">
        <v>1354</v>
      </c>
      <c r="B1350">
        <v>221322</v>
      </c>
      <c r="C1350" s="5">
        <v>18</v>
      </c>
      <c r="D1350" t="s">
        <v>2566</v>
      </c>
      <c r="E1350" t="s">
        <v>3967</v>
      </c>
      <c r="G1350">
        <v>1080</v>
      </c>
      <c r="H1350">
        <f t="shared" si="21"/>
        <v>1080</v>
      </c>
    </row>
    <row r="1351" spans="1:8" x14ac:dyDescent="0.2">
      <c r="A1351" t="s">
        <v>1355</v>
      </c>
      <c r="B1351">
        <v>286110</v>
      </c>
      <c r="C1351" s="6">
        <v>4</v>
      </c>
      <c r="D1351" t="s">
        <v>2559</v>
      </c>
      <c r="E1351" t="s">
        <v>3968</v>
      </c>
      <c r="G1351">
        <v>240</v>
      </c>
      <c r="H1351">
        <f t="shared" si="21"/>
        <v>240</v>
      </c>
    </row>
    <row r="1352" spans="1:8" x14ac:dyDescent="0.2">
      <c r="A1352" t="s">
        <v>1356</v>
      </c>
      <c r="B1352">
        <v>297208</v>
      </c>
      <c r="C1352" s="4">
        <v>5</v>
      </c>
      <c r="D1352" t="s">
        <v>1724</v>
      </c>
      <c r="E1352" t="s">
        <v>3969</v>
      </c>
      <c r="F1352">
        <v>5</v>
      </c>
      <c r="G1352">
        <v>300</v>
      </c>
      <c r="H1352">
        <f t="shared" si="21"/>
        <v>300</v>
      </c>
    </row>
    <row r="1353" spans="1:8" x14ac:dyDescent="0.2">
      <c r="A1353" t="s">
        <v>1357</v>
      </c>
      <c r="B1353">
        <v>271809</v>
      </c>
      <c r="C1353" s="5">
        <v>30</v>
      </c>
      <c r="D1353" t="s">
        <v>1686</v>
      </c>
      <c r="E1353" t="s">
        <v>3970</v>
      </c>
      <c r="G1353">
        <v>1800</v>
      </c>
      <c r="H1353">
        <f t="shared" si="21"/>
        <v>1800</v>
      </c>
    </row>
    <row r="1354" spans="1:8" x14ac:dyDescent="0.2">
      <c r="A1354" t="s">
        <v>1358</v>
      </c>
      <c r="B1354">
        <v>104357</v>
      </c>
      <c r="C1354" s="5">
        <v>120</v>
      </c>
      <c r="D1354" t="s">
        <v>2456</v>
      </c>
      <c r="E1354" t="s">
        <v>3971</v>
      </c>
      <c r="F1354">
        <v>8</v>
      </c>
      <c r="G1354">
        <v>7200</v>
      </c>
      <c r="H1354">
        <f t="shared" si="21"/>
        <v>7200</v>
      </c>
    </row>
    <row r="1355" spans="1:8" x14ac:dyDescent="0.2">
      <c r="A1355" t="s">
        <v>1359</v>
      </c>
      <c r="B1355">
        <v>104902</v>
      </c>
      <c r="C1355" s="5">
        <v>40</v>
      </c>
      <c r="D1355" t="s">
        <v>2372</v>
      </c>
      <c r="E1355" t="s">
        <v>3972</v>
      </c>
      <c r="F1355">
        <v>6</v>
      </c>
      <c r="G1355">
        <v>2400</v>
      </c>
      <c r="H1355">
        <f t="shared" si="21"/>
        <v>2400</v>
      </c>
    </row>
    <row r="1356" spans="1:8" x14ac:dyDescent="0.2">
      <c r="A1356" t="s">
        <v>1360</v>
      </c>
      <c r="B1356">
        <v>122289</v>
      </c>
      <c r="C1356" s="5">
        <v>35</v>
      </c>
      <c r="D1356" t="s">
        <v>2092</v>
      </c>
      <c r="E1356" t="s">
        <v>3973</v>
      </c>
      <c r="F1356">
        <v>7</v>
      </c>
      <c r="G1356">
        <v>2100</v>
      </c>
      <c r="H1356">
        <f t="shared" si="21"/>
        <v>2100</v>
      </c>
    </row>
    <row r="1357" spans="1:8" x14ac:dyDescent="0.2">
      <c r="A1357" t="s">
        <v>1361</v>
      </c>
      <c r="B1357">
        <v>25928</v>
      </c>
      <c r="C1357" s="5">
        <v>25</v>
      </c>
      <c r="D1357" t="s">
        <v>2567</v>
      </c>
      <c r="E1357" t="s">
        <v>3974</v>
      </c>
      <c r="F1357">
        <v>8</v>
      </c>
      <c r="G1357">
        <v>1500</v>
      </c>
      <c r="H1357">
        <f t="shared" si="21"/>
        <v>1500</v>
      </c>
    </row>
    <row r="1358" spans="1:8" x14ac:dyDescent="0.2">
      <c r="A1358" t="s">
        <v>1362</v>
      </c>
      <c r="B1358">
        <v>316694</v>
      </c>
      <c r="C1358" s="5">
        <v>22</v>
      </c>
      <c r="D1358" t="s">
        <v>2285</v>
      </c>
      <c r="E1358" t="s">
        <v>3975</v>
      </c>
      <c r="F1358">
        <v>5</v>
      </c>
      <c r="G1358">
        <v>1320</v>
      </c>
      <c r="H1358">
        <f t="shared" si="21"/>
        <v>1320</v>
      </c>
    </row>
    <row r="1359" spans="1:8" x14ac:dyDescent="0.2">
      <c r="A1359" t="s">
        <v>1363</v>
      </c>
      <c r="B1359">
        <v>95953</v>
      </c>
      <c r="C1359" s="4">
        <v>5</v>
      </c>
      <c r="D1359" t="s">
        <v>2568</v>
      </c>
      <c r="E1359" t="s">
        <v>3976</v>
      </c>
      <c r="F1359">
        <v>9</v>
      </c>
      <c r="G1359">
        <v>300</v>
      </c>
      <c r="H1359">
        <f t="shared" si="21"/>
        <v>300</v>
      </c>
    </row>
    <row r="1360" spans="1:8" x14ac:dyDescent="0.2">
      <c r="A1360" t="s">
        <v>1364</v>
      </c>
      <c r="B1360">
        <v>185357</v>
      </c>
      <c r="C1360" s="5">
        <v>45</v>
      </c>
      <c r="D1360" t="s">
        <v>1776</v>
      </c>
      <c r="E1360" t="s">
        <v>3977</v>
      </c>
      <c r="F1360">
        <v>7</v>
      </c>
      <c r="G1360">
        <v>2700</v>
      </c>
      <c r="H1360">
        <f t="shared" si="21"/>
        <v>2700</v>
      </c>
    </row>
    <row r="1361" spans="1:8" x14ac:dyDescent="0.2">
      <c r="A1361" t="s">
        <v>1365</v>
      </c>
      <c r="B1361">
        <v>284138</v>
      </c>
      <c r="C1361" s="5">
        <v>40</v>
      </c>
      <c r="D1361" t="s">
        <v>2569</v>
      </c>
      <c r="E1361" t="s">
        <v>3978</v>
      </c>
      <c r="F1361">
        <v>6</v>
      </c>
      <c r="G1361">
        <v>2400</v>
      </c>
      <c r="H1361">
        <f t="shared" si="21"/>
        <v>2400</v>
      </c>
    </row>
    <row r="1362" spans="1:8" x14ac:dyDescent="0.2">
      <c r="A1362" t="s">
        <v>1366</v>
      </c>
      <c r="B1362">
        <v>470964</v>
      </c>
      <c r="C1362" s="5">
        <v>260</v>
      </c>
      <c r="D1362" t="s">
        <v>1762</v>
      </c>
      <c r="E1362" t="s">
        <v>3979</v>
      </c>
      <c r="F1362">
        <v>16</v>
      </c>
      <c r="G1362">
        <v>15600</v>
      </c>
      <c r="H1362">
        <f t="shared" si="21"/>
        <v>15600</v>
      </c>
    </row>
    <row r="1363" spans="1:8" x14ac:dyDescent="0.2">
      <c r="A1363" t="s">
        <v>1367</v>
      </c>
      <c r="B1363">
        <v>14537</v>
      </c>
      <c r="C1363" s="5">
        <v>615</v>
      </c>
      <c r="D1363" t="s">
        <v>2570</v>
      </c>
      <c r="E1363" t="s">
        <v>3980</v>
      </c>
      <c r="F1363">
        <v>12</v>
      </c>
      <c r="G1363">
        <v>36900</v>
      </c>
      <c r="H1363">
        <f t="shared" si="21"/>
        <v>36900</v>
      </c>
    </row>
    <row r="1364" spans="1:8" x14ac:dyDescent="0.2">
      <c r="A1364" t="s">
        <v>1368</v>
      </c>
      <c r="B1364">
        <v>212654</v>
      </c>
      <c r="C1364" s="5">
        <v>195</v>
      </c>
      <c r="D1364" t="s">
        <v>2341</v>
      </c>
      <c r="E1364" t="s">
        <v>3981</v>
      </c>
      <c r="F1364">
        <v>7</v>
      </c>
      <c r="G1364">
        <v>11700</v>
      </c>
      <c r="H1364">
        <f t="shared" si="21"/>
        <v>11700</v>
      </c>
    </row>
    <row r="1365" spans="1:8" x14ac:dyDescent="0.2">
      <c r="A1365" t="s">
        <v>1369</v>
      </c>
      <c r="B1365">
        <v>402123</v>
      </c>
      <c r="C1365" s="5">
        <v>30</v>
      </c>
      <c r="D1365" t="s">
        <v>2571</v>
      </c>
      <c r="E1365" t="s">
        <v>3982</v>
      </c>
      <c r="G1365">
        <v>1800</v>
      </c>
      <c r="H1365">
        <f t="shared" si="21"/>
        <v>1800</v>
      </c>
    </row>
    <row r="1366" spans="1:8" x14ac:dyDescent="0.2">
      <c r="A1366" t="s">
        <v>1370</v>
      </c>
      <c r="B1366">
        <v>312169</v>
      </c>
      <c r="C1366" s="5">
        <v>30</v>
      </c>
      <c r="D1366" t="s">
        <v>2179</v>
      </c>
      <c r="E1366" t="s">
        <v>3983</v>
      </c>
      <c r="G1366">
        <v>1800</v>
      </c>
      <c r="H1366">
        <f t="shared" si="21"/>
        <v>1800</v>
      </c>
    </row>
    <row r="1367" spans="1:8" x14ac:dyDescent="0.2">
      <c r="A1367" t="s">
        <v>1371</v>
      </c>
      <c r="B1367">
        <v>8432</v>
      </c>
      <c r="C1367" s="5">
        <v>25</v>
      </c>
      <c r="D1367" t="s">
        <v>2572</v>
      </c>
      <c r="E1367" t="s">
        <v>3984</v>
      </c>
      <c r="F1367">
        <v>7</v>
      </c>
      <c r="G1367">
        <v>1500</v>
      </c>
      <c r="H1367">
        <f t="shared" si="21"/>
        <v>1500</v>
      </c>
    </row>
    <row r="1368" spans="1:8" x14ac:dyDescent="0.2">
      <c r="A1368" t="s">
        <v>1372</v>
      </c>
      <c r="B1368">
        <v>447926</v>
      </c>
      <c r="C1368" s="5">
        <v>15</v>
      </c>
      <c r="D1368" t="s">
        <v>2573</v>
      </c>
      <c r="E1368" t="s">
        <v>3985</v>
      </c>
      <c r="F1368">
        <v>4</v>
      </c>
      <c r="G1368">
        <v>900</v>
      </c>
      <c r="H1368">
        <f t="shared" si="21"/>
        <v>900</v>
      </c>
    </row>
    <row r="1369" spans="1:8" x14ac:dyDescent="0.2">
      <c r="A1369" t="s">
        <v>1373</v>
      </c>
      <c r="B1369">
        <v>143495</v>
      </c>
      <c r="C1369" s="5">
        <v>13</v>
      </c>
      <c r="D1369" t="s">
        <v>2574</v>
      </c>
      <c r="E1369" t="s">
        <v>3986</v>
      </c>
      <c r="G1369">
        <v>780</v>
      </c>
      <c r="H1369">
        <f t="shared" si="21"/>
        <v>780</v>
      </c>
    </row>
    <row r="1370" spans="1:8" x14ac:dyDescent="0.2">
      <c r="A1370" t="s">
        <v>1374</v>
      </c>
      <c r="B1370">
        <v>120442</v>
      </c>
      <c r="C1370" s="5">
        <v>30</v>
      </c>
      <c r="D1370" t="s">
        <v>2575</v>
      </c>
      <c r="E1370" t="s">
        <v>3987</v>
      </c>
      <c r="F1370">
        <v>10</v>
      </c>
      <c r="G1370">
        <v>1800</v>
      </c>
      <c r="H1370">
        <f t="shared" si="21"/>
        <v>1800</v>
      </c>
    </row>
    <row r="1371" spans="1:8" x14ac:dyDescent="0.2">
      <c r="A1371" t="s">
        <v>1375</v>
      </c>
      <c r="B1371">
        <v>377569</v>
      </c>
      <c r="C1371" s="5">
        <v>45</v>
      </c>
      <c r="D1371" t="s">
        <v>1672</v>
      </c>
      <c r="E1371" t="s">
        <v>3988</v>
      </c>
      <c r="G1371">
        <v>2700</v>
      </c>
      <c r="H1371">
        <f t="shared" si="21"/>
        <v>2700</v>
      </c>
    </row>
    <row r="1372" spans="1:8" x14ac:dyDescent="0.2">
      <c r="A1372" t="s">
        <v>1376</v>
      </c>
      <c r="B1372">
        <v>144035</v>
      </c>
      <c r="C1372" s="5">
        <v>55</v>
      </c>
      <c r="D1372" t="s">
        <v>2484</v>
      </c>
      <c r="E1372" t="s">
        <v>3989</v>
      </c>
      <c r="F1372">
        <v>9</v>
      </c>
      <c r="G1372">
        <v>3300</v>
      </c>
      <c r="H1372">
        <f t="shared" si="21"/>
        <v>3300</v>
      </c>
    </row>
    <row r="1373" spans="1:8" x14ac:dyDescent="0.2">
      <c r="A1373" t="s">
        <v>1377</v>
      </c>
      <c r="B1373">
        <v>145451</v>
      </c>
      <c r="C1373" s="5">
        <v>70</v>
      </c>
      <c r="D1373" t="s">
        <v>2576</v>
      </c>
      <c r="E1373" t="s">
        <v>3990</v>
      </c>
      <c r="F1373">
        <v>11</v>
      </c>
      <c r="G1373">
        <v>4200</v>
      </c>
      <c r="H1373">
        <f t="shared" si="21"/>
        <v>4200</v>
      </c>
    </row>
    <row r="1374" spans="1:8" x14ac:dyDescent="0.2">
      <c r="A1374" t="s">
        <v>1378</v>
      </c>
      <c r="B1374">
        <v>250959</v>
      </c>
      <c r="C1374" s="5">
        <v>15</v>
      </c>
      <c r="D1374" t="s">
        <v>2217</v>
      </c>
      <c r="E1374" t="s">
        <v>3991</v>
      </c>
      <c r="G1374">
        <v>900</v>
      </c>
      <c r="H1374">
        <f t="shared" si="21"/>
        <v>900</v>
      </c>
    </row>
    <row r="1375" spans="1:8" x14ac:dyDescent="0.2">
      <c r="A1375" t="s">
        <v>1379</v>
      </c>
      <c r="B1375">
        <v>500497</v>
      </c>
      <c r="C1375" s="4">
        <v>10</v>
      </c>
      <c r="D1375" t="s">
        <v>2577</v>
      </c>
      <c r="E1375" t="s">
        <v>3992</v>
      </c>
      <c r="F1375">
        <v>8</v>
      </c>
      <c r="G1375">
        <v>600</v>
      </c>
      <c r="H1375">
        <f t="shared" si="21"/>
        <v>600</v>
      </c>
    </row>
    <row r="1376" spans="1:8" x14ac:dyDescent="0.2">
      <c r="A1376" t="s">
        <v>1380</v>
      </c>
      <c r="B1376">
        <v>407599</v>
      </c>
      <c r="C1376" s="5">
        <v>190</v>
      </c>
      <c r="D1376" t="s">
        <v>2468</v>
      </c>
      <c r="E1376" t="s">
        <v>3993</v>
      </c>
      <c r="F1376">
        <v>12</v>
      </c>
      <c r="G1376">
        <v>11400</v>
      </c>
      <c r="H1376">
        <f t="shared" si="21"/>
        <v>11400</v>
      </c>
    </row>
    <row r="1377" spans="1:8" x14ac:dyDescent="0.2">
      <c r="A1377" t="s">
        <v>1381</v>
      </c>
      <c r="B1377">
        <v>68579</v>
      </c>
      <c r="C1377" s="5">
        <v>70</v>
      </c>
      <c r="D1377" t="s">
        <v>2304</v>
      </c>
      <c r="E1377" t="s">
        <v>3994</v>
      </c>
      <c r="G1377">
        <v>4200</v>
      </c>
      <c r="H1377">
        <f t="shared" si="21"/>
        <v>4200</v>
      </c>
    </row>
    <row r="1378" spans="1:8" x14ac:dyDescent="0.2">
      <c r="A1378" t="s">
        <v>1382</v>
      </c>
      <c r="B1378">
        <v>272034</v>
      </c>
      <c r="C1378" s="5">
        <v>20</v>
      </c>
      <c r="D1378" t="s">
        <v>2578</v>
      </c>
      <c r="E1378" t="s">
        <v>3995</v>
      </c>
      <c r="G1378">
        <v>1200</v>
      </c>
      <c r="H1378">
        <f t="shared" si="21"/>
        <v>1200</v>
      </c>
    </row>
    <row r="1379" spans="1:8" x14ac:dyDescent="0.2">
      <c r="A1379" t="s">
        <v>1383</v>
      </c>
      <c r="B1379">
        <v>67166</v>
      </c>
      <c r="C1379" s="5">
        <v>550</v>
      </c>
      <c r="D1379" t="s">
        <v>2579</v>
      </c>
      <c r="E1379" t="s">
        <v>3996</v>
      </c>
      <c r="F1379">
        <v>4</v>
      </c>
      <c r="G1379">
        <v>33000</v>
      </c>
      <c r="H1379">
        <f t="shared" si="21"/>
        <v>33000</v>
      </c>
    </row>
    <row r="1380" spans="1:8" x14ac:dyDescent="0.2">
      <c r="A1380" t="s">
        <v>1384</v>
      </c>
      <c r="B1380">
        <v>124105</v>
      </c>
      <c r="C1380" s="5">
        <v>75</v>
      </c>
      <c r="D1380" t="s">
        <v>2526</v>
      </c>
      <c r="E1380" t="s">
        <v>3997</v>
      </c>
      <c r="F1380">
        <v>7</v>
      </c>
      <c r="G1380">
        <v>4500</v>
      </c>
      <c r="H1380">
        <f t="shared" si="21"/>
        <v>4500</v>
      </c>
    </row>
    <row r="1381" spans="1:8" x14ac:dyDescent="0.2">
      <c r="A1381" t="s">
        <v>1385</v>
      </c>
      <c r="B1381">
        <v>278090</v>
      </c>
      <c r="C1381" s="5">
        <v>140</v>
      </c>
      <c r="D1381" t="s">
        <v>2580</v>
      </c>
      <c r="E1381" t="s">
        <v>3998</v>
      </c>
      <c r="F1381">
        <v>13</v>
      </c>
      <c r="G1381">
        <v>8400</v>
      </c>
      <c r="H1381">
        <f t="shared" si="21"/>
        <v>8400</v>
      </c>
    </row>
    <row r="1382" spans="1:8" x14ac:dyDescent="0.2">
      <c r="A1382" t="s">
        <v>1386</v>
      </c>
      <c r="B1382">
        <v>200577</v>
      </c>
      <c r="C1382" s="5">
        <v>15</v>
      </c>
      <c r="D1382" t="s">
        <v>2581</v>
      </c>
      <c r="E1382" t="s">
        <v>3999</v>
      </c>
      <c r="F1382">
        <v>6</v>
      </c>
      <c r="G1382">
        <v>900</v>
      </c>
      <c r="H1382">
        <f t="shared" si="21"/>
        <v>900</v>
      </c>
    </row>
    <row r="1383" spans="1:8" x14ac:dyDescent="0.2">
      <c r="A1383" t="s">
        <v>1387</v>
      </c>
      <c r="B1383">
        <v>224272</v>
      </c>
      <c r="C1383" s="4">
        <v>5</v>
      </c>
      <c r="D1383" t="s">
        <v>1538</v>
      </c>
      <c r="E1383" t="s">
        <v>4000</v>
      </c>
      <c r="F1383">
        <v>5</v>
      </c>
      <c r="G1383">
        <v>300</v>
      </c>
      <c r="H1383">
        <f t="shared" si="21"/>
        <v>300</v>
      </c>
    </row>
    <row r="1384" spans="1:8" x14ac:dyDescent="0.2">
      <c r="A1384" t="s">
        <v>1388</v>
      </c>
      <c r="B1384">
        <v>44295</v>
      </c>
      <c r="C1384" s="5">
        <v>17</v>
      </c>
      <c r="D1384" t="s">
        <v>2344</v>
      </c>
      <c r="E1384" t="s">
        <v>4001</v>
      </c>
      <c r="F1384">
        <v>8</v>
      </c>
      <c r="G1384">
        <v>1020</v>
      </c>
      <c r="H1384">
        <f t="shared" si="21"/>
        <v>1020</v>
      </c>
    </row>
    <row r="1385" spans="1:8" x14ac:dyDescent="0.2">
      <c r="A1385" t="s">
        <v>1389</v>
      </c>
      <c r="B1385">
        <v>85557</v>
      </c>
      <c r="C1385" s="5">
        <v>135</v>
      </c>
      <c r="D1385" t="s">
        <v>2582</v>
      </c>
      <c r="E1385" t="s">
        <v>4002</v>
      </c>
      <c r="F1385">
        <v>11</v>
      </c>
      <c r="G1385">
        <v>8100</v>
      </c>
      <c r="H1385">
        <f t="shared" si="21"/>
        <v>8100</v>
      </c>
    </row>
    <row r="1386" spans="1:8" x14ac:dyDescent="0.2">
      <c r="A1386" t="s">
        <v>1390</v>
      </c>
      <c r="B1386">
        <v>217668</v>
      </c>
      <c r="C1386" s="5">
        <v>30</v>
      </c>
      <c r="D1386" t="s">
        <v>2551</v>
      </c>
      <c r="E1386" t="s">
        <v>4003</v>
      </c>
      <c r="F1386">
        <v>4</v>
      </c>
      <c r="G1386">
        <v>1800</v>
      </c>
      <c r="H1386">
        <f t="shared" si="21"/>
        <v>1800</v>
      </c>
    </row>
    <row r="1387" spans="1:8" x14ac:dyDescent="0.2">
      <c r="A1387" t="s">
        <v>1391</v>
      </c>
      <c r="B1387">
        <v>429293</v>
      </c>
      <c r="C1387" s="5">
        <v>60</v>
      </c>
      <c r="D1387" t="s">
        <v>2583</v>
      </c>
      <c r="E1387" t="s">
        <v>4004</v>
      </c>
      <c r="F1387">
        <v>13</v>
      </c>
      <c r="G1387">
        <v>3600</v>
      </c>
      <c r="H1387">
        <f t="shared" si="21"/>
        <v>3600</v>
      </c>
    </row>
    <row r="1388" spans="1:8" x14ac:dyDescent="0.2">
      <c r="A1388" t="s">
        <v>1392</v>
      </c>
      <c r="B1388">
        <v>169993</v>
      </c>
      <c r="C1388" s="5">
        <v>95</v>
      </c>
      <c r="D1388" t="s">
        <v>1840</v>
      </c>
      <c r="E1388" t="s">
        <v>4005</v>
      </c>
      <c r="F1388">
        <v>10</v>
      </c>
      <c r="G1388">
        <v>5700</v>
      </c>
      <c r="H1388">
        <f t="shared" si="21"/>
        <v>5700</v>
      </c>
    </row>
    <row r="1389" spans="1:8" x14ac:dyDescent="0.2">
      <c r="A1389" t="s">
        <v>1393</v>
      </c>
      <c r="B1389">
        <v>366563</v>
      </c>
      <c r="C1389" s="5">
        <v>22</v>
      </c>
      <c r="D1389" t="s">
        <v>2584</v>
      </c>
      <c r="E1389" t="s">
        <v>4006</v>
      </c>
      <c r="F1389">
        <v>4</v>
      </c>
      <c r="G1389">
        <v>1320</v>
      </c>
      <c r="H1389">
        <f t="shared" si="21"/>
        <v>1320</v>
      </c>
    </row>
    <row r="1390" spans="1:8" x14ac:dyDescent="0.2">
      <c r="A1390" t="s">
        <v>1394</v>
      </c>
      <c r="B1390">
        <v>282796</v>
      </c>
      <c r="C1390" s="5">
        <v>120</v>
      </c>
      <c r="D1390" t="s">
        <v>2585</v>
      </c>
      <c r="E1390" t="s">
        <v>4007</v>
      </c>
      <c r="G1390">
        <v>7200</v>
      </c>
      <c r="H1390">
        <f t="shared" si="21"/>
        <v>7200</v>
      </c>
    </row>
    <row r="1391" spans="1:8" x14ac:dyDescent="0.2">
      <c r="A1391" t="s">
        <v>1395</v>
      </c>
      <c r="B1391">
        <v>496257</v>
      </c>
      <c r="C1391" s="5">
        <v>495</v>
      </c>
      <c r="D1391" t="s">
        <v>2586</v>
      </c>
      <c r="E1391" t="s">
        <v>4008</v>
      </c>
      <c r="F1391">
        <v>5</v>
      </c>
      <c r="G1391">
        <v>29700</v>
      </c>
      <c r="H1391">
        <f t="shared" si="21"/>
        <v>29700</v>
      </c>
    </row>
    <row r="1392" spans="1:8" x14ac:dyDescent="0.2">
      <c r="A1392" t="s">
        <v>1396</v>
      </c>
      <c r="B1392">
        <v>253560</v>
      </c>
      <c r="C1392" s="5">
        <v>25</v>
      </c>
      <c r="D1392" t="s">
        <v>2055</v>
      </c>
      <c r="E1392" t="s">
        <v>4009</v>
      </c>
      <c r="F1392">
        <v>11</v>
      </c>
      <c r="G1392">
        <v>1500</v>
      </c>
      <c r="H1392">
        <f t="shared" si="21"/>
        <v>1500</v>
      </c>
    </row>
    <row r="1393" spans="1:8" x14ac:dyDescent="0.2">
      <c r="A1393" t="s">
        <v>1397</v>
      </c>
      <c r="B1393">
        <v>411229</v>
      </c>
      <c r="C1393" s="5">
        <v>35</v>
      </c>
      <c r="D1393" t="s">
        <v>2587</v>
      </c>
      <c r="E1393" t="s">
        <v>4010</v>
      </c>
      <c r="F1393">
        <v>8</v>
      </c>
      <c r="G1393">
        <v>2100</v>
      </c>
      <c r="H1393">
        <f t="shared" si="21"/>
        <v>2100</v>
      </c>
    </row>
    <row r="1394" spans="1:8" x14ac:dyDescent="0.2">
      <c r="A1394" t="s">
        <v>1398</v>
      </c>
      <c r="B1394">
        <v>106260</v>
      </c>
      <c r="C1394" s="5">
        <v>70</v>
      </c>
      <c r="D1394" t="s">
        <v>2588</v>
      </c>
      <c r="E1394" t="s">
        <v>4011</v>
      </c>
      <c r="F1394">
        <v>9</v>
      </c>
      <c r="G1394">
        <v>4200</v>
      </c>
      <c r="H1394">
        <f t="shared" si="21"/>
        <v>4200</v>
      </c>
    </row>
    <row r="1395" spans="1:8" x14ac:dyDescent="0.2">
      <c r="A1395" t="s">
        <v>1399</v>
      </c>
      <c r="B1395">
        <v>454076</v>
      </c>
      <c r="C1395" s="5">
        <v>35</v>
      </c>
      <c r="D1395" t="s">
        <v>2589</v>
      </c>
      <c r="E1395" t="s">
        <v>4012</v>
      </c>
      <c r="F1395">
        <v>16</v>
      </c>
      <c r="G1395">
        <v>2100</v>
      </c>
      <c r="H1395">
        <f t="shared" si="21"/>
        <v>2100</v>
      </c>
    </row>
    <row r="1396" spans="1:8" x14ac:dyDescent="0.2">
      <c r="A1396" t="s">
        <v>1400</v>
      </c>
      <c r="B1396">
        <v>313874</v>
      </c>
      <c r="C1396" s="5">
        <v>20</v>
      </c>
      <c r="D1396" t="s">
        <v>2225</v>
      </c>
      <c r="E1396" t="s">
        <v>4013</v>
      </c>
      <c r="F1396">
        <v>8</v>
      </c>
      <c r="G1396">
        <v>1200</v>
      </c>
      <c r="H1396">
        <f t="shared" si="21"/>
        <v>1200</v>
      </c>
    </row>
    <row r="1397" spans="1:8" x14ac:dyDescent="0.2">
      <c r="A1397" t="s">
        <v>1401</v>
      </c>
      <c r="B1397">
        <v>105035</v>
      </c>
      <c r="C1397" s="5">
        <v>315</v>
      </c>
      <c r="D1397" t="s">
        <v>2590</v>
      </c>
      <c r="E1397" t="s">
        <v>4014</v>
      </c>
      <c r="G1397">
        <v>18900</v>
      </c>
      <c r="H1397">
        <f t="shared" si="21"/>
        <v>18900</v>
      </c>
    </row>
    <row r="1398" spans="1:8" x14ac:dyDescent="0.2">
      <c r="A1398" t="s">
        <v>1402</v>
      </c>
      <c r="B1398">
        <v>346569</v>
      </c>
      <c r="C1398" s="5">
        <v>28</v>
      </c>
      <c r="D1398" t="s">
        <v>2591</v>
      </c>
      <c r="E1398" t="s">
        <v>4015</v>
      </c>
      <c r="F1398">
        <v>6</v>
      </c>
      <c r="G1398">
        <v>1680</v>
      </c>
      <c r="H1398">
        <f t="shared" si="21"/>
        <v>1680</v>
      </c>
    </row>
    <row r="1399" spans="1:8" x14ac:dyDescent="0.2">
      <c r="A1399" t="s">
        <v>1403</v>
      </c>
      <c r="B1399">
        <v>77085</v>
      </c>
      <c r="C1399" s="5">
        <v>105</v>
      </c>
      <c r="D1399" t="s">
        <v>2194</v>
      </c>
      <c r="E1399" t="s">
        <v>4016</v>
      </c>
      <c r="G1399">
        <v>6300</v>
      </c>
      <c r="H1399">
        <f t="shared" si="21"/>
        <v>6300</v>
      </c>
    </row>
    <row r="1400" spans="1:8" x14ac:dyDescent="0.2">
      <c r="A1400" t="s">
        <v>1404</v>
      </c>
      <c r="B1400">
        <v>307936</v>
      </c>
      <c r="C1400" s="5">
        <v>75</v>
      </c>
      <c r="D1400" t="s">
        <v>2592</v>
      </c>
      <c r="E1400" t="s">
        <v>4017</v>
      </c>
      <c r="G1400">
        <v>4500</v>
      </c>
      <c r="H1400">
        <f t="shared" si="21"/>
        <v>4500</v>
      </c>
    </row>
    <row r="1401" spans="1:8" x14ac:dyDescent="0.2">
      <c r="A1401" t="s">
        <v>1405</v>
      </c>
      <c r="B1401">
        <v>345103</v>
      </c>
      <c r="C1401" s="5">
        <v>11</v>
      </c>
      <c r="D1401" t="s">
        <v>2101</v>
      </c>
      <c r="E1401" t="s">
        <v>4018</v>
      </c>
      <c r="F1401">
        <v>10</v>
      </c>
      <c r="G1401">
        <v>660</v>
      </c>
      <c r="H1401">
        <f t="shared" si="21"/>
        <v>660</v>
      </c>
    </row>
    <row r="1402" spans="1:8" x14ac:dyDescent="0.2">
      <c r="A1402" t="s">
        <v>1406</v>
      </c>
      <c r="B1402">
        <v>197796</v>
      </c>
      <c r="C1402" s="5">
        <v>30</v>
      </c>
      <c r="D1402" t="s">
        <v>2593</v>
      </c>
      <c r="E1402" t="s">
        <v>4019</v>
      </c>
      <c r="G1402">
        <v>1800</v>
      </c>
      <c r="H1402">
        <f t="shared" si="21"/>
        <v>1800</v>
      </c>
    </row>
    <row r="1403" spans="1:8" x14ac:dyDescent="0.2">
      <c r="A1403" t="s">
        <v>1407</v>
      </c>
      <c r="B1403">
        <v>458326</v>
      </c>
      <c r="C1403" s="5">
        <v>65</v>
      </c>
      <c r="D1403" t="s">
        <v>2594</v>
      </c>
      <c r="E1403" t="s">
        <v>4020</v>
      </c>
      <c r="G1403">
        <v>3900</v>
      </c>
      <c r="H1403">
        <f t="shared" si="21"/>
        <v>3900</v>
      </c>
    </row>
    <row r="1404" spans="1:8" x14ac:dyDescent="0.2">
      <c r="A1404" t="s">
        <v>1408</v>
      </c>
      <c r="B1404">
        <v>469116</v>
      </c>
      <c r="C1404" s="5">
        <v>65</v>
      </c>
      <c r="D1404" t="s">
        <v>2595</v>
      </c>
      <c r="E1404" t="s">
        <v>4021</v>
      </c>
      <c r="G1404">
        <v>3900</v>
      </c>
      <c r="H1404">
        <f t="shared" si="21"/>
        <v>3900</v>
      </c>
    </row>
    <row r="1405" spans="1:8" x14ac:dyDescent="0.2">
      <c r="A1405" t="s">
        <v>1409</v>
      </c>
      <c r="B1405">
        <v>229508</v>
      </c>
      <c r="C1405" s="5">
        <v>15</v>
      </c>
      <c r="D1405" t="s">
        <v>2042</v>
      </c>
      <c r="E1405" t="s">
        <v>4022</v>
      </c>
      <c r="G1405">
        <v>900</v>
      </c>
      <c r="H1405">
        <f t="shared" si="21"/>
        <v>900</v>
      </c>
    </row>
    <row r="1406" spans="1:8" x14ac:dyDescent="0.2">
      <c r="A1406" t="s">
        <v>1410</v>
      </c>
      <c r="B1406">
        <v>112090</v>
      </c>
      <c r="C1406" s="5">
        <v>210</v>
      </c>
      <c r="D1406" t="s">
        <v>2596</v>
      </c>
      <c r="E1406" t="s">
        <v>4023</v>
      </c>
      <c r="G1406">
        <v>12600</v>
      </c>
      <c r="H1406">
        <f t="shared" si="21"/>
        <v>12600</v>
      </c>
    </row>
    <row r="1407" spans="1:8" x14ac:dyDescent="0.2">
      <c r="A1407" t="s">
        <v>1411</v>
      </c>
      <c r="B1407">
        <v>320744</v>
      </c>
      <c r="C1407" s="5">
        <v>205</v>
      </c>
      <c r="D1407" t="s">
        <v>2467</v>
      </c>
      <c r="E1407" t="s">
        <v>4024</v>
      </c>
      <c r="F1407">
        <v>4</v>
      </c>
      <c r="G1407">
        <v>12300</v>
      </c>
      <c r="H1407">
        <f t="shared" si="21"/>
        <v>12300</v>
      </c>
    </row>
    <row r="1408" spans="1:8" x14ac:dyDescent="0.2">
      <c r="A1408" t="s">
        <v>1412</v>
      </c>
      <c r="B1408">
        <v>487398</v>
      </c>
      <c r="C1408" s="5">
        <v>15</v>
      </c>
      <c r="D1408" t="s">
        <v>2597</v>
      </c>
      <c r="E1408" t="s">
        <v>4025</v>
      </c>
      <c r="F1408">
        <v>8</v>
      </c>
      <c r="G1408">
        <v>900</v>
      </c>
      <c r="H1408">
        <f t="shared" si="21"/>
        <v>900</v>
      </c>
    </row>
    <row r="1409" spans="1:8" x14ac:dyDescent="0.2">
      <c r="A1409" t="s">
        <v>1413</v>
      </c>
      <c r="B1409">
        <v>42165</v>
      </c>
      <c r="C1409" s="5">
        <v>50</v>
      </c>
      <c r="D1409" t="s">
        <v>2598</v>
      </c>
      <c r="E1409" t="s">
        <v>4026</v>
      </c>
      <c r="F1409">
        <v>7</v>
      </c>
      <c r="G1409">
        <v>3000</v>
      </c>
      <c r="H1409">
        <f t="shared" si="21"/>
        <v>3000</v>
      </c>
    </row>
    <row r="1410" spans="1:8" x14ac:dyDescent="0.2">
      <c r="A1410" t="s">
        <v>1414</v>
      </c>
      <c r="B1410">
        <v>32820</v>
      </c>
      <c r="C1410" s="5">
        <v>30</v>
      </c>
      <c r="D1410" t="s">
        <v>1591</v>
      </c>
      <c r="E1410" t="s">
        <v>4027</v>
      </c>
      <c r="G1410">
        <v>1800</v>
      </c>
      <c r="H1410">
        <f t="shared" ref="H1410:H1473" si="22">C1410*60</f>
        <v>1800</v>
      </c>
    </row>
    <row r="1411" spans="1:8" x14ac:dyDescent="0.2">
      <c r="A1411" t="s">
        <v>1415</v>
      </c>
      <c r="B1411">
        <v>224960</v>
      </c>
      <c r="C1411" s="5">
        <v>75</v>
      </c>
      <c r="D1411" t="s">
        <v>2599</v>
      </c>
      <c r="E1411" t="s">
        <v>4028</v>
      </c>
      <c r="F1411">
        <v>11</v>
      </c>
      <c r="G1411">
        <v>4500</v>
      </c>
      <c r="H1411">
        <f t="shared" si="22"/>
        <v>4500</v>
      </c>
    </row>
    <row r="1412" spans="1:8" x14ac:dyDescent="0.2">
      <c r="A1412" t="s">
        <v>1416</v>
      </c>
      <c r="B1412">
        <v>31305</v>
      </c>
      <c r="C1412" s="5">
        <v>40</v>
      </c>
      <c r="D1412" t="s">
        <v>2136</v>
      </c>
      <c r="E1412" t="s">
        <v>4029</v>
      </c>
      <c r="G1412">
        <v>2400</v>
      </c>
      <c r="H1412">
        <f t="shared" si="22"/>
        <v>2400</v>
      </c>
    </row>
    <row r="1413" spans="1:8" x14ac:dyDescent="0.2">
      <c r="A1413" t="s">
        <v>1417</v>
      </c>
      <c r="B1413">
        <v>173761</v>
      </c>
      <c r="C1413" s="5">
        <v>20</v>
      </c>
      <c r="D1413" t="s">
        <v>2522</v>
      </c>
      <c r="E1413" t="s">
        <v>4030</v>
      </c>
      <c r="F1413">
        <v>12</v>
      </c>
      <c r="G1413">
        <v>1200</v>
      </c>
      <c r="H1413">
        <f t="shared" si="22"/>
        <v>1200</v>
      </c>
    </row>
    <row r="1414" spans="1:8" x14ac:dyDescent="0.2">
      <c r="A1414" t="s">
        <v>1418</v>
      </c>
      <c r="B1414">
        <v>44336</v>
      </c>
      <c r="C1414" s="5">
        <v>55</v>
      </c>
      <c r="D1414" t="s">
        <v>2344</v>
      </c>
      <c r="E1414" t="s">
        <v>4031</v>
      </c>
      <c r="G1414">
        <v>3300</v>
      </c>
      <c r="H1414">
        <f t="shared" si="22"/>
        <v>3300</v>
      </c>
    </row>
    <row r="1415" spans="1:8" x14ac:dyDescent="0.2">
      <c r="A1415" t="s">
        <v>1419</v>
      </c>
      <c r="B1415">
        <v>293558</v>
      </c>
      <c r="C1415" s="5">
        <v>22</v>
      </c>
      <c r="D1415" t="s">
        <v>2600</v>
      </c>
      <c r="E1415" t="s">
        <v>4032</v>
      </c>
      <c r="F1415">
        <v>9</v>
      </c>
      <c r="G1415">
        <v>1320</v>
      </c>
      <c r="H1415">
        <f t="shared" si="22"/>
        <v>1320</v>
      </c>
    </row>
    <row r="1416" spans="1:8" x14ac:dyDescent="0.2">
      <c r="A1416" t="s">
        <v>1420</v>
      </c>
      <c r="B1416">
        <v>78942</v>
      </c>
      <c r="C1416" s="5">
        <v>35</v>
      </c>
      <c r="D1416" t="s">
        <v>2345</v>
      </c>
      <c r="E1416" t="s">
        <v>4033</v>
      </c>
      <c r="F1416">
        <v>8</v>
      </c>
      <c r="G1416">
        <v>2100</v>
      </c>
      <c r="H1416">
        <f t="shared" si="22"/>
        <v>2100</v>
      </c>
    </row>
    <row r="1417" spans="1:8" x14ac:dyDescent="0.2">
      <c r="A1417" t="s">
        <v>1421</v>
      </c>
      <c r="B1417">
        <v>32985</v>
      </c>
      <c r="C1417" s="5">
        <v>30</v>
      </c>
      <c r="D1417" t="s">
        <v>1997</v>
      </c>
      <c r="E1417" t="s">
        <v>4034</v>
      </c>
      <c r="F1417">
        <v>7</v>
      </c>
      <c r="G1417">
        <v>1800</v>
      </c>
      <c r="H1417">
        <f t="shared" si="22"/>
        <v>1800</v>
      </c>
    </row>
    <row r="1418" spans="1:8" x14ac:dyDescent="0.2">
      <c r="A1418" t="s">
        <v>1422</v>
      </c>
      <c r="B1418">
        <v>151131</v>
      </c>
      <c r="C1418" s="5">
        <v>25</v>
      </c>
      <c r="D1418" t="s">
        <v>2601</v>
      </c>
      <c r="E1418" t="s">
        <v>4035</v>
      </c>
      <c r="G1418">
        <v>1500</v>
      </c>
      <c r="H1418">
        <f t="shared" si="22"/>
        <v>1500</v>
      </c>
    </row>
    <row r="1419" spans="1:8" x14ac:dyDescent="0.2">
      <c r="A1419" t="s">
        <v>1423</v>
      </c>
      <c r="B1419">
        <v>95696</v>
      </c>
      <c r="C1419" s="5">
        <v>100</v>
      </c>
      <c r="D1419" t="s">
        <v>2602</v>
      </c>
      <c r="E1419" t="s">
        <v>4036</v>
      </c>
      <c r="G1419">
        <v>6000</v>
      </c>
      <c r="H1419">
        <f t="shared" si="22"/>
        <v>6000</v>
      </c>
    </row>
    <row r="1420" spans="1:8" x14ac:dyDescent="0.2">
      <c r="A1420" t="s">
        <v>1424</v>
      </c>
      <c r="B1420">
        <v>229538</v>
      </c>
      <c r="C1420" s="5">
        <v>180</v>
      </c>
      <c r="D1420" t="s">
        <v>2042</v>
      </c>
      <c r="E1420" t="s">
        <v>4037</v>
      </c>
      <c r="G1420">
        <v>10800</v>
      </c>
      <c r="H1420">
        <f t="shared" si="22"/>
        <v>10800</v>
      </c>
    </row>
    <row r="1421" spans="1:8" x14ac:dyDescent="0.2">
      <c r="A1421" t="s">
        <v>1425</v>
      </c>
      <c r="B1421">
        <v>113725</v>
      </c>
      <c r="C1421" s="5">
        <v>80</v>
      </c>
      <c r="D1421" t="s">
        <v>2297</v>
      </c>
      <c r="E1421" t="s">
        <v>4038</v>
      </c>
      <c r="G1421">
        <v>4800</v>
      </c>
      <c r="H1421">
        <f t="shared" si="22"/>
        <v>4800</v>
      </c>
    </row>
    <row r="1422" spans="1:8" x14ac:dyDescent="0.2">
      <c r="A1422" t="s">
        <v>1426</v>
      </c>
      <c r="B1422">
        <v>453249</v>
      </c>
      <c r="C1422" s="5">
        <v>35</v>
      </c>
      <c r="D1422" t="s">
        <v>2429</v>
      </c>
      <c r="E1422" t="s">
        <v>4039</v>
      </c>
      <c r="F1422">
        <v>10</v>
      </c>
      <c r="G1422">
        <v>2100</v>
      </c>
      <c r="H1422">
        <f t="shared" si="22"/>
        <v>2100</v>
      </c>
    </row>
    <row r="1423" spans="1:8" x14ac:dyDescent="0.2">
      <c r="A1423" t="s">
        <v>1427</v>
      </c>
      <c r="B1423">
        <v>458915</v>
      </c>
      <c r="C1423" s="6">
        <v>2</v>
      </c>
      <c r="D1423" t="s">
        <v>2603</v>
      </c>
      <c r="E1423" t="s">
        <v>4040</v>
      </c>
      <c r="F1423">
        <v>5</v>
      </c>
      <c r="G1423">
        <v>120</v>
      </c>
      <c r="H1423">
        <f t="shared" si="22"/>
        <v>120</v>
      </c>
    </row>
    <row r="1424" spans="1:8" x14ac:dyDescent="0.2">
      <c r="A1424" t="s">
        <v>1428</v>
      </c>
      <c r="B1424">
        <v>247534</v>
      </c>
      <c r="C1424" s="5">
        <v>50</v>
      </c>
      <c r="D1424" t="s">
        <v>1636</v>
      </c>
      <c r="E1424" t="s">
        <v>4041</v>
      </c>
      <c r="F1424">
        <v>9</v>
      </c>
      <c r="G1424">
        <v>3000</v>
      </c>
      <c r="H1424">
        <f t="shared" si="22"/>
        <v>3000</v>
      </c>
    </row>
    <row r="1425" spans="1:8" x14ac:dyDescent="0.2">
      <c r="A1425" t="s">
        <v>1429</v>
      </c>
      <c r="B1425">
        <v>390351</v>
      </c>
      <c r="C1425" s="5">
        <v>30</v>
      </c>
      <c r="D1425" t="s">
        <v>2604</v>
      </c>
      <c r="E1425" t="s">
        <v>4042</v>
      </c>
      <c r="F1425">
        <v>9</v>
      </c>
      <c r="G1425">
        <v>1800</v>
      </c>
      <c r="H1425">
        <f t="shared" si="22"/>
        <v>1800</v>
      </c>
    </row>
    <row r="1426" spans="1:8" x14ac:dyDescent="0.2">
      <c r="A1426" t="s">
        <v>1430</v>
      </c>
      <c r="B1426">
        <v>304619</v>
      </c>
      <c r="C1426" s="5">
        <v>30</v>
      </c>
      <c r="D1426" t="s">
        <v>1805</v>
      </c>
      <c r="E1426" t="s">
        <v>4043</v>
      </c>
      <c r="F1426">
        <v>9</v>
      </c>
      <c r="G1426">
        <v>1800</v>
      </c>
      <c r="H1426">
        <f t="shared" si="22"/>
        <v>1800</v>
      </c>
    </row>
    <row r="1427" spans="1:8" x14ac:dyDescent="0.2">
      <c r="A1427" t="s">
        <v>1431</v>
      </c>
      <c r="B1427">
        <v>295072</v>
      </c>
      <c r="C1427" s="5">
        <v>30</v>
      </c>
      <c r="D1427" t="s">
        <v>2605</v>
      </c>
      <c r="E1427" t="s">
        <v>4044</v>
      </c>
      <c r="G1427">
        <v>1800</v>
      </c>
      <c r="H1427">
        <f t="shared" si="22"/>
        <v>1800</v>
      </c>
    </row>
    <row r="1428" spans="1:8" x14ac:dyDescent="0.2">
      <c r="A1428" t="s">
        <v>1432</v>
      </c>
      <c r="B1428">
        <v>90361</v>
      </c>
      <c r="C1428" s="5">
        <v>30</v>
      </c>
      <c r="D1428" t="s">
        <v>2606</v>
      </c>
      <c r="E1428" t="s">
        <v>4045</v>
      </c>
      <c r="G1428">
        <v>1800</v>
      </c>
      <c r="H1428">
        <f t="shared" si="22"/>
        <v>1800</v>
      </c>
    </row>
    <row r="1429" spans="1:8" x14ac:dyDescent="0.2">
      <c r="A1429" t="s">
        <v>1433</v>
      </c>
      <c r="B1429">
        <v>307210</v>
      </c>
      <c r="C1429" s="5">
        <v>40</v>
      </c>
      <c r="D1429" t="s">
        <v>1879</v>
      </c>
      <c r="E1429" t="s">
        <v>4046</v>
      </c>
      <c r="F1429">
        <v>9</v>
      </c>
      <c r="G1429">
        <v>2400</v>
      </c>
      <c r="H1429">
        <f t="shared" si="22"/>
        <v>2400</v>
      </c>
    </row>
    <row r="1430" spans="1:8" x14ac:dyDescent="0.2">
      <c r="A1430" t="s">
        <v>1434</v>
      </c>
      <c r="B1430">
        <v>211489</v>
      </c>
      <c r="C1430" s="5">
        <v>30</v>
      </c>
      <c r="D1430" t="s">
        <v>1854</v>
      </c>
      <c r="E1430" t="s">
        <v>4047</v>
      </c>
      <c r="F1430">
        <v>6</v>
      </c>
      <c r="G1430">
        <v>1800</v>
      </c>
      <c r="H1430">
        <f t="shared" si="22"/>
        <v>1800</v>
      </c>
    </row>
    <row r="1431" spans="1:8" x14ac:dyDescent="0.2">
      <c r="A1431" t="s">
        <v>1435</v>
      </c>
      <c r="B1431">
        <v>256578</v>
      </c>
      <c r="C1431" s="5">
        <v>40</v>
      </c>
      <c r="D1431" t="s">
        <v>2607</v>
      </c>
      <c r="E1431" t="s">
        <v>4048</v>
      </c>
      <c r="G1431">
        <v>2400</v>
      </c>
      <c r="H1431">
        <f t="shared" si="22"/>
        <v>2400</v>
      </c>
    </row>
    <row r="1432" spans="1:8" x14ac:dyDescent="0.2">
      <c r="A1432" t="s">
        <v>1436</v>
      </c>
      <c r="B1432">
        <v>306005</v>
      </c>
      <c r="C1432" s="5">
        <v>180</v>
      </c>
      <c r="D1432" t="s">
        <v>1524</v>
      </c>
      <c r="E1432" t="s">
        <v>4049</v>
      </c>
      <c r="F1432">
        <v>9</v>
      </c>
      <c r="G1432">
        <v>10800</v>
      </c>
      <c r="H1432">
        <f t="shared" si="22"/>
        <v>10800</v>
      </c>
    </row>
    <row r="1433" spans="1:8" x14ac:dyDescent="0.2">
      <c r="A1433" t="s">
        <v>1437</v>
      </c>
      <c r="B1433">
        <v>190277</v>
      </c>
      <c r="C1433" s="5">
        <v>50</v>
      </c>
      <c r="D1433" t="s">
        <v>2608</v>
      </c>
      <c r="E1433" t="s">
        <v>4050</v>
      </c>
      <c r="F1433">
        <v>11</v>
      </c>
      <c r="G1433">
        <v>3000</v>
      </c>
      <c r="H1433">
        <f t="shared" si="22"/>
        <v>3000</v>
      </c>
    </row>
    <row r="1434" spans="1:8" x14ac:dyDescent="0.2">
      <c r="A1434" t="s">
        <v>1438</v>
      </c>
      <c r="B1434">
        <v>459518</v>
      </c>
      <c r="C1434" s="5">
        <v>40</v>
      </c>
      <c r="D1434" t="s">
        <v>2609</v>
      </c>
      <c r="E1434" t="s">
        <v>4051</v>
      </c>
      <c r="F1434">
        <v>9</v>
      </c>
      <c r="G1434">
        <v>2400</v>
      </c>
      <c r="H1434">
        <f t="shared" si="22"/>
        <v>2400</v>
      </c>
    </row>
    <row r="1435" spans="1:8" x14ac:dyDescent="0.2">
      <c r="A1435" t="s">
        <v>1439</v>
      </c>
      <c r="B1435">
        <v>127158</v>
      </c>
      <c r="C1435" s="5">
        <v>75</v>
      </c>
      <c r="D1435" t="s">
        <v>2017</v>
      </c>
      <c r="E1435" t="s">
        <v>4052</v>
      </c>
      <c r="F1435">
        <v>10</v>
      </c>
      <c r="G1435">
        <v>4500</v>
      </c>
      <c r="H1435">
        <f t="shared" si="22"/>
        <v>4500</v>
      </c>
    </row>
    <row r="1436" spans="1:8" x14ac:dyDescent="0.2">
      <c r="A1436" t="s">
        <v>1440</v>
      </c>
      <c r="B1436">
        <v>459984</v>
      </c>
      <c r="C1436" s="5">
        <v>30</v>
      </c>
      <c r="D1436" t="s">
        <v>2610</v>
      </c>
      <c r="E1436" t="s">
        <v>4053</v>
      </c>
      <c r="F1436">
        <v>6</v>
      </c>
      <c r="G1436">
        <v>1800</v>
      </c>
      <c r="H1436">
        <f t="shared" si="22"/>
        <v>1800</v>
      </c>
    </row>
    <row r="1437" spans="1:8" x14ac:dyDescent="0.2">
      <c r="A1437" t="s">
        <v>1441</v>
      </c>
      <c r="B1437">
        <v>109167</v>
      </c>
      <c r="C1437" s="5">
        <v>17</v>
      </c>
      <c r="D1437" t="s">
        <v>2611</v>
      </c>
      <c r="G1437">
        <v>1020</v>
      </c>
      <c r="H1437">
        <f t="shared" si="22"/>
        <v>1020</v>
      </c>
    </row>
    <row r="1438" spans="1:8" x14ac:dyDescent="0.2">
      <c r="A1438" t="s">
        <v>1442</v>
      </c>
      <c r="B1438">
        <v>217048</v>
      </c>
      <c r="C1438" s="5">
        <v>70</v>
      </c>
      <c r="D1438" t="s">
        <v>1886</v>
      </c>
      <c r="E1438" t="s">
        <v>4054</v>
      </c>
      <c r="F1438">
        <v>8</v>
      </c>
      <c r="G1438">
        <v>4200</v>
      </c>
      <c r="H1438">
        <f t="shared" si="22"/>
        <v>4200</v>
      </c>
    </row>
    <row r="1439" spans="1:8" x14ac:dyDescent="0.2">
      <c r="A1439" t="s">
        <v>1443</v>
      </c>
      <c r="B1439">
        <v>226039</v>
      </c>
      <c r="C1439" s="5">
        <v>55</v>
      </c>
      <c r="D1439" t="s">
        <v>2082</v>
      </c>
      <c r="E1439" t="s">
        <v>4055</v>
      </c>
      <c r="F1439">
        <v>11</v>
      </c>
      <c r="G1439">
        <v>3300</v>
      </c>
      <c r="H1439">
        <f t="shared" si="22"/>
        <v>3300</v>
      </c>
    </row>
    <row r="1440" spans="1:8" x14ac:dyDescent="0.2">
      <c r="A1440" t="s">
        <v>1444</v>
      </c>
      <c r="B1440">
        <v>159768</v>
      </c>
      <c r="C1440" s="5">
        <v>305</v>
      </c>
      <c r="D1440" t="s">
        <v>2612</v>
      </c>
      <c r="E1440" t="s">
        <v>4056</v>
      </c>
      <c r="F1440">
        <v>6</v>
      </c>
      <c r="G1440">
        <v>18300</v>
      </c>
      <c r="H1440">
        <f t="shared" si="22"/>
        <v>18300</v>
      </c>
    </row>
    <row r="1441" spans="1:8" x14ac:dyDescent="0.2">
      <c r="A1441" t="s">
        <v>1445</v>
      </c>
      <c r="B1441">
        <v>226001</v>
      </c>
      <c r="C1441" s="5">
        <v>55</v>
      </c>
      <c r="D1441" t="s">
        <v>1575</v>
      </c>
      <c r="E1441" t="s">
        <v>4057</v>
      </c>
      <c r="F1441">
        <v>6</v>
      </c>
      <c r="G1441">
        <v>3300</v>
      </c>
      <c r="H1441">
        <f t="shared" si="22"/>
        <v>3300</v>
      </c>
    </row>
    <row r="1442" spans="1:8" x14ac:dyDescent="0.2">
      <c r="A1442" t="s">
        <v>1446</v>
      </c>
      <c r="B1442">
        <v>79233</v>
      </c>
      <c r="C1442" s="4">
        <v>5</v>
      </c>
      <c r="D1442" t="s">
        <v>2558</v>
      </c>
      <c r="E1442" t="s">
        <v>4058</v>
      </c>
      <c r="F1442">
        <v>13</v>
      </c>
      <c r="G1442">
        <v>300</v>
      </c>
      <c r="H1442">
        <f t="shared" si="22"/>
        <v>300</v>
      </c>
    </row>
    <row r="1443" spans="1:8" x14ac:dyDescent="0.2">
      <c r="A1443" t="s">
        <v>1447</v>
      </c>
      <c r="B1443">
        <v>304947</v>
      </c>
      <c r="C1443" s="5">
        <v>45</v>
      </c>
      <c r="D1443" t="s">
        <v>1630</v>
      </c>
      <c r="E1443" t="s">
        <v>4059</v>
      </c>
      <c r="F1443">
        <v>3</v>
      </c>
      <c r="G1443">
        <v>2700</v>
      </c>
      <c r="H1443">
        <f t="shared" si="22"/>
        <v>2700</v>
      </c>
    </row>
    <row r="1444" spans="1:8" x14ac:dyDescent="0.2">
      <c r="A1444" t="s">
        <v>1448</v>
      </c>
      <c r="B1444">
        <v>164029</v>
      </c>
      <c r="C1444" s="5">
        <v>11550</v>
      </c>
      <c r="D1444" t="s">
        <v>2613</v>
      </c>
      <c r="E1444" t="s">
        <v>4060</v>
      </c>
      <c r="F1444">
        <v>14</v>
      </c>
      <c r="G1444">
        <v>693000</v>
      </c>
      <c r="H1444">
        <f t="shared" si="22"/>
        <v>693000</v>
      </c>
    </row>
    <row r="1445" spans="1:8" x14ac:dyDescent="0.2">
      <c r="A1445" t="s">
        <v>1449</v>
      </c>
      <c r="B1445">
        <v>196713</v>
      </c>
      <c r="C1445" s="5">
        <v>25</v>
      </c>
      <c r="D1445" t="s">
        <v>1905</v>
      </c>
      <c r="E1445" t="s">
        <v>4061</v>
      </c>
      <c r="F1445">
        <v>14</v>
      </c>
      <c r="G1445">
        <v>1500</v>
      </c>
      <c r="H1445">
        <f t="shared" si="22"/>
        <v>1500</v>
      </c>
    </row>
    <row r="1446" spans="1:8" x14ac:dyDescent="0.2">
      <c r="A1446" t="s">
        <v>1450</v>
      </c>
      <c r="B1446">
        <v>71341</v>
      </c>
      <c r="C1446" s="5">
        <v>15</v>
      </c>
      <c r="D1446" t="s">
        <v>1642</v>
      </c>
      <c r="E1446" t="s">
        <v>4062</v>
      </c>
      <c r="F1446">
        <v>7</v>
      </c>
      <c r="G1446">
        <v>900</v>
      </c>
      <c r="H1446">
        <f t="shared" si="22"/>
        <v>900</v>
      </c>
    </row>
    <row r="1447" spans="1:8" x14ac:dyDescent="0.2">
      <c r="A1447" t="s">
        <v>1451</v>
      </c>
      <c r="B1447">
        <v>383005</v>
      </c>
      <c r="C1447" s="5">
        <v>25</v>
      </c>
      <c r="D1447" t="s">
        <v>2614</v>
      </c>
      <c r="E1447" t="s">
        <v>4063</v>
      </c>
      <c r="F1447">
        <v>17</v>
      </c>
      <c r="G1447">
        <v>1500</v>
      </c>
      <c r="H1447">
        <f t="shared" si="22"/>
        <v>1500</v>
      </c>
    </row>
    <row r="1448" spans="1:8" x14ac:dyDescent="0.2">
      <c r="A1448" t="s">
        <v>1452</v>
      </c>
      <c r="B1448">
        <v>273308</v>
      </c>
      <c r="C1448" s="5">
        <v>40</v>
      </c>
      <c r="D1448" t="s">
        <v>2615</v>
      </c>
      <c r="E1448" t="s">
        <v>4064</v>
      </c>
      <c r="F1448">
        <v>11</v>
      </c>
      <c r="G1448">
        <v>2400</v>
      </c>
      <c r="H1448">
        <f t="shared" si="22"/>
        <v>2400</v>
      </c>
    </row>
    <row r="1449" spans="1:8" x14ac:dyDescent="0.2">
      <c r="A1449" t="s">
        <v>1453</v>
      </c>
      <c r="B1449">
        <v>365248</v>
      </c>
      <c r="C1449" s="5">
        <v>45</v>
      </c>
      <c r="D1449" t="s">
        <v>2616</v>
      </c>
      <c r="E1449" t="s">
        <v>4065</v>
      </c>
      <c r="F1449">
        <v>12</v>
      </c>
      <c r="G1449">
        <v>2700</v>
      </c>
      <c r="H1449">
        <f t="shared" si="22"/>
        <v>2700</v>
      </c>
    </row>
    <row r="1450" spans="1:8" x14ac:dyDescent="0.2">
      <c r="A1450" t="s">
        <v>1454</v>
      </c>
      <c r="B1450">
        <v>464317</v>
      </c>
      <c r="C1450" s="5">
        <v>60</v>
      </c>
      <c r="D1450" t="s">
        <v>2617</v>
      </c>
      <c r="E1450" t="s">
        <v>4066</v>
      </c>
      <c r="F1450">
        <v>7</v>
      </c>
      <c r="G1450">
        <v>3600</v>
      </c>
      <c r="H1450">
        <f t="shared" si="22"/>
        <v>3600</v>
      </c>
    </row>
    <row r="1451" spans="1:8" x14ac:dyDescent="0.2">
      <c r="A1451" t="s">
        <v>1455</v>
      </c>
      <c r="B1451">
        <v>241632</v>
      </c>
      <c r="C1451" s="5">
        <v>120</v>
      </c>
      <c r="D1451" t="s">
        <v>2618</v>
      </c>
      <c r="E1451" t="s">
        <v>4067</v>
      </c>
      <c r="F1451">
        <v>18</v>
      </c>
      <c r="G1451">
        <v>7200</v>
      </c>
      <c r="H1451">
        <f t="shared" si="22"/>
        <v>7200</v>
      </c>
    </row>
    <row r="1452" spans="1:8" x14ac:dyDescent="0.2">
      <c r="A1452" t="s">
        <v>1456</v>
      </c>
      <c r="B1452">
        <v>278126</v>
      </c>
      <c r="C1452" s="5">
        <v>210</v>
      </c>
      <c r="D1452" t="s">
        <v>2580</v>
      </c>
      <c r="E1452" t="s">
        <v>4068</v>
      </c>
      <c r="F1452">
        <v>8</v>
      </c>
      <c r="G1452">
        <v>12600</v>
      </c>
      <c r="H1452">
        <f t="shared" si="22"/>
        <v>12600</v>
      </c>
    </row>
    <row r="1453" spans="1:8" x14ac:dyDescent="0.2">
      <c r="A1453" t="s">
        <v>1457</v>
      </c>
      <c r="B1453">
        <v>46755</v>
      </c>
      <c r="C1453" s="5">
        <v>27</v>
      </c>
      <c r="D1453" t="s">
        <v>2619</v>
      </c>
      <c r="G1453">
        <v>1620</v>
      </c>
      <c r="H1453">
        <f t="shared" si="22"/>
        <v>1620</v>
      </c>
    </row>
    <row r="1454" spans="1:8" x14ac:dyDescent="0.2">
      <c r="A1454" t="s">
        <v>1458</v>
      </c>
      <c r="B1454">
        <v>317906</v>
      </c>
      <c r="C1454" s="5">
        <v>205</v>
      </c>
      <c r="D1454" t="s">
        <v>2620</v>
      </c>
      <c r="E1454" t="s">
        <v>4069</v>
      </c>
      <c r="F1454">
        <v>11</v>
      </c>
      <c r="G1454">
        <v>12300</v>
      </c>
      <c r="H1454">
        <f t="shared" si="22"/>
        <v>12300</v>
      </c>
    </row>
    <row r="1455" spans="1:8" x14ac:dyDescent="0.2">
      <c r="A1455" t="s">
        <v>1459</v>
      </c>
      <c r="B1455">
        <v>99918</v>
      </c>
      <c r="C1455" s="5">
        <v>20</v>
      </c>
      <c r="D1455" t="s">
        <v>2621</v>
      </c>
      <c r="E1455" t="s">
        <v>4070</v>
      </c>
      <c r="F1455">
        <v>12</v>
      </c>
      <c r="G1455">
        <v>1200</v>
      </c>
      <c r="H1455">
        <f t="shared" si="22"/>
        <v>1200</v>
      </c>
    </row>
    <row r="1456" spans="1:8" x14ac:dyDescent="0.2">
      <c r="A1456" t="s">
        <v>1460</v>
      </c>
      <c r="B1456">
        <v>202413</v>
      </c>
      <c r="C1456" s="4">
        <v>5</v>
      </c>
      <c r="D1456" t="s">
        <v>2622</v>
      </c>
      <c r="E1456" t="s">
        <v>4071</v>
      </c>
      <c r="F1456">
        <v>6</v>
      </c>
      <c r="G1456">
        <v>300</v>
      </c>
      <c r="H1456">
        <f t="shared" si="22"/>
        <v>300</v>
      </c>
    </row>
    <row r="1457" spans="1:8" x14ac:dyDescent="0.2">
      <c r="A1457" t="s">
        <v>1461</v>
      </c>
      <c r="B1457">
        <v>384208</v>
      </c>
      <c r="C1457" s="5">
        <v>33</v>
      </c>
      <c r="D1457" t="s">
        <v>2623</v>
      </c>
      <c r="E1457" t="s">
        <v>4072</v>
      </c>
      <c r="G1457">
        <v>1980</v>
      </c>
      <c r="H1457">
        <f t="shared" si="22"/>
        <v>1980</v>
      </c>
    </row>
    <row r="1458" spans="1:8" x14ac:dyDescent="0.2">
      <c r="A1458" t="s">
        <v>1462</v>
      </c>
      <c r="B1458">
        <v>351936</v>
      </c>
      <c r="C1458" s="5">
        <v>40</v>
      </c>
      <c r="D1458" t="s">
        <v>2428</v>
      </c>
      <c r="E1458" t="s">
        <v>4073</v>
      </c>
      <c r="F1458">
        <v>10</v>
      </c>
      <c r="G1458">
        <v>2400</v>
      </c>
      <c r="H1458">
        <f t="shared" si="22"/>
        <v>2400</v>
      </c>
    </row>
    <row r="1459" spans="1:8" x14ac:dyDescent="0.2">
      <c r="A1459" t="s">
        <v>1463</v>
      </c>
      <c r="B1459">
        <v>467358</v>
      </c>
      <c r="C1459" s="5">
        <v>70</v>
      </c>
      <c r="D1459" t="s">
        <v>2624</v>
      </c>
      <c r="E1459" t="s">
        <v>4074</v>
      </c>
      <c r="F1459">
        <v>9</v>
      </c>
      <c r="G1459">
        <v>4200</v>
      </c>
      <c r="H1459">
        <f t="shared" si="22"/>
        <v>4200</v>
      </c>
    </row>
    <row r="1460" spans="1:8" x14ac:dyDescent="0.2">
      <c r="A1460" t="s">
        <v>1464</v>
      </c>
      <c r="B1460">
        <v>121989</v>
      </c>
      <c r="C1460" s="5">
        <v>40</v>
      </c>
      <c r="D1460" t="s">
        <v>2411</v>
      </c>
      <c r="E1460" t="s">
        <v>4075</v>
      </c>
      <c r="F1460">
        <v>6</v>
      </c>
      <c r="G1460">
        <v>2400</v>
      </c>
      <c r="H1460">
        <f t="shared" si="22"/>
        <v>2400</v>
      </c>
    </row>
    <row r="1461" spans="1:8" x14ac:dyDescent="0.2">
      <c r="A1461" t="s">
        <v>1465</v>
      </c>
      <c r="B1461">
        <v>219708</v>
      </c>
      <c r="C1461" s="4">
        <v>5</v>
      </c>
      <c r="D1461" t="s">
        <v>2625</v>
      </c>
      <c r="E1461" t="s">
        <v>4076</v>
      </c>
      <c r="F1461">
        <v>4</v>
      </c>
      <c r="G1461">
        <v>300</v>
      </c>
      <c r="H1461">
        <f t="shared" si="22"/>
        <v>300</v>
      </c>
    </row>
    <row r="1462" spans="1:8" x14ac:dyDescent="0.2">
      <c r="A1462" t="s">
        <v>1466</v>
      </c>
      <c r="B1462">
        <v>164934</v>
      </c>
      <c r="C1462" s="5">
        <v>55</v>
      </c>
      <c r="D1462" t="s">
        <v>2626</v>
      </c>
      <c r="E1462" t="s">
        <v>4077</v>
      </c>
      <c r="F1462">
        <v>10</v>
      </c>
      <c r="G1462">
        <v>3300</v>
      </c>
      <c r="H1462">
        <f t="shared" si="22"/>
        <v>3300</v>
      </c>
    </row>
    <row r="1463" spans="1:8" x14ac:dyDescent="0.2">
      <c r="A1463" t="s">
        <v>1467</v>
      </c>
      <c r="B1463">
        <v>23873</v>
      </c>
      <c r="C1463" s="5">
        <v>60</v>
      </c>
      <c r="D1463" t="s">
        <v>1794</v>
      </c>
      <c r="E1463" t="s">
        <v>4078</v>
      </c>
      <c r="F1463">
        <v>8</v>
      </c>
      <c r="G1463">
        <v>3600</v>
      </c>
      <c r="H1463">
        <f t="shared" si="22"/>
        <v>3600</v>
      </c>
    </row>
    <row r="1464" spans="1:8" x14ac:dyDescent="0.2">
      <c r="A1464" t="s">
        <v>1468</v>
      </c>
      <c r="B1464">
        <v>20651</v>
      </c>
      <c r="C1464" s="4">
        <v>10</v>
      </c>
      <c r="D1464" t="s">
        <v>2627</v>
      </c>
      <c r="E1464" t="s">
        <v>4079</v>
      </c>
      <c r="G1464">
        <v>600</v>
      </c>
      <c r="H1464">
        <f t="shared" si="22"/>
        <v>600</v>
      </c>
    </row>
    <row r="1465" spans="1:8" x14ac:dyDescent="0.2">
      <c r="A1465" t="s">
        <v>1469</v>
      </c>
      <c r="B1465">
        <v>89766</v>
      </c>
      <c r="C1465" s="5">
        <v>153</v>
      </c>
      <c r="D1465" t="s">
        <v>2628</v>
      </c>
      <c r="E1465" t="s">
        <v>4080</v>
      </c>
      <c r="F1465">
        <v>11</v>
      </c>
      <c r="G1465">
        <v>9180</v>
      </c>
      <c r="H1465">
        <f t="shared" si="22"/>
        <v>9180</v>
      </c>
    </row>
    <row r="1466" spans="1:8" x14ac:dyDescent="0.2">
      <c r="A1466" t="s">
        <v>1470</v>
      </c>
      <c r="B1466">
        <v>105736</v>
      </c>
      <c r="C1466" s="5">
        <v>615</v>
      </c>
      <c r="D1466" t="s">
        <v>1896</v>
      </c>
      <c r="E1466" t="s">
        <v>4081</v>
      </c>
      <c r="F1466">
        <v>10</v>
      </c>
      <c r="G1466">
        <v>36900</v>
      </c>
      <c r="H1466">
        <f t="shared" si="22"/>
        <v>36900</v>
      </c>
    </row>
    <row r="1467" spans="1:8" x14ac:dyDescent="0.2">
      <c r="A1467" t="s">
        <v>1471</v>
      </c>
      <c r="B1467">
        <v>211266</v>
      </c>
      <c r="C1467" s="5">
        <v>120</v>
      </c>
      <c r="D1467" t="s">
        <v>1854</v>
      </c>
      <c r="E1467" t="s">
        <v>4082</v>
      </c>
      <c r="G1467">
        <v>7200</v>
      </c>
      <c r="H1467">
        <f t="shared" si="22"/>
        <v>7200</v>
      </c>
    </row>
    <row r="1468" spans="1:8" x14ac:dyDescent="0.2">
      <c r="A1468" t="s">
        <v>1472</v>
      </c>
      <c r="B1468">
        <v>139907</v>
      </c>
      <c r="C1468" s="5">
        <v>60</v>
      </c>
      <c r="D1468" t="s">
        <v>1813</v>
      </c>
      <c r="E1468" t="s">
        <v>4083</v>
      </c>
      <c r="F1468">
        <v>13</v>
      </c>
      <c r="G1468">
        <v>3600</v>
      </c>
      <c r="H1468">
        <f t="shared" si="22"/>
        <v>3600</v>
      </c>
    </row>
    <row r="1469" spans="1:8" x14ac:dyDescent="0.2">
      <c r="A1469" t="s">
        <v>1473</v>
      </c>
      <c r="B1469">
        <v>125684</v>
      </c>
      <c r="C1469" s="5">
        <v>40</v>
      </c>
      <c r="D1469" t="s">
        <v>2629</v>
      </c>
      <c r="E1469" t="s">
        <v>4084</v>
      </c>
      <c r="F1469">
        <v>9</v>
      </c>
      <c r="G1469">
        <v>2400</v>
      </c>
      <c r="H1469">
        <f t="shared" si="22"/>
        <v>2400</v>
      </c>
    </row>
    <row r="1470" spans="1:8" x14ac:dyDescent="0.2">
      <c r="A1470" t="s">
        <v>1474</v>
      </c>
      <c r="B1470">
        <v>209655</v>
      </c>
      <c r="C1470" s="5">
        <v>20</v>
      </c>
      <c r="D1470" t="s">
        <v>2356</v>
      </c>
      <c r="E1470" t="s">
        <v>4085</v>
      </c>
      <c r="G1470">
        <v>1200</v>
      </c>
      <c r="H1470">
        <f t="shared" si="22"/>
        <v>1200</v>
      </c>
    </row>
    <row r="1471" spans="1:8" x14ac:dyDescent="0.2">
      <c r="A1471" t="s">
        <v>1475</v>
      </c>
      <c r="B1471">
        <v>489169</v>
      </c>
      <c r="C1471" s="5">
        <v>45</v>
      </c>
      <c r="D1471" t="s">
        <v>1785</v>
      </c>
      <c r="E1471" t="s">
        <v>4086</v>
      </c>
      <c r="F1471">
        <v>11</v>
      </c>
      <c r="G1471">
        <v>2700</v>
      </c>
      <c r="H1471">
        <f t="shared" si="22"/>
        <v>2700</v>
      </c>
    </row>
    <row r="1472" spans="1:8" x14ac:dyDescent="0.2">
      <c r="A1472" t="s">
        <v>1476</v>
      </c>
      <c r="B1472">
        <v>134512</v>
      </c>
      <c r="C1472" s="5">
        <v>35</v>
      </c>
      <c r="D1472" t="s">
        <v>2630</v>
      </c>
      <c r="E1472" t="s">
        <v>4087</v>
      </c>
      <c r="F1472">
        <v>10</v>
      </c>
      <c r="G1472">
        <v>2100</v>
      </c>
      <c r="H1472">
        <f t="shared" si="22"/>
        <v>2100</v>
      </c>
    </row>
    <row r="1473" spans="1:8" x14ac:dyDescent="0.2">
      <c r="A1473" t="s">
        <v>1477</v>
      </c>
      <c r="B1473">
        <v>242206</v>
      </c>
      <c r="C1473" s="5">
        <v>35</v>
      </c>
      <c r="D1473" t="s">
        <v>2631</v>
      </c>
      <c r="E1473" t="s">
        <v>4088</v>
      </c>
      <c r="F1473">
        <v>13</v>
      </c>
      <c r="G1473">
        <v>2100</v>
      </c>
      <c r="H1473">
        <f t="shared" si="22"/>
        <v>2100</v>
      </c>
    </row>
    <row r="1474" spans="1:8" x14ac:dyDescent="0.2">
      <c r="A1474" t="s">
        <v>1478</v>
      </c>
      <c r="B1474">
        <v>73291</v>
      </c>
      <c r="C1474" s="5">
        <v>55</v>
      </c>
      <c r="D1474" t="s">
        <v>2161</v>
      </c>
      <c r="E1474" t="s">
        <v>4089</v>
      </c>
      <c r="F1474">
        <v>7</v>
      </c>
      <c r="G1474">
        <v>3300</v>
      </c>
      <c r="H1474">
        <f t="shared" ref="H1474:H1501" si="23">C1474*60</f>
        <v>3300</v>
      </c>
    </row>
    <row r="1475" spans="1:8" x14ac:dyDescent="0.2">
      <c r="A1475" t="s">
        <v>1479</v>
      </c>
      <c r="B1475">
        <v>148982</v>
      </c>
      <c r="C1475" s="5">
        <v>15</v>
      </c>
      <c r="D1475" t="s">
        <v>2632</v>
      </c>
      <c r="E1475" t="s">
        <v>4090</v>
      </c>
      <c r="G1475">
        <v>900</v>
      </c>
      <c r="H1475">
        <f t="shared" si="23"/>
        <v>900</v>
      </c>
    </row>
    <row r="1476" spans="1:8" x14ac:dyDescent="0.2">
      <c r="A1476" t="s">
        <v>1480</v>
      </c>
      <c r="B1476">
        <v>314350</v>
      </c>
      <c r="C1476" s="6">
        <v>3</v>
      </c>
      <c r="D1476" t="s">
        <v>2633</v>
      </c>
      <c r="E1476" t="s">
        <v>4091</v>
      </c>
      <c r="F1476">
        <v>3</v>
      </c>
      <c r="G1476">
        <v>180</v>
      </c>
      <c r="H1476">
        <f t="shared" si="23"/>
        <v>180</v>
      </c>
    </row>
    <row r="1477" spans="1:8" x14ac:dyDescent="0.2">
      <c r="A1477" t="s">
        <v>1481</v>
      </c>
      <c r="B1477">
        <v>373092</v>
      </c>
      <c r="C1477" s="4">
        <v>10</v>
      </c>
      <c r="D1477" t="s">
        <v>2634</v>
      </c>
      <c r="E1477" t="s">
        <v>4092</v>
      </c>
      <c r="G1477">
        <v>600</v>
      </c>
      <c r="H1477">
        <f t="shared" si="23"/>
        <v>600</v>
      </c>
    </row>
    <row r="1478" spans="1:8" x14ac:dyDescent="0.2">
      <c r="A1478" t="s">
        <v>1482</v>
      </c>
      <c r="B1478">
        <v>87195</v>
      </c>
      <c r="C1478" s="4">
        <v>5</v>
      </c>
      <c r="D1478" t="s">
        <v>2635</v>
      </c>
      <c r="E1478" t="s">
        <v>4093</v>
      </c>
      <c r="G1478">
        <v>300</v>
      </c>
      <c r="H1478">
        <f t="shared" si="23"/>
        <v>300</v>
      </c>
    </row>
    <row r="1479" spans="1:8" x14ac:dyDescent="0.2">
      <c r="A1479" t="s">
        <v>1483</v>
      </c>
      <c r="B1479">
        <v>162761</v>
      </c>
      <c r="C1479" s="5">
        <v>11</v>
      </c>
      <c r="D1479" t="s">
        <v>2383</v>
      </c>
      <c r="E1479" t="s">
        <v>4094</v>
      </c>
      <c r="G1479">
        <v>660</v>
      </c>
      <c r="H1479">
        <f t="shared" si="23"/>
        <v>660</v>
      </c>
    </row>
    <row r="1480" spans="1:8" x14ac:dyDescent="0.2">
      <c r="A1480" t="s">
        <v>1484</v>
      </c>
      <c r="B1480">
        <v>315500</v>
      </c>
      <c r="C1480" s="5">
        <v>26</v>
      </c>
      <c r="D1480" t="s">
        <v>2174</v>
      </c>
      <c r="E1480" t="s">
        <v>4095</v>
      </c>
      <c r="F1480">
        <v>3</v>
      </c>
      <c r="G1480">
        <v>1560</v>
      </c>
      <c r="H1480">
        <f t="shared" si="23"/>
        <v>1560</v>
      </c>
    </row>
    <row r="1481" spans="1:8" x14ac:dyDescent="0.2">
      <c r="A1481" t="s">
        <v>1485</v>
      </c>
      <c r="B1481">
        <v>105483</v>
      </c>
      <c r="C1481" s="5">
        <v>85</v>
      </c>
      <c r="D1481" t="s">
        <v>2636</v>
      </c>
      <c r="E1481" t="s">
        <v>4096</v>
      </c>
      <c r="F1481">
        <v>20</v>
      </c>
      <c r="G1481">
        <v>5100</v>
      </c>
      <c r="H1481">
        <f t="shared" si="23"/>
        <v>5100</v>
      </c>
    </row>
    <row r="1482" spans="1:8" x14ac:dyDescent="0.2">
      <c r="A1482" t="s">
        <v>1486</v>
      </c>
      <c r="B1482">
        <v>39820</v>
      </c>
      <c r="C1482" s="4">
        <v>5</v>
      </c>
      <c r="D1482" t="s">
        <v>1863</v>
      </c>
      <c r="E1482" t="s">
        <v>4097</v>
      </c>
      <c r="G1482">
        <v>300</v>
      </c>
      <c r="H1482">
        <f t="shared" si="23"/>
        <v>300</v>
      </c>
    </row>
    <row r="1483" spans="1:8" x14ac:dyDescent="0.2">
      <c r="A1483" t="s">
        <v>1487</v>
      </c>
      <c r="B1483">
        <v>268603</v>
      </c>
      <c r="C1483" s="5">
        <v>245</v>
      </c>
      <c r="D1483" t="s">
        <v>2637</v>
      </c>
      <c r="E1483" t="s">
        <v>4098</v>
      </c>
      <c r="G1483">
        <v>14700</v>
      </c>
      <c r="H1483">
        <f t="shared" si="23"/>
        <v>14700</v>
      </c>
    </row>
    <row r="1484" spans="1:8" x14ac:dyDescent="0.2">
      <c r="A1484" t="s">
        <v>1488</v>
      </c>
      <c r="B1484">
        <v>221603</v>
      </c>
      <c r="C1484" s="5">
        <v>35</v>
      </c>
      <c r="D1484" t="s">
        <v>2638</v>
      </c>
      <c r="E1484" t="s">
        <v>4099</v>
      </c>
      <c r="G1484">
        <v>2100</v>
      </c>
      <c r="H1484">
        <f t="shared" si="23"/>
        <v>2100</v>
      </c>
    </row>
    <row r="1485" spans="1:8" x14ac:dyDescent="0.2">
      <c r="A1485" t="s">
        <v>1489</v>
      </c>
      <c r="B1485">
        <v>23310</v>
      </c>
      <c r="C1485" s="5">
        <v>370</v>
      </c>
      <c r="D1485" t="s">
        <v>1794</v>
      </c>
      <c r="E1485" t="s">
        <v>4100</v>
      </c>
      <c r="F1485">
        <v>7</v>
      </c>
      <c r="G1485">
        <v>22200</v>
      </c>
      <c r="H1485">
        <f t="shared" si="23"/>
        <v>22200</v>
      </c>
    </row>
    <row r="1486" spans="1:8" x14ac:dyDescent="0.2">
      <c r="A1486" t="s">
        <v>1490</v>
      </c>
      <c r="B1486">
        <v>426267</v>
      </c>
      <c r="C1486" s="5">
        <v>75</v>
      </c>
      <c r="D1486" t="s">
        <v>2639</v>
      </c>
      <c r="E1486" t="s">
        <v>4101</v>
      </c>
      <c r="F1486">
        <v>16</v>
      </c>
      <c r="G1486">
        <v>4500</v>
      </c>
      <c r="H1486">
        <f t="shared" si="23"/>
        <v>4500</v>
      </c>
    </row>
    <row r="1487" spans="1:8" x14ac:dyDescent="0.2">
      <c r="A1487" t="s">
        <v>1491</v>
      </c>
      <c r="B1487">
        <v>484411</v>
      </c>
      <c r="C1487" s="5">
        <v>26</v>
      </c>
      <c r="D1487" t="s">
        <v>2640</v>
      </c>
      <c r="E1487" t="s">
        <v>4102</v>
      </c>
      <c r="F1487">
        <v>8</v>
      </c>
      <c r="G1487">
        <v>1560</v>
      </c>
      <c r="H1487">
        <f t="shared" si="23"/>
        <v>1560</v>
      </c>
    </row>
    <row r="1488" spans="1:8" x14ac:dyDescent="0.2">
      <c r="A1488" t="s">
        <v>1492</v>
      </c>
      <c r="B1488">
        <v>316237</v>
      </c>
      <c r="C1488" s="5">
        <v>75</v>
      </c>
      <c r="D1488" t="s">
        <v>1625</v>
      </c>
      <c r="E1488" t="s">
        <v>4103</v>
      </c>
      <c r="G1488">
        <v>4500</v>
      </c>
      <c r="H1488">
        <f t="shared" si="23"/>
        <v>4500</v>
      </c>
    </row>
    <row r="1489" spans="1:8" x14ac:dyDescent="0.2">
      <c r="A1489" t="s">
        <v>1493</v>
      </c>
      <c r="B1489">
        <v>408761</v>
      </c>
      <c r="C1489" s="5">
        <v>25</v>
      </c>
      <c r="D1489" t="s">
        <v>2189</v>
      </c>
      <c r="E1489" t="s">
        <v>4104</v>
      </c>
      <c r="F1489">
        <v>10</v>
      </c>
      <c r="G1489">
        <v>1500</v>
      </c>
      <c r="H1489">
        <f t="shared" si="23"/>
        <v>1500</v>
      </c>
    </row>
    <row r="1490" spans="1:8" x14ac:dyDescent="0.2">
      <c r="A1490" t="s">
        <v>1494</v>
      </c>
      <c r="B1490">
        <v>29028</v>
      </c>
      <c r="C1490" s="5">
        <v>15</v>
      </c>
      <c r="D1490" t="s">
        <v>2534</v>
      </c>
      <c r="E1490" t="s">
        <v>4105</v>
      </c>
      <c r="F1490">
        <v>4</v>
      </c>
      <c r="G1490">
        <v>900</v>
      </c>
      <c r="H1490">
        <f t="shared" si="23"/>
        <v>900</v>
      </c>
    </row>
    <row r="1491" spans="1:8" x14ac:dyDescent="0.2">
      <c r="A1491" t="s">
        <v>1495</v>
      </c>
      <c r="B1491">
        <v>301220</v>
      </c>
      <c r="C1491" s="5">
        <v>1560</v>
      </c>
      <c r="D1491" t="s">
        <v>2011</v>
      </c>
      <c r="E1491" t="s">
        <v>4106</v>
      </c>
      <c r="F1491">
        <v>9</v>
      </c>
      <c r="G1491">
        <v>93600</v>
      </c>
      <c r="H1491">
        <f t="shared" si="23"/>
        <v>93600</v>
      </c>
    </row>
    <row r="1492" spans="1:8" x14ac:dyDescent="0.2">
      <c r="A1492" t="s">
        <v>1496</v>
      </c>
      <c r="B1492">
        <v>91311</v>
      </c>
      <c r="C1492" s="5">
        <v>30</v>
      </c>
      <c r="D1492" t="s">
        <v>2095</v>
      </c>
      <c r="E1492" t="s">
        <v>4107</v>
      </c>
      <c r="G1492">
        <v>1800</v>
      </c>
      <c r="H1492">
        <f t="shared" si="23"/>
        <v>1800</v>
      </c>
    </row>
    <row r="1493" spans="1:8" x14ac:dyDescent="0.2">
      <c r="A1493" t="s">
        <v>1497</v>
      </c>
      <c r="B1493">
        <v>82743</v>
      </c>
      <c r="C1493" s="5">
        <v>80</v>
      </c>
      <c r="D1493" t="s">
        <v>2641</v>
      </c>
      <c r="E1493" t="s">
        <v>4108</v>
      </c>
      <c r="F1493">
        <v>17</v>
      </c>
      <c r="G1493">
        <v>4800</v>
      </c>
      <c r="H1493">
        <f t="shared" si="23"/>
        <v>4800</v>
      </c>
    </row>
    <row r="1494" spans="1:8" x14ac:dyDescent="0.2">
      <c r="A1494" t="s">
        <v>1498</v>
      </c>
      <c r="B1494">
        <v>130956</v>
      </c>
      <c r="C1494" s="5">
        <v>40</v>
      </c>
      <c r="D1494" t="s">
        <v>1551</v>
      </c>
      <c r="E1494" t="s">
        <v>4109</v>
      </c>
      <c r="G1494">
        <v>2400</v>
      </c>
      <c r="H1494">
        <f t="shared" si="23"/>
        <v>2400</v>
      </c>
    </row>
    <row r="1495" spans="1:8" x14ac:dyDescent="0.2">
      <c r="A1495" t="s">
        <v>1499</v>
      </c>
      <c r="B1495">
        <v>351608</v>
      </c>
      <c r="C1495" s="5">
        <v>250</v>
      </c>
      <c r="D1495" t="s">
        <v>2642</v>
      </c>
      <c r="E1495" t="s">
        <v>4110</v>
      </c>
      <c r="F1495">
        <v>11</v>
      </c>
      <c r="G1495">
        <v>15000</v>
      </c>
      <c r="H1495">
        <f t="shared" si="23"/>
        <v>15000</v>
      </c>
    </row>
    <row r="1496" spans="1:8" x14ac:dyDescent="0.2">
      <c r="A1496" t="s">
        <v>1500</v>
      </c>
      <c r="B1496">
        <v>282373</v>
      </c>
      <c r="C1496" s="5">
        <v>60</v>
      </c>
      <c r="D1496" t="s">
        <v>2585</v>
      </c>
      <c r="E1496" t="s">
        <v>4111</v>
      </c>
      <c r="F1496">
        <v>13</v>
      </c>
      <c r="G1496">
        <v>3600</v>
      </c>
      <c r="H1496">
        <f t="shared" si="23"/>
        <v>3600</v>
      </c>
    </row>
    <row r="1497" spans="1:8" x14ac:dyDescent="0.2">
      <c r="A1497" t="s">
        <v>1501</v>
      </c>
      <c r="B1497">
        <v>17682</v>
      </c>
      <c r="C1497" s="5">
        <v>40</v>
      </c>
      <c r="D1497" t="s">
        <v>2460</v>
      </c>
      <c r="E1497" t="s">
        <v>4112</v>
      </c>
      <c r="G1497">
        <v>2400</v>
      </c>
      <c r="H1497">
        <f t="shared" si="23"/>
        <v>2400</v>
      </c>
    </row>
    <row r="1498" spans="1:8" x14ac:dyDescent="0.2">
      <c r="A1498" t="s">
        <v>1502</v>
      </c>
      <c r="B1498">
        <v>166560</v>
      </c>
      <c r="C1498" s="5">
        <v>30</v>
      </c>
      <c r="D1498" t="s">
        <v>2643</v>
      </c>
      <c r="E1498" t="s">
        <v>4113</v>
      </c>
      <c r="G1498">
        <v>1800</v>
      </c>
      <c r="H1498">
        <f t="shared" si="23"/>
        <v>1800</v>
      </c>
    </row>
    <row r="1499" spans="1:8" x14ac:dyDescent="0.2">
      <c r="A1499" t="s">
        <v>1503</v>
      </c>
      <c r="B1499">
        <v>319477</v>
      </c>
      <c r="C1499" s="5">
        <v>75</v>
      </c>
      <c r="D1499" t="s">
        <v>2644</v>
      </c>
      <c r="E1499" t="s">
        <v>4114</v>
      </c>
      <c r="F1499">
        <v>9</v>
      </c>
      <c r="G1499">
        <v>4500</v>
      </c>
      <c r="H1499">
        <f t="shared" si="23"/>
        <v>4500</v>
      </c>
    </row>
    <row r="1500" spans="1:8" x14ac:dyDescent="0.2">
      <c r="A1500" t="s">
        <v>1504</v>
      </c>
      <c r="B1500">
        <v>294511</v>
      </c>
      <c r="C1500" s="5">
        <v>190</v>
      </c>
      <c r="D1500" t="s">
        <v>2645</v>
      </c>
      <c r="E1500" t="s">
        <v>4115</v>
      </c>
      <c r="F1500">
        <v>7</v>
      </c>
      <c r="G1500">
        <v>11400</v>
      </c>
      <c r="H1500">
        <f t="shared" si="23"/>
        <v>11400</v>
      </c>
    </row>
    <row r="1501" spans="1:8" x14ac:dyDescent="0.2">
      <c r="A1501" t="s">
        <v>1505</v>
      </c>
      <c r="B1501">
        <v>398973</v>
      </c>
      <c r="C1501" s="5">
        <v>20</v>
      </c>
      <c r="D1501" t="s">
        <v>2112</v>
      </c>
      <c r="E1501" t="s">
        <v>4116</v>
      </c>
      <c r="G1501">
        <v>1200</v>
      </c>
      <c r="H1501">
        <f t="shared" si="23"/>
        <v>1200</v>
      </c>
    </row>
  </sheetData>
  <hyperlinks>
    <hyperlink ref="E521" r:id="rId1" xr:uid="{00000000-0004-0000-0000-000000000000}"/>
    <hyperlink ref="E119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5"/>
  <sheetViews>
    <sheetView tabSelected="1" workbookViewId="0">
      <selection activeCell="F2" sqref="F2"/>
    </sheetView>
  </sheetViews>
  <sheetFormatPr baseColWidth="10" defaultColWidth="8.83203125" defaultRowHeight="15" x14ac:dyDescent="0.2"/>
  <cols>
    <col min="6" max="6" width="143.83203125" customWidth="1"/>
  </cols>
  <sheetData>
    <row r="1" spans="1:6" x14ac:dyDescent="0.2">
      <c r="B1" s="1" t="s">
        <v>4117</v>
      </c>
      <c r="C1" s="1" t="s">
        <v>4118</v>
      </c>
      <c r="D1" s="1" t="s">
        <v>4119</v>
      </c>
      <c r="E1" s="1" t="s">
        <v>4120</v>
      </c>
      <c r="F1" s="1" t="s">
        <v>4121</v>
      </c>
    </row>
    <row r="2" spans="1:6" x14ac:dyDescent="0.2">
      <c r="A2" s="1">
        <v>564396</v>
      </c>
      <c r="B2" s="5">
        <v>415084</v>
      </c>
      <c r="C2" s="5">
        <v>256914</v>
      </c>
      <c r="D2" s="5" t="s">
        <v>4122</v>
      </c>
      <c r="E2" s="5">
        <v>5</v>
      </c>
      <c r="F2" s="5" t="s">
        <v>6761</v>
      </c>
    </row>
    <row r="3" spans="1:6" x14ac:dyDescent="0.2">
      <c r="A3" s="1">
        <v>879832</v>
      </c>
      <c r="B3">
        <v>135566</v>
      </c>
      <c r="C3">
        <v>304236</v>
      </c>
      <c r="D3" t="s">
        <v>4123</v>
      </c>
      <c r="E3">
        <v>3</v>
      </c>
      <c r="F3" t="s">
        <v>6762</v>
      </c>
    </row>
    <row r="4" spans="1:6" x14ac:dyDescent="0.2">
      <c r="A4" s="1">
        <v>803514</v>
      </c>
      <c r="B4">
        <v>164610</v>
      </c>
      <c r="C4">
        <v>272182</v>
      </c>
      <c r="D4" t="s">
        <v>4124</v>
      </c>
      <c r="E4">
        <v>4</v>
      </c>
      <c r="F4" t="s">
        <v>6763</v>
      </c>
    </row>
    <row r="5" spans="1:6" x14ac:dyDescent="0.2">
      <c r="A5" s="1">
        <v>452889</v>
      </c>
      <c r="B5" s="5">
        <v>407781</v>
      </c>
      <c r="C5" s="5">
        <v>322348</v>
      </c>
      <c r="D5" s="5" t="s">
        <v>2315</v>
      </c>
      <c r="E5" s="5">
        <v>5</v>
      </c>
      <c r="F5" s="5" t="s">
        <v>6764</v>
      </c>
    </row>
    <row r="6" spans="1:6" x14ac:dyDescent="0.2">
      <c r="A6" s="1">
        <v>133422</v>
      </c>
      <c r="B6" s="5">
        <v>1353015</v>
      </c>
      <c r="C6" s="5">
        <v>24153</v>
      </c>
      <c r="D6" s="5" t="s">
        <v>4125</v>
      </c>
      <c r="E6" s="5">
        <v>5</v>
      </c>
      <c r="F6" s="5" t="s">
        <v>6765</v>
      </c>
    </row>
    <row r="7" spans="1:6" x14ac:dyDescent="0.2">
      <c r="A7" s="1">
        <v>1124219</v>
      </c>
      <c r="B7" s="5">
        <v>176615</v>
      </c>
      <c r="C7" s="5">
        <v>124610</v>
      </c>
      <c r="D7" s="5" t="s">
        <v>2484</v>
      </c>
      <c r="E7" s="5">
        <v>5</v>
      </c>
      <c r="F7" s="5" t="s">
        <v>6766</v>
      </c>
    </row>
    <row r="8" spans="1:6" x14ac:dyDescent="0.2">
      <c r="A8" s="1">
        <v>5207</v>
      </c>
      <c r="B8" s="5">
        <v>486648</v>
      </c>
      <c r="C8" s="5">
        <v>273976</v>
      </c>
      <c r="D8" s="5" t="s">
        <v>4126</v>
      </c>
      <c r="E8" s="5">
        <v>5</v>
      </c>
      <c r="F8" s="5" t="s">
        <v>6767</v>
      </c>
    </row>
    <row r="9" spans="1:6" x14ac:dyDescent="0.2">
      <c r="A9" s="1">
        <v>483213</v>
      </c>
      <c r="B9" s="5">
        <v>736339</v>
      </c>
      <c r="C9" s="5">
        <v>97070</v>
      </c>
      <c r="D9" s="5" t="s">
        <v>4127</v>
      </c>
      <c r="E9" s="5">
        <v>5</v>
      </c>
      <c r="F9" s="5" t="s">
        <v>6768</v>
      </c>
    </row>
    <row r="10" spans="1:6" x14ac:dyDescent="0.2">
      <c r="A10" s="1">
        <v>812785</v>
      </c>
      <c r="B10">
        <v>149396</v>
      </c>
      <c r="C10">
        <v>123976</v>
      </c>
      <c r="D10" t="s">
        <v>4128</v>
      </c>
      <c r="E10">
        <v>5</v>
      </c>
      <c r="F10" t="s">
        <v>6769</v>
      </c>
    </row>
    <row r="11" spans="1:6" x14ac:dyDescent="0.2">
      <c r="A11" s="1">
        <v>773022</v>
      </c>
      <c r="B11" s="5">
        <v>1242099</v>
      </c>
      <c r="C11" s="5">
        <v>415707</v>
      </c>
      <c r="D11" s="5" t="s">
        <v>4129</v>
      </c>
      <c r="E11" s="5">
        <v>5</v>
      </c>
      <c r="F11" s="5" t="s">
        <v>6770</v>
      </c>
    </row>
    <row r="12" spans="1:6" x14ac:dyDescent="0.2">
      <c r="A12" s="1">
        <v>707202</v>
      </c>
      <c r="B12" s="5">
        <v>256012</v>
      </c>
      <c r="C12" s="5">
        <v>21357</v>
      </c>
      <c r="D12" s="5" t="s">
        <v>4130</v>
      </c>
      <c r="E12" s="5">
        <v>5</v>
      </c>
      <c r="F12" s="5" t="s">
        <v>6771</v>
      </c>
    </row>
    <row r="13" spans="1:6" x14ac:dyDescent="0.2">
      <c r="A13" s="1">
        <v>39024</v>
      </c>
      <c r="B13">
        <v>435388</v>
      </c>
      <c r="C13">
        <v>170022</v>
      </c>
      <c r="D13" t="s">
        <v>4131</v>
      </c>
      <c r="E13">
        <v>3</v>
      </c>
      <c r="F13" t="s">
        <v>6772</v>
      </c>
    </row>
    <row r="14" spans="1:6" x14ac:dyDescent="0.2">
      <c r="A14" s="1">
        <v>96024</v>
      </c>
      <c r="B14" s="5">
        <v>2000252292</v>
      </c>
      <c r="C14" s="5">
        <v>126623</v>
      </c>
      <c r="D14" s="5" t="s">
        <v>4132</v>
      </c>
      <c r="E14" s="5">
        <v>5</v>
      </c>
      <c r="F14" s="5" t="s">
        <v>6773</v>
      </c>
    </row>
    <row r="15" spans="1:6" x14ac:dyDescent="0.2">
      <c r="A15" s="1">
        <v>226594</v>
      </c>
      <c r="B15" s="5">
        <v>2001757970</v>
      </c>
      <c r="C15" s="5">
        <v>466827</v>
      </c>
      <c r="D15" s="5" t="s">
        <v>4133</v>
      </c>
      <c r="E15" s="5">
        <v>5</v>
      </c>
      <c r="F15" s="5" t="s">
        <v>6774</v>
      </c>
    </row>
    <row r="16" spans="1:6" x14ac:dyDescent="0.2">
      <c r="A16" s="1">
        <v>819983</v>
      </c>
      <c r="B16" s="5">
        <v>179133</v>
      </c>
      <c r="C16" s="5">
        <v>459243</v>
      </c>
      <c r="D16" s="5" t="s">
        <v>4134</v>
      </c>
      <c r="E16" s="5">
        <v>5</v>
      </c>
      <c r="F16" s="5" t="s">
        <v>6775</v>
      </c>
    </row>
    <row r="17" spans="1:6" x14ac:dyDescent="0.2">
      <c r="A17" s="1">
        <v>106242</v>
      </c>
      <c r="B17">
        <v>53959</v>
      </c>
      <c r="C17">
        <v>214744</v>
      </c>
      <c r="D17" t="s">
        <v>1598</v>
      </c>
      <c r="E17">
        <v>4</v>
      </c>
      <c r="F17" t="s">
        <v>6776</v>
      </c>
    </row>
    <row r="18" spans="1:6" x14ac:dyDescent="0.2">
      <c r="A18" s="1">
        <v>1006863</v>
      </c>
      <c r="B18" s="5">
        <v>1123991</v>
      </c>
      <c r="C18" s="5">
        <v>59508</v>
      </c>
      <c r="D18" s="5" t="s">
        <v>4135</v>
      </c>
      <c r="E18" s="5">
        <v>5</v>
      </c>
      <c r="F18" s="5" t="s">
        <v>6777</v>
      </c>
    </row>
    <row r="19" spans="1:6" x14ac:dyDescent="0.2">
      <c r="A19" s="1">
        <v>549419</v>
      </c>
      <c r="B19">
        <v>274866</v>
      </c>
      <c r="C19">
        <v>175549</v>
      </c>
      <c r="D19" t="s">
        <v>1768</v>
      </c>
      <c r="E19">
        <v>4</v>
      </c>
      <c r="F19" t="s">
        <v>6778</v>
      </c>
    </row>
    <row r="20" spans="1:6" x14ac:dyDescent="0.2">
      <c r="A20" s="1">
        <v>69290</v>
      </c>
      <c r="B20" s="5">
        <v>866963</v>
      </c>
      <c r="C20" s="5">
        <v>493977</v>
      </c>
      <c r="D20" s="5" t="s">
        <v>4136</v>
      </c>
      <c r="E20" s="5">
        <v>5</v>
      </c>
      <c r="F20" s="5" t="s">
        <v>6779</v>
      </c>
    </row>
    <row r="21" spans="1:6" x14ac:dyDescent="0.2">
      <c r="A21" s="1">
        <v>800782</v>
      </c>
      <c r="B21" s="5">
        <v>689332</v>
      </c>
      <c r="C21" s="5">
        <v>299881</v>
      </c>
      <c r="D21" s="5" t="s">
        <v>4137</v>
      </c>
      <c r="E21" s="5">
        <v>5</v>
      </c>
      <c r="F21" s="5" t="s">
        <v>6780</v>
      </c>
    </row>
    <row r="22" spans="1:6" x14ac:dyDescent="0.2">
      <c r="A22" s="1">
        <v>530765</v>
      </c>
      <c r="B22" s="5">
        <v>138415</v>
      </c>
      <c r="C22" s="5">
        <v>57739</v>
      </c>
      <c r="D22" s="5" t="s">
        <v>4138</v>
      </c>
      <c r="E22" s="5">
        <v>5</v>
      </c>
      <c r="F22" s="5" t="s">
        <v>6781</v>
      </c>
    </row>
    <row r="23" spans="1:6" x14ac:dyDescent="0.2">
      <c r="A23" s="1">
        <v>880577</v>
      </c>
      <c r="B23" s="5">
        <v>296809</v>
      </c>
      <c r="C23" s="5">
        <v>243313</v>
      </c>
      <c r="D23" s="5" t="s">
        <v>4139</v>
      </c>
      <c r="E23" s="5">
        <v>5</v>
      </c>
      <c r="F23" s="5" t="s">
        <v>6782</v>
      </c>
    </row>
    <row r="24" spans="1:6" x14ac:dyDescent="0.2">
      <c r="A24" s="1">
        <v>158617</v>
      </c>
      <c r="B24" s="5">
        <v>700944</v>
      </c>
      <c r="C24" s="5">
        <v>8701</v>
      </c>
      <c r="D24" s="5" t="s">
        <v>4140</v>
      </c>
      <c r="E24" s="5">
        <v>5</v>
      </c>
      <c r="F24" s="5" t="s">
        <v>6783</v>
      </c>
    </row>
    <row r="25" spans="1:6" x14ac:dyDescent="0.2">
      <c r="A25" s="1">
        <v>1047319</v>
      </c>
      <c r="B25" s="5">
        <v>59780</v>
      </c>
      <c r="C25" s="5">
        <v>57781</v>
      </c>
      <c r="D25" s="5" t="s">
        <v>4141</v>
      </c>
      <c r="E25" s="5">
        <v>5</v>
      </c>
      <c r="F25" s="5" t="s">
        <v>6784</v>
      </c>
    </row>
    <row r="26" spans="1:6" x14ac:dyDescent="0.2">
      <c r="A26" s="1">
        <v>930666</v>
      </c>
      <c r="B26">
        <v>22015</v>
      </c>
      <c r="C26">
        <v>8351</v>
      </c>
      <c r="D26" t="s">
        <v>4142</v>
      </c>
      <c r="E26">
        <v>4</v>
      </c>
      <c r="F26" t="s">
        <v>6785</v>
      </c>
    </row>
    <row r="27" spans="1:6" x14ac:dyDescent="0.2">
      <c r="A27" s="1">
        <v>825915</v>
      </c>
      <c r="B27" s="5">
        <v>809877</v>
      </c>
      <c r="C27" s="5">
        <v>46309</v>
      </c>
      <c r="D27" s="5" t="s">
        <v>4143</v>
      </c>
      <c r="E27" s="5">
        <v>5</v>
      </c>
      <c r="F27" s="5" t="s">
        <v>6786</v>
      </c>
    </row>
    <row r="28" spans="1:6" x14ac:dyDescent="0.2">
      <c r="A28" s="1">
        <v>500913</v>
      </c>
      <c r="B28" s="5">
        <v>1199814</v>
      </c>
      <c r="C28" s="5">
        <v>1442</v>
      </c>
      <c r="D28" s="5" t="s">
        <v>4144</v>
      </c>
      <c r="E28" s="5">
        <v>0</v>
      </c>
      <c r="F28" s="5" t="s">
        <v>6787</v>
      </c>
    </row>
    <row r="29" spans="1:6" x14ac:dyDescent="0.2">
      <c r="A29" s="1">
        <v>444948</v>
      </c>
      <c r="B29" s="5">
        <v>52282</v>
      </c>
      <c r="C29" s="5">
        <v>66459</v>
      </c>
      <c r="D29" s="5" t="s">
        <v>4145</v>
      </c>
      <c r="E29" s="5">
        <v>0</v>
      </c>
      <c r="F29" s="5" t="s">
        <v>6788</v>
      </c>
    </row>
    <row r="30" spans="1:6" x14ac:dyDescent="0.2">
      <c r="A30" s="1">
        <v>206219</v>
      </c>
      <c r="B30" s="5">
        <v>212609</v>
      </c>
      <c r="C30" s="5">
        <v>290863</v>
      </c>
      <c r="D30" s="5" t="s">
        <v>4146</v>
      </c>
      <c r="E30" s="5">
        <v>5</v>
      </c>
      <c r="F30" s="5" t="s">
        <v>6789</v>
      </c>
    </row>
    <row r="31" spans="1:6" x14ac:dyDescent="0.2">
      <c r="A31" s="1">
        <v>205761</v>
      </c>
      <c r="B31" s="5">
        <v>679953</v>
      </c>
      <c r="C31" s="5">
        <v>446481</v>
      </c>
      <c r="D31" s="5" t="s">
        <v>4147</v>
      </c>
      <c r="E31" s="5">
        <v>5</v>
      </c>
      <c r="F31" s="5" t="s">
        <v>6790</v>
      </c>
    </row>
    <row r="32" spans="1:6" x14ac:dyDescent="0.2">
      <c r="A32" s="1">
        <v>1125236</v>
      </c>
      <c r="B32">
        <v>121690</v>
      </c>
      <c r="C32">
        <v>40668</v>
      </c>
      <c r="D32" t="s">
        <v>4148</v>
      </c>
      <c r="E32">
        <v>5</v>
      </c>
      <c r="F32" t="s">
        <v>6791</v>
      </c>
    </row>
    <row r="33" spans="1:6" x14ac:dyDescent="0.2">
      <c r="A33" s="1">
        <v>67878</v>
      </c>
      <c r="B33" s="5">
        <v>1179225</v>
      </c>
      <c r="C33" s="5">
        <v>341506</v>
      </c>
      <c r="D33" s="5" t="s">
        <v>4149</v>
      </c>
      <c r="E33" s="5">
        <v>5</v>
      </c>
      <c r="F33" s="5" t="s">
        <v>6792</v>
      </c>
    </row>
    <row r="34" spans="1:6" x14ac:dyDescent="0.2">
      <c r="A34" s="1">
        <v>998596</v>
      </c>
      <c r="B34" s="5">
        <v>1900301</v>
      </c>
      <c r="C34" s="5">
        <v>495401</v>
      </c>
      <c r="D34" s="5" t="s">
        <v>4150</v>
      </c>
      <c r="E34" s="5">
        <v>5</v>
      </c>
      <c r="F34" s="5" t="s">
        <v>6793</v>
      </c>
    </row>
    <row r="35" spans="1:6" x14ac:dyDescent="0.2">
      <c r="A35" s="1">
        <v>536536</v>
      </c>
      <c r="B35" s="5">
        <v>476143</v>
      </c>
      <c r="C35" s="5">
        <v>216575</v>
      </c>
      <c r="D35" s="5" t="s">
        <v>2016</v>
      </c>
      <c r="E35" s="5">
        <v>5</v>
      </c>
      <c r="F35" s="5" t="s">
        <v>6794</v>
      </c>
    </row>
    <row r="36" spans="1:6" x14ac:dyDescent="0.2">
      <c r="A36" s="1">
        <v>649958</v>
      </c>
      <c r="B36">
        <v>229524</v>
      </c>
      <c r="C36">
        <v>224714</v>
      </c>
      <c r="D36" t="s">
        <v>2155</v>
      </c>
      <c r="E36">
        <v>4</v>
      </c>
      <c r="F36" t="s">
        <v>6795</v>
      </c>
    </row>
    <row r="37" spans="1:6" x14ac:dyDescent="0.2">
      <c r="A37" s="1">
        <v>427668</v>
      </c>
      <c r="B37">
        <v>336632</v>
      </c>
      <c r="C37">
        <v>26650</v>
      </c>
      <c r="D37" t="s">
        <v>4151</v>
      </c>
      <c r="E37">
        <v>4</v>
      </c>
      <c r="F37" t="s">
        <v>6796</v>
      </c>
    </row>
    <row r="38" spans="1:6" x14ac:dyDescent="0.2">
      <c r="A38" s="1">
        <v>472838</v>
      </c>
      <c r="B38">
        <v>366914</v>
      </c>
      <c r="C38">
        <v>133124</v>
      </c>
      <c r="D38" t="s">
        <v>2376</v>
      </c>
      <c r="E38">
        <v>4</v>
      </c>
      <c r="F38" t="s">
        <v>6797</v>
      </c>
    </row>
    <row r="39" spans="1:6" x14ac:dyDescent="0.2">
      <c r="A39" s="1">
        <v>1034700</v>
      </c>
      <c r="B39" s="5">
        <v>173579</v>
      </c>
      <c r="C39" s="5">
        <v>109283</v>
      </c>
      <c r="D39" s="5" t="s">
        <v>4152</v>
      </c>
      <c r="E39" s="5">
        <v>5</v>
      </c>
      <c r="F39" s="5" t="s">
        <v>6798</v>
      </c>
    </row>
    <row r="40" spans="1:6" x14ac:dyDescent="0.2">
      <c r="A40" s="1">
        <v>1120498</v>
      </c>
      <c r="B40" s="5">
        <v>169430</v>
      </c>
      <c r="C40" s="5">
        <v>416438</v>
      </c>
      <c r="D40" s="5" t="s">
        <v>4153</v>
      </c>
      <c r="E40" s="5">
        <v>5</v>
      </c>
      <c r="F40" s="5" t="s">
        <v>6799</v>
      </c>
    </row>
    <row r="41" spans="1:6" x14ac:dyDescent="0.2">
      <c r="A41" s="1">
        <v>459324</v>
      </c>
      <c r="B41" s="5">
        <v>1157381</v>
      </c>
      <c r="C41" s="5">
        <v>102524</v>
      </c>
      <c r="D41" s="5" t="s">
        <v>4154</v>
      </c>
      <c r="E41" s="5">
        <v>5</v>
      </c>
      <c r="F41" s="5" t="s">
        <v>6800</v>
      </c>
    </row>
    <row r="42" spans="1:6" x14ac:dyDescent="0.2">
      <c r="A42" s="1">
        <v>433179</v>
      </c>
      <c r="B42" s="5">
        <v>328405</v>
      </c>
      <c r="C42" s="5">
        <v>28648</v>
      </c>
      <c r="D42" s="5" t="s">
        <v>2232</v>
      </c>
      <c r="E42" s="5">
        <v>5</v>
      </c>
      <c r="F42" s="5" t="s">
        <v>6801</v>
      </c>
    </row>
    <row r="43" spans="1:6" x14ac:dyDescent="0.2">
      <c r="A43" s="1">
        <v>363787</v>
      </c>
      <c r="B43">
        <v>50969</v>
      </c>
      <c r="C43">
        <v>331376</v>
      </c>
      <c r="D43" t="s">
        <v>4155</v>
      </c>
      <c r="E43">
        <v>4</v>
      </c>
      <c r="F43" t="s">
        <v>6802</v>
      </c>
    </row>
    <row r="44" spans="1:6" x14ac:dyDescent="0.2">
      <c r="A44" s="1">
        <v>777239</v>
      </c>
      <c r="B44" s="5">
        <v>1988395</v>
      </c>
      <c r="C44" s="5">
        <v>114477</v>
      </c>
      <c r="D44" s="5" t="s">
        <v>4156</v>
      </c>
      <c r="E44" s="5">
        <v>5</v>
      </c>
      <c r="F44" s="5" t="s">
        <v>6803</v>
      </c>
    </row>
    <row r="45" spans="1:6" x14ac:dyDescent="0.2">
      <c r="A45" s="1">
        <v>428672</v>
      </c>
      <c r="B45" s="5">
        <v>141293</v>
      </c>
      <c r="C45" s="5">
        <v>176215</v>
      </c>
      <c r="D45" s="5" t="s">
        <v>1655</v>
      </c>
      <c r="E45" s="5">
        <v>0</v>
      </c>
      <c r="F45" s="5" t="s">
        <v>6804</v>
      </c>
    </row>
    <row r="46" spans="1:6" x14ac:dyDescent="0.2">
      <c r="A46" s="1">
        <v>1089007</v>
      </c>
      <c r="B46">
        <v>358095</v>
      </c>
      <c r="C46">
        <v>25348</v>
      </c>
      <c r="D46" t="s">
        <v>4157</v>
      </c>
      <c r="E46">
        <v>3</v>
      </c>
      <c r="F46" t="s">
        <v>6805</v>
      </c>
    </row>
    <row r="47" spans="1:6" x14ac:dyDescent="0.2">
      <c r="A47" s="1">
        <v>801615</v>
      </c>
      <c r="B47" s="5">
        <v>129652</v>
      </c>
      <c r="C47" s="5">
        <v>116219</v>
      </c>
      <c r="D47" s="5" t="s">
        <v>1809</v>
      </c>
      <c r="E47" s="5">
        <v>5</v>
      </c>
      <c r="F47" s="5" t="s">
        <v>6806</v>
      </c>
    </row>
    <row r="48" spans="1:6" x14ac:dyDescent="0.2">
      <c r="A48" s="1">
        <v>239365</v>
      </c>
      <c r="B48" s="5">
        <v>1639880</v>
      </c>
      <c r="C48" s="5">
        <v>382534</v>
      </c>
      <c r="D48" s="5" t="s">
        <v>4137</v>
      </c>
      <c r="E48" s="5">
        <v>5</v>
      </c>
      <c r="F48" s="5" t="s">
        <v>6807</v>
      </c>
    </row>
    <row r="49" spans="1:6" x14ac:dyDescent="0.2">
      <c r="A49" s="1">
        <v>118838</v>
      </c>
      <c r="B49" s="5">
        <v>144490</v>
      </c>
      <c r="C49" s="5">
        <v>252294</v>
      </c>
      <c r="D49" s="5" t="s">
        <v>2229</v>
      </c>
      <c r="E49" s="5">
        <v>5</v>
      </c>
      <c r="F49" s="5" t="s">
        <v>6808</v>
      </c>
    </row>
    <row r="50" spans="1:6" x14ac:dyDescent="0.2">
      <c r="A50" s="1">
        <v>195326</v>
      </c>
      <c r="B50" s="5">
        <v>190402</v>
      </c>
      <c r="C50" s="5">
        <v>90800</v>
      </c>
      <c r="D50" s="5" t="s">
        <v>4158</v>
      </c>
      <c r="E50" s="5">
        <v>5</v>
      </c>
      <c r="F50" s="5" t="s">
        <v>6809</v>
      </c>
    </row>
    <row r="51" spans="1:6" x14ac:dyDescent="0.2">
      <c r="A51" s="1">
        <v>895872</v>
      </c>
      <c r="B51" s="5">
        <v>6258</v>
      </c>
      <c r="C51" s="5">
        <v>57539</v>
      </c>
      <c r="D51" s="5" t="s">
        <v>4159</v>
      </c>
      <c r="E51" s="5">
        <v>5</v>
      </c>
      <c r="F51" s="5" t="s">
        <v>6810</v>
      </c>
    </row>
    <row r="52" spans="1:6" x14ac:dyDescent="0.2">
      <c r="A52" s="1">
        <v>967864</v>
      </c>
      <c r="B52" s="5">
        <v>850974</v>
      </c>
      <c r="C52" s="5">
        <v>64264</v>
      </c>
      <c r="D52" s="5" t="s">
        <v>1529</v>
      </c>
      <c r="E52" s="5">
        <v>5</v>
      </c>
      <c r="F52" s="5" t="s">
        <v>6811</v>
      </c>
    </row>
    <row r="53" spans="1:6" x14ac:dyDescent="0.2">
      <c r="A53" s="1">
        <v>342223</v>
      </c>
      <c r="B53">
        <v>128473</v>
      </c>
      <c r="C53">
        <v>502696</v>
      </c>
      <c r="D53" t="s">
        <v>4160</v>
      </c>
      <c r="E53">
        <v>5</v>
      </c>
      <c r="F53" t="s">
        <v>6812</v>
      </c>
    </row>
    <row r="54" spans="1:6" x14ac:dyDescent="0.2">
      <c r="A54" s="1">
        <v>26781</v>
      </c>
      <c r="B54" s="5">
        <v>2001437291</v>
      </c>
      <c r="C54" s="5">
        <v>86868</v>
      </c>
      <c r="D54" s="5" t="s">
        <v>4161</v>
      </c>
      <c r="E54" s="5">
        <v>0</v>
      </c>
      <c r="F54" s="5" t="s">
        <v>6813</v>
      </c>
    </row>
    <row r="55" spans="1:6" x14ac:dyDescent="0.2">
      <c r="A55" s="1">
        <v>1049225</v>
      </c>
      <c r="B55" s="5">
        <v>766961</v>
      </c>
      <c r="C55" s="5">
        <v>102274</v>
      </c>
      <c r="D55" s="5" t="s">
        <v>1841</v>
      </c>
      <c r="E55" s="5">
        <v>5</v>
      </c>
      <c r="F55" s="5" t="s">
        <v>6814</v>
      </c>
    </row>
    <row r="56" spans="1:6" x14ac:dyDescent="0.2">
      <c r="A56" s="1">
        <v>1015588</v>
      </c>
      <c r="B56" s="5">
        <v>86318</v>
      </c>
      <c r="C56" s="5">
        <v>30389</v>
      </c>
      <c r="D56" s="5" t="s">
        <v>1701</v>
      </c>
      <c r="E56" s="5">
        <v>5</v>
      </c>
      <c r="F56" s="5" t="s">
        <v>6815</v>
      </c>
    </row>
    <row r="57" spans="1:6" x14ac:dyDescent="0.2">
      <c r="A57" s="1">
        <v>929159</v>
      </c>
      <c r="B57">
        <v>1091354</v>
      </c>
      <c r="C57">
        <v>94790</v>
      </c>
      <c r="D57" t="s">
        <v>4162</v>
      </c>
      <c r="E57">
        <v>3</v>
      </c>
      <c r="F57" t="s">
        <v>6816</v>
      </c>
    </row>
    <row r="58" spans="1:6" x14ac:dyDescent="0.2">
      <c r="A58" s="1">
        <v>1069544</v>
      </c>
      <c r="B58" s="5">
        <v>1800355652</v>
      </c>
      <c r="C58" s="5">
        <v>341050</v>
      </c>
      <c r="D58" s="5" t="s">
        <v>4163</v>
      </c>
      <c r="E58" s="5">
        <v>5</v>
      </c>
      <c r="F58" s="5" t="s">
        <v>6817</v>
      </c>
    </row>
    <row r="59" spans="1:6" x14ac:dyDescent="0.2">
      <c r="A59" s="1">
        <v>419826</v>
      </c>
      <c r="B59" s="5">
        <v>593927</v>
      </c>
      <c r="C59" s="5">
        <v>388419</v>
      </c>
      <c r="D59" s="5" t="s">
        <v>1971</v>
      </c>
      <c r="E59" s="5">
        <v>5</v>
      </c>
      <c r="F59" s="5" t="s">
        <v>6818</v>
      </c>
    </row>
    <row r="60" spans="1:6" x14ac:dyDescent="0.2">
      <c r="A60" s="1">
        <v>820454</v>
      </c>
      <c r="B60" s="5">
        <v>305531</v>
      </c>
      <c r="C60" s="5">
        <v>229260</v>
      </c>
      <c r="D60" s="5" t="s">
        <v>4164</v>
      </c>
      <c r="E60" s="5">
        <v>5</v>
      </c>
      <c r="F60" s="5" t="s">
        <v>6819</v>
      </c>
    </row>
    <row r="61" spans="1:6" x14ac:dyDescent="0.2">
      <c r="A61" s="1">
        <v>1125708</v>
      </c>
      <c r="B61" s="5">
        <v>1179225</v>
      </c>
      <c r="C61" s="5">
        <v>325571</v>
      </c>
      <c r="D61" s="5" t="s">
        <v>4165</v>
      </c>
      <c r="E61" s="5">
        <v>5</v>
      </c>
      <c r="F61" s="5" t="s">
        <v>6820</v>
      </c>
    </row>
    <row r="62" spans="1:6" x14ac:dyDescent="0.2">
      <c r="A62" s="1">
        <v>893472</v>
      </c>
      <c r="B62" s="5">
        <v>1973094</v>
      </c>
      <c r="C62" s="5">
        <v>417485</v>
      </c>
      <c r="D62" s="5" t="s">
        <v>2110</v>
      </c>
      <c r="E62" s="5">
        <v>0</v>
      </c>
      <c r="F62" s="5" t="s">
        <v>6821</v>
      </c>
    </row>
    <row r="63" spans="1:6" x14ac:dyDescent="0.2">
      <c r="A63" s="1">
        <v>286979</v>
      </c>
      <c r="B63">
        <v>40328</v>
      </c>
      <c r="C63">
        <v>19991</v>
      </c>
      <c r="D63" t="s">
        <v>1523</v>
      </c>
      <c r="E63">
        <v>4</v>
      </c>
      <c r="F63" t="s">
        <v>6822</v>
      </c>
    </row>
    <row r="64" spans="1:6" x14ac:dyDescent="0.2">
      <c r="A64" s="1">
        <v>294586</v>
      </c>
      <c r="B64" s="5">
        <v>422893</v>
      </c>
      <c r="C64" s="5">
        <v>100837</v>
      </c>
      <c r="D64" s="5" t="s">
        <v>4166</v>
      </c>
      <c r="E64" s="5">
        <v>5</v>
      </c>
      <c r="F64" s="5" t="s">
        <v>6823</v>
      </c>
    </row>
    <row r="65" spans="1:6" x14ac:dyDescent="0.2">
      <c r="A65" s="1">
        <v>257145</v>
      </c>
      <c r="B65">
        <v>185139</v>
      </c>
      <c r="C65">
        <v>122289</v>
      </c>
      <c r="D65" t="s">
        <v>1775</v>
      </c>
      <c r="E65">
        <v>0</v>
      </c>
      <c r="F65" t="s">
        <v>6824</v>
      </c>
    </row>
    <row r="66" spans="1:6" x14ac:dyDescent="0.2">
      <c r="A66" s="1">
        <v>1053154</v>
      </c>
      <c r="B66" s="5">
        <v>328441</v>
      </c>
      <c r="C66" s="5">
        <v>13716</v>
      </c>
      <c r="D66" s="5" t="s">
        <v>4167</v>
      </c>
      <c r="E66" s="5">
        <v>5</v>
      </c>
      <c r="F66" s="5" t="s">
        <v>6825</v>
      </c>
    </row>
    <row r="67" spans="1:6" x14ac:dyDescent="0.2">
      <c r="A67" s="1">
        <v>1074625</v>
      </c>
      <c r="B67" s="5">
        <v>738226</v>
      </c>
      <c r="C67" s="5">
        <v>135350</v>
      </c>
      <c r="D67" s="5" t="s">
        <v>4168</v>
      </c>
      <c r="E67" s="5">
        <v>5</v>
      </c>
      <c r="F67" s="5" t="s">
        <v>6826</v>
      </c>
    </row>
    <row r="68" spans="1:6" x14ac:dyDescent="0.2">
      <c r="A68" s="1">
        <v>1024301</v>
      </c>
      <c r="B68" s="5">
        <v>978517</v>
      </c>
      <c r="C68" s="5">
        <v>111777</v>
      </c>
      <c r="D68" s="5" t="s">
        <v>1687</v>
      </c>
      <c r="E68" s="5">
        <v>5</v>
      </c>
      <c r="F68" s="5" t="s">
        <v>6827</v>
      </c>
    </row>
    <row r="69" spans="1:6" x14ac:dyDescent="0.2">
      <c r="A69" s="1">
        <v>734086</v>
      </c>
      <c r="B69">
        <v>521367</v>
      </c>
      <c r="C69">
        <v>5059</v>
      </c>
      <c r="D69" t="s">
        <v>2102</v>
      </c>
      <c r="E69">
        <v>4</v>
      </c>
      <c r="F69" t="s">
        <v>6828</v>
      </c>
    </row>
    <row r="70" spans="1:6" x14ac:dyDescent="0.2">
      <c r="A70" s="1">
        <v>210968</v>
      </c>
      <c r="B70" s="5">
        <v>8688</v>
      </c>
      <c r="C70" s="5">
        <v>201047</v>
      </c>
      <c r="D70" s="5" t="s">
        <v>4169</v>
      </c>
      <c r="E70" s="5">
        <v>5</v>
      </c>
      <c r="F70" s="5" t="s">
        <v>6829</v>
      </c>
    </row>
    <row r="71" spans="1:6" x14ac:dyDescent="0.2">
      <c r="A71" s="1">
        <v>213065</v>
      </c>
      <c r="B71">
        <v>64667</v>
      </c>
      <c r="C71">
        <v>224761</v>
      </c>
      <c r="D71" t="s">
        <v>4170</v>
      </c>
      <c r="E71">
        <v>4</v>
      </c>
      <c r="F71" t="s">
        <v>6830</v>
      </c>
    </row>
    <row r="72" spans="1:6" x14ac:dyDescent="0.2">
      <c r="A72" s="1">
        <v>371159</v>
      </c>
      <c r="B72" s="5">
        <v>1376400</v>
      </c>
      <c r="C72" s="5">
        <v>72367</v>
      </c>
      <c r="D72" s="5" t="s">
        <v>4171</v>
      </c>
      <c r="E72" s="5">
        <v>5</v>
      </c>
      <c r="F72" s="5" t="s">
        <v>6831</v>
      </c>
    </row>
    <row r="73" spans="1:6" x14ac:dyDescent="0.2">
      <c r="A73" s="1">
        <v>309373</v>
      </c>
      <c r="B73" s="5">
        <v>949928</v>
      </c>
      <c r="C73" s="5">
        <v>22691</v>
      </c>
      <c r="D73" s="5" t="s">
        <v>4172</v>
      </c>
      <c r="E73" s="5">
        <v>5</v>
      </c>
      <c r="F73" s="5" t="s">
        <v>6832</v>
      </c>
    </row>
    <row r="74" spans="1:6" x14ac:dyDescent="0.2">
      <c r="A74" s="1">
        <v>1024405</v>
      </c>
      <c r="B74" s="5">
        <v>2001991208</v>
      </c>
      <c r="C74" s="5">
        <v>111777</v>
      </c>
      <c r="D74" s="5" t="s">
        <v>4173</v>
      </c>
      <c r="E74" s="5">
        <v>5</v>
      </c>
      <c r="F74" s="5" t="s">
        <v>6833</v>
      </c>
    </row>
    <row r="75" spans="1:6" x14ac:dyDescent="0.2">
      <c r="A75" s="1">
        <v>178793</v>
      </c>
      <c r="B75" s="5">
        <v>61660</v>
      </c>
      <c r="C75" s="5">
        <v>89385</v>
      </c>
      <c r="D75" s="5" t="s">
        <v>4174</v>
      </c>
      <c r="E75" s="5">
        <v>5</v>
      </c>
      <c r="F75" s="5" t="s">
        <v>6834</v>
      </c>
    </row>
    <row r="76" spans="1:6" x14ac:dyDescent="0.2">
      <c r="A76" s="1">
        <v>987558</v>
      </c>
      <c r="B76" s="5">
        <v>605535</v>
      </c>
      <c r="C76" s="5">
        <v>54570</v>
      </c>
      <c r="D76" s="5" t="s">
        <v>4175</v>
      </c>
      <c r="E76" s="5">
        <v>5</v>
      </c>
      <c r="F76" s="5" t="s">
        <v>6835</v>
      </c>
    </row>
    <row r="77" spans="1:6" x14ac:dyDescent="0.2">
      <c r="A77" s="1">
        <v>42602</v>
      </c>
      <c r="B77">
        <v>422893</v>
      </c>
      <c r="C77">
        <v>329253</v>
      </c>
      <c r="D77" t="s">
        <v>1528</v>
      </c>
      <c r="E77">
        <v>4</v>
      </c>
      <c r="F77" t="s">
        <v>6836</v>
      </c>
    </row>
    <row r="78" spans="1:6" x14ac:dyDescent="0.2">
      <c r="A78" s="1">
        <v>184176</v>
      </c>
      <c r="B78" s="5">
        <v>248023</v>
      </c>
      <c r="C78" s="5">
        <v>249052</v>
      </c>
      <c r="D78" s="5" t="s">
        <v>2246</v>
      </c>
      <c r="E78" s="5">
        <v>5</v>
      </c>
      <c r="F78" s="5" t="s">
        <v>6837</v>
      </c>
    </row>
    <row r="79" spans="1:6" x14ac:dyDescent="0.2">
      <c r="A79" s="1">
        <v>681669</v>
      </c>
      <c r="B79" s="5">
        <v>230860</v>
      </c>
      <c r="C79" s="5">
        <v>283199</v>
      </c>
      <c r="D79" s="5" t="s">
        <v>4176</v>
      </c>
      <c r="E79" s="5">
        <v>5</v>
      </c>
      <c r="F79" s="5" t="s">
        <v>6838</v>
      </c>
    </row>
    <row r="80" spans="1:6" x14ac:dyDescent="0.2">
      <c r="A80" s="1">
        <v>1051798</v>
      </c>
      <c r="B80" s="5">
        <v>34357</v>
      </c>
      <c r="C80" s="5">
        <v>20618</v>
      </c>
      <c r="D80" s="5" t="s">
        <v>4177</v>
      </c>
      <c r="E80" s="5">
        <v>5</v>
      </c>
      <c r="F80" s="5" t="s">
        <v>6839</v>
      </c>
    </row>
    <row r="81" spans="1:6" x14ac:dyDescent="0.2">
      <c r="A81" s="1">
        <v>98637</v>
      </c>
      <c r="B81">
        <v>1006032</v>
      </c>
      <c r="C81">
        <v>168724</v>
      </c>
      <c r="D81" t="s">
        <v>4178</v>
      </c>
      <c r="E81">
        <v>1</v>
      </c>
      <c r="F81" t="s">
        <v>6840</v>
      </c>
    </row>
    <row r="82" spans="1:6" x14ac:dyDescent="0.2">
      <c r="A82" s="1">
        <v>968253</v>
      </c>
      <c r="B82">
        <v>383346</v>
      </c>
      <c r="C82">
        <v>436756</v>
      </c>
      <c r="D82" t="s">
        <v>4179</v>
      </c>
      <c r="E82">
        <v>4</v>
      </c>
      <c r="F82" t="s">
        <v>6841</v>
      </c>
    </row>
    <row r="83" spans="1:6" x14ac:dyDescent="0.2">
      <c r="A83" s="1">
        <v>1068433</v>
      </c>
      <c r="B83" s="5">
        <v>17803</v>
      </c>
      <c r="C83" s="5">
        <v>30018</v>
      </c>
      <c r="D83" s="5" t="s">
        <v>4180</v>
      </c>
      <c r="E83" s="5">
        <v>5</v>
      </c>
      <c r="F83" s="5" t="s">
        <v>6842</v>
      </c>
    </row>
    <row r="84" spans="1:6" x14ac:dyDescent="0.2">
      <c r="A84" s="1">
        <v>468866</v>
      </c>
      <c r="B84" s="5">
        <v>839452</v>
      </c>
      <c r="C84" s="5">
        <v>155403</v>
      </c>
      <c r="D84" s="5" t="s">
        <v>4181</v>
      </c>
      <c r="E84" s="5">
        <v>5</v>
      </c>
      <c r="F84" s="5" t="s">
        <v>6843</v>
      </c>
    </row>
    <row r="85" spans="1:6" x14ac:dyDescent="0.2">
      <c r="A85" s="1">
        <v>844186</v>
      </c>
      <c r="B85">
        <v>65197</v>
      </c>
      <c r="C85">
        <v>134245</v>
      </c>
      <c r="D85" t="s">
        <v>4182</v>
      </c>
      <c r="E85">
        <v>5</v>
      </c>
      <c r="F85" t="s">
        <v>6844</v>
      </c>
    </row>
    <row r="86" spans="1:6" x14ac:dyDescent="0.2">
      <c r="A86" s="1">
        <v>962675</v>
      </c>
      <c r="B86">
        <v>341142</v>
      </c>
      <c r="C86">
        <v>191310</v>
      </c>
      <c r="D86" t="s">
        <v>2581</v>
      </c>
      <c r="E86">
        <v>4</v>
      </c>
      <c r="F86" t="s">
        <v>6845</v>
      </c>
    </row>
    <row r="87" spans="1:6" x14ac:dyDescent="0.2">
      <c r="A87" s="1">
        <v>327012</v>
      </c>
      <c r="B87" s="5">
        <v>779874</v>
      </c>
      <c r="C87" s="5">
        <v>37548</v>
      </c>
      <c r="D87" s="5" t="s">
        <v>4183</v>
      </c>
      <c r="E87" s="5">
        <v>5</v>
      </c>
      <c r="F87" s="5" t="s">
        <v>6846</v>
      </c>
    </row>
    <row r="88" spans="1:6" x14ac:dyDescent="0.2">
      <c r="A88" s="1">
        <v>407690</v>
      </c>
      <c r="B88">
        <v>37502</v>
      </c>
      <c r="C88">
        <v>13349</v>
      </c>
      <c r="D88" t="s">
        <v>4184</v>
      </c>
      <c r="E88">
        <v>4</v>
      </c>
      <c r="F88" t="s">
        <v>6847</v>
      </c>
    </row>
    <row r="89" spans="1:6" x14ac:dyDescent="0.2">
      <c r="A89" s="1">
        <v>645143</v>
      </c>
      <c r="B89">
        <v>330545</v>
      </c>
      <c r="C89">
        <v>200439</v>
      </c>
      <c r="D89" t="s">
        <v>4185</v>
      </c>
      <c r="E89">
        <v>4</v>
      </c>
      <c r="F89" t="s">
        <v>6848</v>
      </c>
    </row>
    <row r="90" spans="1:6" x14ac:dyDescent="0.2">
      <c r="A90" s="1">
        <v>874966</v>
      </c>
      <c r="B90" s="5">
        <v>208984</v>
      </c>
      <c r="C90" s="5">
        <v>51283</v>
      </c>
      <c r="D90" s="5" t="s">
        <v>4186</v>
      </c>
      <c r="E90" s="5">
        <v>5</v>
      </c>
      <c r="F90" s="5" t="s">
        <v>6849</v>
      </c>
    </row>
    <row r="91" spans="1:6" x14ac:dyDescent="0.2">
      <c r="A91" s="1">
        <v>787809</v>
      </c>
      <c r="B91" s="5">
        <v>58909</v>
      </c>
      <c r="C91" s="5">
        <v>92328</v>
      </c>
      <c r="D91" s="5" t="s">
        <v>4187</v>
      </c>
      <c r="E91" s="5">
        <v>5</v>
      </c>
      <c r="F91" s="5" t="s">
        <v>6850</v>
      </c>
    </row>
    <row r="92" spans="1:6" x14ac:dyDescent="0.2">
      <c r="A92" s="1">
        <v>1002740</v>
      </c>
      <c r="B92" s="5">
        <v>705210</v>
      </c>
      <c r="C92" s="5">
        <v>92963</v>
      </c>
      <c r="D92" s="5" t="s">
        <v>4188</v>
      </c>
      <c r="E92" s="5">
        <v>5</v>
      </c>
      <c r="F92" s="5" t="s">
        <v>6851</v>
      </c>
    </row>
    <row r="93" spans="1:6" x14ac:dyDescent="0.2">
      <c r="A93" s="1">
        <v>660581</v>
      </c>
      <c r="B93" s="5">
        <v>1466643</v>
      </c>
      <c r="C93" s="5">
        <v>214051</v>
      </c>
      <c r="D93" s="5" t="s">
        <v>4189</v>
      </c>
      <c r="E93" s="5">
        <v>5</v>
      </c>
      <c r="F93" s="5" t="s">
        <v>6852</v>
      </c>
    </row>
    <row r="94" spans="1:6" x14ac:dyDescent="0.2">
      <c r="A94" s="1">
        <v>1067466</v>
      </c>
      <c r="B94" s="5">
        <v>37449</v>
      </c>
      <c r="C94" s="5">
        <v>58417</v>
      </c>
      <c r="D94" s="5" t="s">
        <v>4190</v>
      </c>
      <c r="E94" s="5">
        <v>5</v>
      </c>
      <c r="F94" s="5" t="s">
        <v>6853</v>
      </c>
    </row>
    <row r="95" spans="1:6" x14ac:dyDescent="0.2">
      <c r="A95" s="1">
        <v>1094213</v>
      </c>
      <c r="B95" s="5">
        <v>2001385739</v>
      </c>
      <c r="C95" s="5">
        <v>319219</v>
      </c>
      <c r="D95" s="5" t="s">
        <v>4191</v>
      </c>
      <c r="E95" s="5">
        <v>5</v>
      </c>
      <c r="F95" s="5" t="s">
        <v>6854</v>
      </c>
    </row>
    <row r="96" spans="1:6" x14ac:dyDescent="0.2">
      <c r="A96" s="1">
        <v>315718</v>
      </c>
      <c r="B96" s="5">
        <v>498271</v>
      </c>
      <c r="C96" s="5">
        <v>259336</v>
      </c>
      <c r="D96" s="5" t="s">
        <v>2298</v>
      </c>
      <c r="E96" s="5">
        <v>5</v>
      </c>
      <c r="F96" s="5" t="s">
        <v>6855</v>
      </c>
    </row>
    <row r="97" spans="1:6" x14ac:dyDescent="0.2">
      <c r="A97" s="1">
        <v>1079718</v>
      </c>
      <c r="B97" s="5">
        <v>383346</v>
      </c>
      <c r="C97" s="5">
        <v>376897</v>
      </c>
      <c r="D97" s="5" t="s">
        <v>4192</v>
      </c>
      <c r="E97" s="5">
        <v>5</v>
      </c>
      <c r="F97" s="5" t="s">
        <v>6856</v>
      </c>
    </row>
    <row r="98" spans="1:6" x14ac:dyDescent="0.2">
      <c r="A98" s="1">
        <v>632412</v>
      </c>
      <c r="B98" s="5">
        <v>1392349</v>
      </c>
      <c r="C98" s="5">
        <v>240</v>
      </c>
      <c r="D98" s="5" t="s">
        <v>4193</v>
      </c>
      <c r="E98" s="5">
        <v>5</v>
      </c>
      <c r="F98" s="5" t="s">
        <v>6857</v>
      </c>
    </row>
    <row r="99" spans="1:6" x14ac:dyDescent="0.2">
      <c r="A99" s="1">
        <v>1112344</v>
      </c>
      <c r="B99" s="5">
        <v>351205</v>
      </c>
      <c r="C99" s="5">
        <v>203186</v>
      </c>
      <c r="D99" s="5" t="s">
        <v>4194</v>
      </c>
      <c r="E99" s="5">
        <v>5</v>
      </c>
      <c r="F99" s="5" t="s">
        <v>6858</v>
      </c>
    </row>
    <row r="100" spans="1:6" x14ac:dyDescent="0.2">
      <c r="A100" s="1">
        <v>783278</v>
      </c>
      <c r="B100" s="5">
        <v>2001268208</v>
      </c>
      <c r="C100" s="5">
        <v>133514</v>
      </c>
      <c r="D100" s="5" t="s">
        <v>4195</v>
      </c>
      <c r="E100" s="5">
        <v>0</v>
      </c>
      <c r="F100" s="5" t="s">
        <v>6859</v>
      </c>
    </row>
    <row r="101" spans="1:6" x14ac:dyDescent="0.2">
      <c r="A101" s="1">
        <v>146321</v>
      </c>
      <c r="B101" s="5">
        <v>83093</v>
      </c>
      <c r="C101" s="5">
        <v>35627</v>
      </c>
      <c r="D101" s="5" t="s">
        <v>2212</v>
      </c>
      <c r="E101" s="5">
        <v>5</v>
      </c>
      <c r="F101" s="5" t="s">
        <v>6860</v>
      </c>
    </row>
    <row r="102" spans="1:6" x14ac:dyDescent="0.2">
      <c r="A102" s="1">
        <v>325381</v>
      </c>
      <c r="B102" s="5">
        <v>407007</v>
      </c>
      <c r="C102" s="5">
        <v>194323</v>
      </c>
      <c r="D102" s="5" t="s">
        <v>4196</v>
      </c>
      <c r="E102" s="5">
        <v>5</v>
      </c>
      <c r="F102" s="5" t="s">
        <v>6861</v>
      </c>
    </row>
    <row r="103" spans="1:6" x14ac:dyDescent="0.2">
      <c r="A103" s="1">
        <v>1022022</v>
      </c>
      <c r="B103">
        <v>400411</v>
      </c>
      <c r="C103">
        <v>21597</v>
      </c>
      <c r="D103" t="s">
        <v>4197</v>
      </c>
      <c r="E103">
        <v>4</v>
      </c>
      <c r="F103" t="s">
        <v>6862</v>
      </c>
    </row>
    <row r="104" spans="1:6" x14ac:dyDescent="0.2">
      <c r="A104" s="1">
        <v>953325</v>
      </c>
      <c r="B104" s="5">
        <v>53932</v>
      </c>
      <c r="C104" s="5">
        <v>94410</v>
      </c>
      <c r="D104" s="5" t="s">
        <v>2507</v>
      </c>
      <c r="E104" s="5">
        <v>5</v>
      </c>
      <c r="F104" s="5" t="s">
        <v>6863</v>
      </c>
    </row>
    <row r="105" spans="1:6" x14ac:dyDescent="0.2">
      <c r="A105" s="1">
        <v>577554</v>
      </c>
      <c r="B105" s="5">
        <v>37449</v>
      </c>
      <c r="C105" s="5">
        <v>96103</v>
      </c>
      <c r="D105" s="5" t="s">
        <v>4198</v>
      </c>
      <c r="E105" s="5">
        <v>0</v>
      </c>
      <c r="F105" s="5" t="s">
        <v>6864</v>
      </c>
    </row>
    <row r="106" spans="1:6" x14ac:dyDescent="0.2">
      <c r="A106" s="1">
        <v>417420</v>
      </c>
      <c r="B106" s="5">
        <v>4470</v>
      </c>
      <c r="C106" s="5">
        <v>25112</v>
      </c>
      <c r="D106" s="5" t="s">
        <v>4199</v>
      </c>
      <c r="E106" s="5">
        <v>5</v>
      </c>
      <c r="F106" s="5" t="s">
        <v>6865</v>
      </c>
    </row>
    <row r="107" spans="1:6" x14ac:dyDescent="0.2">
      <c r="A107" s="1">
        <v>60422</v>
      </c>
      <c r="B107">
        <v>30534</v>
      </c>
      <c r="C107">
        <v>64262</v>
      </c>
      <c r="D107" t="s">
        <v>4200</v>
      </c>
      <c r="E107">
        <v>3</v>
      </c>
      <c r="F107" t="s">
        <v>6866</v>
      </c>
    </row>
    <row r="108" spans="1:6" x14ac:dyDescent="0.2">
      <c r="A108" s="1">
        <v>748550</v>
      </c>
      <c r="B108" s="5">
        <v>894666</v>
      </c>
      <c r="C108" s="5">
        <v>99272</v>
      </c>
      <c r="D108" s="5" t="s">
        <v>1785</v>
      </c>
      <c r="E108" s="5">
        <v>5</v>
      </c>
      <c r="F108" s="5" t="s">
        <v>6867</v>
      </c>
    </row>
    <row r="109" spans="1:6" x14ac:dyDescent="0.2">
      <c r="A109" s="1">
        <v>1073819</v>
      </c>
      <c r="B109" s="5">
        <v>8688</v>
      </c>
      <c r="C109" s="5">
        <v>376493</v>
      </c>
      <c r="D109" s="5" t="s">
        <v>4201</v>
      </c>
      <c r="E109" s="5">
        <v>5</v>
      </c>
      <c r="F109" s="5" t="s">
        <v>6868</v>
      </c>
    </row>
    <row r="110" spans="1:6" x14ac:dyDescent="0.2">
      <c r="A110" s="1">
        <v>76494</v>
      </c>
      <c r="B110" s="5">
        <v>1154995</v>
      </c>
      <c r="C110" s="5">
        <v>131044</v>
      </c>
      <c r="D110" s="5" t="s">
        <v>4202</v>
      </c>
      <c r="E110" s="5">
        <v>5</v>
      </c>
      <c r="F110" s="5" t="s">
        <v>6869</v>
      </c>
    </row>
    <row r="111" spans="1:6" x14ac:dyDescent="0.2">
      <c r="A111" s="1">
        <v>1070737</v>
      </c>
      <c r="B111" s="5">
        <v>37449</v>
      </c>
      <c r="C111" s="5">
        <v>105454</v>
      </c>
      <c r="D111" s="5" t="s">
        <v>4203</v>
      </c>
      <c r="E111" s="5">
        <v>5</v>
      </c>
      <c r="F111" s="5" t="s">
        <v>6870</v>
      </c>
    </row>
    <row r="112" spans="1:6" x14ac:dyDescent="0.2">
      <c r="A112" s="1">
        <v>1109599</v>
      </c>
      <c r="B112" s="5">
        <v>2001685034</v>
      </c>
      <c r="C112" s="5">
        <v>155430</v>
      </c>
      <c r="D112" s="5" t="s">
        <v>4204</v>
      </c>
      <c r="E112" s="5">
        <v>5</v>
      </c>
      <c r="F112" s="5" t="s">
        <v>6871</v>
      </c>
    </row>
    <row r="113" spans="1:6" x14ac:dyDescent="0.2">
      <c r="A113" s="1">
        <v>966163</v>
      </c>
      <c r="B113" s="5">
        <v>644677</v>
      </c>
      <c r="C113" s="5">
        <v>82770</v>
      </c>
      <c r="D113" s="5" t="s">
        <v>2001</v>
      </c>
      <c r="E113" s="5">
        <v>5</v>
      </c>
      <c r="F113" s="5" t="s">
        <v>6872</v>
      </c>
    </row>
    <row r="114" spans="1:6" x14ac:dyDescent="0.2">
      <c r="A114" s="1">
        <v>965939</v>
      </c>
      <c r="B114">
        <v>930100</v>
      </c>
      <c r="C114">
        <v>476107</v>
      </c>
      <c r="D114" t="s">
        <v>4205</v>
      </c>
      <c r="E114">
        <v>5</v>
      </c>
      <c r="F114" t="s">
        <v>6873</v>
      </c>
    </row>
    <row r="115" spans="1:6" x14ac:dyDescent="0.2">
      <c r="A115" s="1">
        <v>42302</v>
      </c>
      <c r="B115" s="5">
        <v>145777</v>
      </c>
      <c r="C115" s="5">
        <v>16696</v>
      </c>
      <c r="D115" s="5" t="s">
        <v>4206</v>
      </c>
      <c r="E115" s="5">
        <v>5</v>
      </c>
      <c r="F115" s="5" t="s">
        <v>6874</v>
      </c>
    </row>
    <row r="116" spans="1:6" x14ac:dyDescent="0.2">
      <c r="A116" s="1">
        <v>837682</v>
      </c>
      <c r="B116" s="5">
        <v>755277</v>
      </c>
      <c r="C116" s="5">
        <v>110683</v>
      </c>
      <c r="D116" s="5" t="s">
        <v>4207</v>
      </c>
      <c r="E116" s="5">
        <v>5</v>
      </c>
      <c r="F116" s="5" t="s">
        <v>6875</v>
      </c>
    </row>
    <row r="117" spans="1:6" x14ac:dyDescent="0.2">
      <c r="A117" s="1">
        <v>84185</v>
      </c>
      <c r="B117" s="5">
        <v>519313</v>
      </c>
      <c r="C117" s="5">
        <v>18130</v>
      </c>
      <c r="D117" s="5" t="s">
        <v>4208</v>
      </c>
      <c r="E117" s="5">
        <v>5</v>
      </c>
      <c r="F117" s="5" t="s">
        <v>6876</v>
      </c>
    </row>
    <row r="118" spans="1:6" x14ac:dyDescent="0.2">
      <c r="A118" s="1">
        <v>634969</v>
      </c>
      <c r="B118" s="5">
        <v>442244</v>
      </c>
      <c r="C118" s="5">
        <v>55134</v>
      </c>
      <c r="D118" s="5" t="s">
        <v>4209</v>
      </c>
      <c r="E118" s="5">
        <v>5</v>
      </c>
      <c r="F118" s="5" t="s">
        <v>6877</v>
      </c>
    </row>
    <row r="119" spans="1:6" x14ac:dyDescent="0.2">
      <c r="A119" s="1">
        <v>810324</v>
      </c>
      <c r="B119" s="5">
        <v>667915</v>
      </c>
      <c r="C119" s="5">
        <v>78897</v>
      </c>
      <c r="D119" s="5" t="s">
        <v>4210</v>
      </c>
      <c r="E119" s="5">
        <v>5</v>
      </c>
      <c r="F119" s="5" t="s">
        <v>6878</v>
      </c>
    </row>
    <row r="120" spans="1:6" x14ac:dyDescent="0.2">
      <c r="A120" s="1">
        <v>1090650</v>
      </c>
      <c r="B120">
        <v>1060667</v>
      </c>
      <c r="C120">
        <v>486659</v>
      </c>
      <c r="D120" t="s">
        <v>4211</v>
      </c>
      <c r="E120">
        <v>4</v>
      </c>
      <c r="F120" t="s">
        <v>6879</v>
      </c>
    </row>
    <row r="121" spans="1:6" x14ac:dyDescent="0.2">
      <c r="A121" s="1">
        <v>1040983</v>
      </c>
      <c r="B121">
        <v>364685</v>
      </c>
      <c r="C121">
        <v>206934</v>
      </c>
      <c r="D121" t="s">
        <v>4212</v>
      </c>
      <c r="E121">
        <v>4</v>
      </c>
      <c r="F121" t="s">
        <v>6880</v>
      </c>
    </row>
    <row r="122" spans="1:6" x14ac:dyDescent="0.2">
      <c r="A122" s="1">
        <v>1126030</v>
      </c>
      <c r="B122">
        <v>283740</v>
      </c>
      <c r="C122">
        <v>98031</v>
      </c>
      <c r="D122" t="s">
        <v>1825</v>
      </c>
      <c r="E122">
        <v>4</v>
      </c>
      <c r="F122" t="s">
        <v>6881</v>
      </c>
    </row>
    <row r="123" spans="1:6" x14ac:dyDescent="0.2">
      <c r="A123" s="1">
        <v>824067</v>
      </c>
      <c r="B123" s="5">
        <v>105601</v>
      </c>
      <c r="C123" s="5">
        <v>78814</v>
      </c>
      <c r="D123" s="5" t="s">
        <v>1819</v>
      </c>
      <c r="E123" s="5">
        <v>5</v>
      </c>
      <c r="F123" s="5" t="s">
        <v>6882</v>
      </c>
    </row>
    <row r="124" spans="1:6" x14ac:dyDescent="0.2">
      <c r="A124" s="1">
        <v>596957</v>
      </c>
      <c r="B124">
        <v>2000315974</v>
      </c>
      <c r="C124">
        <v>64701</v>
      </c>
      <c r="D124" t="s">
        <v>4213</v>
      </c>
      <c r="E124">
        <v>1</v>
      </c>
      <c r="F124" t="s">
        <v>6883</v>
      </c>
    </row>
    <row r="125" spans="1:6" x14ac:dyDescent="0.2">
      <c r="A125" s="1">
        <v>446706</v>
      </c>
      <c r="B125" s="5">
        <v>356062</v>
      </c>
      <c r="C125" s="5">
        <v>210783</v>
      </c>
      <c r="D125" s="5" t="s">
        <v>2082</v>
      </c>
      <c r="E125" s="5">
        <v>5</v>
      </c>
      <c r="F125" s="5" t="s">
        <v>6884</v>
      </c>
    </row>
    <row r="126" spans="1:6" x14ac:dyDescent="0.2">
      <c r="A126" s="1">
        <v>64032</v>
      </c>
      <c r="B126">
        <v>2001804887</v>
      </c>
      <c r="C126">
        <v>281500</v>
      </c>
      <c r="D126" t="s">
        <v>4214</v>
      </c>
      <c r="E126">
        <v>4</v>
      </c>
      <c r="F126" t="s">
        <v>6885</v>
      </c>
    </row>
    <row r="127" spans="1:6" x14ac:dyDescent="0.2">
      <c r="A127" s="1">
        <v>210594</v>
      </c>
      <c r="B127" s="5">
        <v>699709</v>
      </c>
      <c r="C127" s="5">
        <v>88753</v>
      </c>
      <c r="D127" s="5" t="s">
        <v>2639</v>
      </c>
      <c r="E127" s="5">
        <v>5</v>
      </c>
      <c r="F127" s="5" t="s">
        <v>6886</v>
      </c>
    </row>
    <row r="128" spans="1:6" x14ac:dyDescent="0.2">
      <c r="A128" s="1">
        <v>384985</v>
      </c>
      <c r="B128">
        <v>1802535091</v>
      </c>
      <c r="C128">
        <v>8969</v>
      </c>
      <c r="D128" t="s">
        <v>4215</v>
      </c>
      <c r="E128">
        <v>5</v>
      </c>
      <c r="F128" t="s">
        <v>6887</v>
      </c>
    </row>
    <row r="129" spans="1:6" x14ac:dyDescent="0.2">
      <c r="A129" s="1">
        <v>472338</v>
      </c>
      <c r="B129" s="5">
        <v>383346</v>
      </c>
      <c r="C129" s="5">
        <v>179476</v>
      </c>
      <c r="D129" s="5" t="s">
        <v>1924</v>
      </c>
      <c r="E129" s="5">
        <v>5</v>
      </c>
      <c r="F129" s="5" t="s">
        <v>6888</v>
      </c>
    </row>
    <row r="130" spans="1:6" x14ac:dyDescent="0.2">
      <c r="A130" s="1">
        <v>285953</v>
      </c>
      <c r="B130" s="5">
        <v>273604</v>
      </c>
      <c r="C130" s="5">
        <v>455868</v>
      </c>
      <c r="D130" s="5" t="s">
        <v>4216</v>
      </c>
      <c r="E130" s="5">
        <v>5</v>
      </c>
      <c r="F130" s="5" t="s">
        <v>6889</v>
      </c>
    </row>
    <row r="131" spans="1:6" x14ac:dyDescent="0.2">
      <c r="A131" s="1">
        <v>620933</v>
      </c>
      <c r="B131">
        <v>1227277</v>
      </c>
      <c r="C131">
        <v>74629</v>
      </c>
      <c r="D131" t="s">
        <v>4217</v>
      </c>
      <c r="E131">
        <v>4</v>
      </c>
      <c r="F131" t="s">
        <v>6890</v>
      </c>
    </row>
    <row r="132" spans="1:6" x14ac:dyDescent="0.2">
      <c r="A132" s="1">
        <v>901594</v>
      </c>
      <c r="B132">
        <v>50969</v>
      </c>
      <c r="C132">
        <v>110548</v>
      </c>
      <c r="D132" t="s">
        <v>2552</v>
      </c>
      <c r="E132">
        <v>4</v>
      </c>
      <c r="F132" t="s">
        <v>6891</v>
      </c>
    </row>
    <row r="133" spans="1:6" x14ac:dyDescent="0.2">
      <c r="A133" s="1">
        <v>916337</v>
      </c>
      <c r="B133" s="5">
        <v>176615</v>
      </c>
      <c r="C133" s="5">
        <v>88489</v>
      </c>
      <c r="D133" s="5" t="s">
        <v>4218</v>
      </c>
      <c r="E133" s="5">
        <v>5</v>
      </c>
      <c r="F133" s="5" t="s">
        <v>6892</v>
      </c>
    </row>
    <row r="134" spans="1:6" x14ac:dyDescent="0.2">
      <c r="A134" s="1">
        <v>450575</v>
      </c>
      <c r="B134" s="5">
        <v>855650</v>
      </c>
      <c r="C134" s="5">
        <v>346423</v>
      </c>
      <c r="D134" s="5" t="s">
        <v>4219</v>
      </c>
      <c r="E134" s="5">
        <v>0</v>
      </c>
      <c r="F134" s="5" t="s">
        <v>6893</v>
      </c>
    </row>
    <row r="135" spans="1:6" x14ac:dyDescent="0.2">
      <c r="A135" s="1">
        <v>70643</v>
      </c>
      <c r="B135">
        <v>369715</v>
      </c>
      <c r="C135">
        <v>17566</v>
      </c>
      <c r="D135" t="s">
        <v>4220</v>
      </c>
      <c r="E135">
        <v>5</v>
      </c>
      <c r="F135" t="s">
        <v>6894</v>
      </c>
    </row>
    <row r="136" spans="1:6" x14ac:dyDescent="0.2">
      <c r="A136" s="1">
        <v>376795</v>
      </c>
      <c r="B136" s="5">
        <v>54678</v>
      </c>
      <c r="C136" s="5">
        <v>327748</v>
      </c>
      <c r="D136" s="5" t="s">
        <v>4221</v>
      </c>
      <c r="E136" s="5">
        <v>5</v>
      </c>
      <c r="F136" s="5" t="s">
        <v>6895</v>
      </c>
    </row>
    <row r="137" spans="1:6" x14ac:dyDescent="0.2">
      <c r="A137" s="1">
        <v>497782</v>
      </c>
      <c r="B137" s="5">
        <v>288218</v>
      </c>
      <c r="C137" s="5">
        <v>133718</v>
      </c>
      <c r="D137" s="5" t="s">
        <v>4222</v>
      </c>
      <c r="E137" s="5">
        <v>5</v>
      </c>
      <c r="F137" s="5" t="s">
        <v>6896</v>
      </c>
    </row>
    <row r="138" spans="1:6" x14ac:dyDescent="0.2">
      <c r="A138" s="1">
        <v>528722</v>
      </c>
      <c r="B138" s="5">
        <v>383853</v>
      </c>
      <c r="C138" s="5">
        <v>168025</v>
      </c>
      <c r="D138" s="5" t="s">
        <v>4223</v>
      </c>
      <c r="E138" s="5">
        <v>5</v>
      </c>
      <c r="F138" s="5" t="s">
        <v>6897</v>
      </c>
    </row>
    <row r="139" spans="1:6" x14ac:dyDescent="0.2">
      <c r="A139" s="1">
        <v>363782</v>
      </c>
      <c r="B139">
        <v>311625</v>
      </c>
      <c r="C139">
        <v>331376</v>
      </c>
      <c r="D139" t="s">
        <v>2319</v>
      </c>
      <c r="E139">
        <v>4</v>
      </c>
      <c r="F139" t="s">
        <v>6898</v>
      </c>
    </row>
    <row r="140" spans="1:6" x14ac:dyDescent="0.2">
      <c r="A140" s="1">
        <v>475351</v>
      </c>
      <c r="B140">
        <v>544036</v>
      </c>
      <c r="C140">
        <v>241148</v>
      </c>
      <c r="D140" t="s">
        <v>4224</v>
      </c>
      <c r="E140">
        <v>4</v>
      </c>
      <c r="F140" t="s">
        <v>6899</v>
      </c>
    </row>
    <row r="141" spans="1:6" x14ac:dyDescent="0.2">
      <c r="A141" s="1">
        <v>1024150</v>
      </c>
      <c r="B141" s="5">
        <v>203467</v>
      </c>
      <c r="C141" s="5">
        <v>111777</v>
      </c>
      <c r="D141" s="5" t="s">
        <v>4225</v>
      </c>
      <c r="E141" s="5">
        <v>5</v>
      </c>
      <c r="F141" s="5" t="s">
        <v>6900</v>
      </c>
    </row>
    <row r="142" spans="1:6" x14ac:dyDescent="0.2">
      <c r="A142" s="1">
        <v>769129</v>
      </c>
      <c r="B142" s="5">
        <v>2001820739</v>
      </c>
      <c r="C142" s="5">
        <v>203480</v>
      </c>
      <c r="D142" s="5" t="s">
        <v>4226</v>
      </c>
      <c r="E142" s="5">
        <v>5</v>
      </c>
      <c r="F142" s="5" t="s">
        <v>6901</v>
      </c>
    </row>
    <row r="143" spans="1:6" x14ac:dyDescent="0.2">
      <c r="A143" s="1">
        <v>675168</v>
      </c>
      <c r="B143" s="5">
        <v>434952</v>
      </c>
      <c r="C143" s="5">
        <v>78132</v>
      </c>
      <c r="D143" s="5" t="s">
        <v>4227</v>
      </c>
      <c r="E143" s="5">
        <v>5</v>
      </c>
      <c r="F143" s="5" t="s">
        <v>6902</v>
      </c>
    </row>
    <row r="144" spans="1:6" x14ac:dyDescent="0.2">
      <c r="A144" s="1">
        <v>1089046</v>
      </c>
      <c r="B144" s="5">
        <v>1801201524</v>
      </c>
      <c r="C144" s="5">
        <v>25348</v>
      </c>
      <c r="D144" s="5" t="s">
        <v>4228</v>
      </c>
      <c r="E144" s="5">
        <v>0</v>
      </c>
      <c r="F144" s="5" t="s">
        <v>6903</v>
      </c>
    </row>
    <row r="145" spans="1:6" x14ac:dyDescent="0.2">
      <c r="A145" s="1">
        <v>193358</v>
      </c>
      <c r="B145">
        <v>359220</v>
      </c>
      <c r="C145">
        <v>38301</v>
      </c>
      <c r="D145" t="s">
        <v>4229</v>
      </c>
      <c r="E145">
        <v>4</v>
      </c>
      <c r="F145" t="s">
        <v>6904</v>
      </c>
    </row>
    <row r="146" spans="1:6" x14ac:dyDescent="0.2">
      <c r="A146" s="1">
        <v>641984</v>
      </c>
      <c r="B146" s="5">
        <v>86512</v>
      </c>
      <c r="C146" s="5">
        <v>352341</v>
      </c>
      <c r="D146" s="5" t="s">
        <v>2584</v>
      </c>
      <c r="E146" s="5">
        <v>5</v>
      </c>
      <c r="F146" s="5" t="s">
        <v>6905</v>
      </c>
    </row>
    <row r="147" spans="1:6" x14ac:dyDescent="0.2">
      <c r="A147" s="1">
        <v>1075399</v>
      </c>
      <c r="B147">
        <v>157425</v>
      </c>
      <c r="C147">
        <v>116359</v>
      </c>
      <c r="D147" t="s">
        <v>2328</v>
      </c>
      <c r="E147">
        <v>3</v>
      </c>
      <c r="F147" t="s">
        <v>6906</v>
      </c>
    </row>
    <row r="148" spans="1:6" x14ac:dyDescent="0.2">
      <c r="A148" s="1">
        <v>111464</v>
      </c>
      <c r="B148" s="5">
        <v>1179225</v>
      </c>
      <c r="C148" s="5">
        <v>288624</v>
      </c>
      <c r="D148" s="5" t="s">
        <v>4230</v>
      </c>
      <c r="E148" s="5">
        <v>5</v>
      </c>
      <c r="F148" s="5" t="s">
        <v>6907</v>
      </c>
    </row>
    <row r="149" spans="1:6" x14ac:dyDescent="0.2">
      <c r="A149" s="1">
        <v>75283</v>
      </c>
      <c r="B149" s="5">
        <v>72489</v>
      </c>
      <c r="C149" s="5">
        <v>94307</v>
      </c>
      <c r="D149" s="5" t="s">
        <v>4231</v>
      </c>
      <c r="E149" s="5">
        <v>5</v>
      </c>
      <c r="F149" s="5" t="s">
        <v>6908</v>
      </c>
    </row>
    <row r="150" spans="1:6" x14ac:dyDescent="0.2">
      <c r="A150" s="1">
        <v>444725</v>
      </c>
      <c r="B150" s="5">
        <v>226867</v>
      </c>
      <c r="C150" s="5">
        <v>513440</v>
      </c>
      <c r="D150" s="5" t="s">
        <v>4232</v>
      </c>
      <c r="E150" s="5">
        <v>5</v>
      </c>
      <c r="F150" s="5" t="s">
        <v>6909</v>
      </c>
    </row>
    <row r="151" spans="1:6" x14ac:dyDescent="0.2">
      <c r="A151" s="1">
        <v>560742</v>
      </c>
      <c r="B151" s="5">
        <v>347873</v>
      </c>
      <c r="C151" s="5">
        <v>356660</v>
      </c>
      <c r="D151" s="5" t="s">
        <v>1555</v>
      </c>
      <c r="E151" s="5">
        <v>5</v>
      </c>
      <c r="F151" s="5" t="s">
        <v>6910</v>
      </c>
    </row>
    <row r="152" spans="1:6" x14ac:dyDescent="0.2">
      <c r="A152" s="1">
        <v>73722</v>
      </c>
      <c r="B152" s="5">
        <v>52282</v>
      </c>
      <c r="C152" s="5">
        <v>47311</v>
      </c>
      <c r="D152" s="5" t="s">
        <v>1617</v>
      </c>
      <c r="E152" s="5">
        <v>5</v>
      </c>
      <c r="F152" s="5" t="s">
        <v>6911</v>
      </c>
    </row>
    <row r="153" spans="1:6" x14ac:dyDescent="0.2">
      <c r="A153" s="1">
        <v>949127</v>
      </c>
      <c r="B153" s="5">
        <v>101919</v>
      </c>
      <c r="C153" s="5">
        <v>100485</v>
      </c>
      <c r="D153" s="5" t="s">
        <v>4233</v>
      </c>
      <c r="E153" s="5">
        <v>5</v>
      </c>
      <c r="F153" s="5" t="s">
        <v>6912</v>
      </c>
    </row>
    <row r="154" spans="1:6" x14ac:dyDescent="0.2">
      <c r="A154" s="1">
        <v>489722</v>
      </c>
      <c r="B154">
        <v>865175</v>
      </c>
      <c r="C154">
        <v>342041</v>
      </c>
      <c r="D154" t="s">
        <v>2005</v>
      </c>
      <c r="E154">
        <v>3</v>
      </c>
      <c r="F154" t="s">
        <v>6913</v>
      </c>
    </row>
    <row r="155" spans="1:6" x14ac:dyDescent="0.2">
      <c r="A155" s="1">
        <v>534750</v>
      </c>
      <c r="B155" s="5">
        <v>1276731</v>
      </c>
      <c r="C155" s="5">
        <v>113645</v>
      </c>
      <c r="D155" s="5" t="s">
        <v>4234</v>
      </c>
      <c r="E155" s="5">
        <v>5</v>
      </c>
      <c r="F155" s="5" t="s">
        <v>6914</v>
      </c>
    </row>
    <row r="156" spans="1:6" x14ac:dyDescent="0.2">
      <c r="A156" s="1">
        <v>575988</v>
      </c>
      <c r="B156" s="5">
        <v>1560358</v>
      </c>
      <c r="C156" s="5">
        <v>15242</v>
      </c>
      <c r="D156" s="5" t="s">
        <v>1739</v>
      </c>
      <c r="E156" s="5">
        <v>5</v>
      </c>
      <c r="F156" s="5" t="s">
        <v>6915</v>
      </c>
    </row>
    <row r="157" spans="1:6" x14ac:dyDescent="0.2">
      <c r="A157" s="1">
        <v>158492</v>
      </c>
      <c r="B157" s="5">
        <v>55578</v>
      </c>
      <c r="C157" s="5">
        <v>8701</v>
      </c>
      <c r="D157" s="5" t="s">
        <v>4235</v>
      </c>
      <c r="E157" s="5">
        <v>5</v>
      </c>
      <c r="F157" s="5" t="s">
        <v>6916</v>
      </c>
    </row>
    <row r="158" spans="1:6" x14ac:dyDescent="0.2">
      <c r="A158" s="1">
        <v>884316</v>
      </c>
      <c r="B158">
        <v>1342262</v>
      </c>
      <c r="C158">
        <v>155115</v>
      </c>
      <c r="D158" t="s">
        <v>2623</v>
      </c>
      <c r="E158">
        <v>4</v>
      </c>
      <c r="F158" t="s">
        <v>6917</v>
      </c>
    </row>
    <row r="159" spans="1:6" x14ac:dyDescent="0.2">
      <c r="A159" s="1">
        <v>500444</v>
      </c>
      <c r="B159" s="5">
        <v>959851</v>
      </c>
      <c r="C159" s="5">
        <v>256585</v>
      </c>
      <c r="D159" s="5" t="s">
        <v>4236</v>
      </c>
      <c r="E159" s="5">
        <v>5</v>
      </c>
      <c r="F159" s="5" t="s">
        <v>6918</v>
      </c>
    </row>
    <row r="160" spans="1:6" x14ac:dyDescent="0.2">
      <c r="A160" s="1">
        <v>1076644</v>
      </c>
      <c r="B160" s="5">
        <v>2000163619</v>
      </c>
      <c r="C160" s="5">
        <v>329804</v>
      </c>
      <c r="D160" s="5" t="s">
        <v>4237</v>
      </c>
      <c r="E160" s="5">
        <v>5</v>
      </c>
      <c r="F160" s="5" t="s">
        <v>6919</v>
      </c>
    </row>
    <row r="161" spans="1:6" x14ac:dyDescent="0.2">
      <c r="A161" s="1">
        <v>706315</v>
      </c>
      <c r="B161" s="5">
        <v>1102578</v>
      </c>
      <c r="C161" s="5">
        <v>327788</v>
      </c>
      <c r="D161" s="5" t="s">
        <v>4238</v>
      </c>
      <c r="E161" s="5">
        <v>5</v>
      </c>
      <c r="F161" s="5" t="s">
        <v>6920</v>
      </c>
    </row>
    <row r="162" spans="1:6" x14ac:dyDescent="0.2">
      <c r="A162" s="1">
        <v>1038745</v>
      </c>
      <c r="B162" s="5">
        <v>2423055</v>
      </c>
      <c r="C162" s="5">
        <v>497311</v>
      </c>
      <c r="D162" s="5" t="s">
        <v>4239</v>
      </c>
      <c r="E162" s="5">
        <v>5</v>
      </c>
      <c r="F162" s="5" t="s">
        <v>6921</v>
      </c>
    </row>
    <row r="163" spans="1:6" x14ac:dyDescent="0.2">
      <c r="A163" s="1">
        <v>951895</v>
      </c>
      <c r="B163" s="5">
        <v>330505</v>
      </c>
      <c r="C163" s="5">
        <v>265118</v>
      </c>
      <c r="D163" s="5" t="s">
        <v>4240</v>
      </c>
      <c r="E163" s="5">
        <v>5</v>
      </c>
      <c r="F163" s="5" t="s">
        <v>6922</v>
      </c>
    </row>
    <row r="164" spans="1:6" x14ac:dyDescent="0.2">
      <c r="A164" s="1">
        <v>841982</v>
      </c>
      <c r="B164">
        <v>340141</v>
      </c>
      <c r="C164">
        <v>58503</v>
      </c>
      <c r="D164" t="s">
        <v>1765</v>
      </c>
      <c r="E164">
        <v>4</v>
      </c>
      <c r="F164" t="s">
        <v>6923</v>
      </c>
    </row>
    <row r="165" spans="1:6" x14ac:dyDescent="0.2">
      <c r="A165" s="1">
        <v>851496</v>
      </c>
      <c r="B165" s="5">
        <v>28177</v>
      </c>
      <c r="C165" s="5">
        <v>418692</v>
      </c>
      <c r="D165" s="5" t="s">
        <v>4241</v>
      </c>
      <c r="E165" s="5">
        <v>5</v>
      </c>
      <c r="F165" s="5" t="s">
        <v>6924</v>
      </c>
    </row>
    <row r="166" spans="1:6" x14ac:dyDescent="0.2">
      <c r="A166" s="1">
        <v>386119</v>
      </c>
      <c r="B166" s="5">
        <v>7304216</v>
      </c>
      <c r="C166" s="5">
        <v>165500</v>
      </c>
      <c r="D166" s="5" t="s">
        <v>4242</v>
      </c>
      <c r="E166" s="5">
        <v>5</v>
      </c>
      <c r="F166" s="5" t="s">
        <v>6925</v>
      </c>
    </row>
    <row r="167" spans="1:6" x14ac:dyDescent="0.2">
      <c r="A167" s="1">
        <v>72920</v>
      </c>
      <c r="B167" s="5">
        <v>140008</v>
      </c>
      <c r="C167" s="5">
        <v>54269</v>
      </c>
      <c r="D167" s="5" t="s">
        <v>4243</v>
      </c>
      <c r="E167" s="5">
        <v>5</v>
      </c>
      <c r="F167" s="5" t="s">
        <v>6926</v>
      </c>
    </row>
    <row r="168" spans="1:6" x14ac:dyDescent="0.2">
      <c r="A168" s="1">
        <v>42115</v>
      </c>
      <c r="B168" s="5">
        <v>37449</v>
      </c>
      <c r="C168" s="5">
        <v>90623</v>
      </c>
      <c r="D168" s="5" t="s">
        <v>4244</v>
      </c>
      <c r="E168" s="5">
        <v>5</v>
      </c>
      <c r="F168" s="5" t="s">
        <v>6927</v>
      </c>
    </row>
    <row r="169" spans="1:6" x14ac:dyDescent="0.2">
      <c r="A169" s="1">
        <v>521923</v>
      </c>
      <c r="B169" s="5">
        <v>164610</v>
      </c>
      <c r="C169" s="5">
        <v>268774</v>
      </c>
      <c r="D169" s="5" t="s">
        <v>2099</v>
      </c>
      <c r="E169" s="5">
        <v>5</v>
      </c>
      <c r="F169" s="5" t="s">
        <v>6928</v>
      </c>
    </row>
    <row r="170" spans="1:6" x14ac:dyDescent="0.2">
      <c r="A170" s="1">
        <v>258706</v>
      </c>
      <c r="B170" s="5">
        <v>37305</v>
      </c>
      <c r="C170" s="5">
        <v>5274</v>
      </c>
      <c r="D170" s="5" t="s">
        <v>4245</v>
      </c>
      <c r="E170" s="5">
        <v>5</v>
      </c>
      <c r="F170" s="5" t="s">
        <v>6929</v>
      </c>
    </row>
    <row r="171" spans="1:6" x14ac:dyDescent="0.2">
      <c r="A171" s="1">
        <v>292046</v>
      </c>
      <c r="B171" s="5">
        <v>114105</v>
      </c>
      <c r="C171" s="5">
        <v>257703</v>
      </c>
      <c r="D171" s="5" t="s">
        <v>4246</v>
      </c>
      <c r="E171" s="5">
        <v>5</v>
      </c>
      <c r="F171" s="5" t="s">
        <v>6930</v>
      </c>
    </row>
    <row r="172" spans="1:6" x14ac:dyDescent="0.2">
      <c r="A172" s="1">
        <v>1056598</v>
      </c>
      <c r="B172" s="5">
        <v>9869</v>
      </c>
      <c r="C172" s="5">
        <v>51193</v>
      </c>
      <c r="D172" s="5" t="s">
        <v>4187</v>
      </c>
      <c r="E172" s="5">
        <v>5</v>
      </c>
      <c r="F172" s="5" t="s">
        <v>6931</v>
      </c>
    </row>
    <row r="173" spans="1:6" x14ac:dyDescent="0.2">
      <c r="A173" s="1">
        <v>162171</v>
      </c>
      <c r="B173" s="5">
        <v>185926</v>
      </c>
      <c r="C173" s="5">
        <v>134951</v>
      </c>
      <c r="D173" s="5" t="s">
        <v>4247</v>
      </c>
      <c r="E173" s="5">
        <v>5</v>
      </c>
      <c r="F173" s="5" t="s">
        <v>6932</v>
      </c>
    </row>
    <row r="174" spans="1:6" x14ac:dyDescent="0.2">
      <c r="A174" s="1">
        <v>937821</v>
      </c>
      <c r="B174" s="5">
        <v>6258</v>
      </c>
      <c r="C174" s="5">
        <v>82102</v>
      </c>
      <c r="D174" s="5" t="s">
        <v>4248</v>
      </c>
      <c r="E174" s="5">
        <v>5</v>
      </c>
      <c r="F174" s="5" t="s">
        <v>6933</v>
      </c>
    </row>
    <row r="175" spans="1:6" x14ac:dyDescent="0.2">
      <c r="A175" s="1">
        <v>554645</v>
      </c>
      <c r="B175" s="5">
        <v>223169</v>
      </c>
      <c r="C175" s="5">
        <v>119464</v>
      </c>
      <c r="D175" s="5" t="s">
        <v>4249</v>
      </c>
      <c r="E175" s="5">
        <v>5</v>
      </c>
      <c r="F175" s="5" t="s">
        <v>6934</v>
      </c>
    </row>
    <row r="176" spans="1:6" x14ac:dyDescent="0.2">
      <c r="A176" s="1">
        <v>444690</v>
      </c>
      <c r="B176">
        <v>724631</v>
      </c>
      <c r="C176">
        <v>369856</v>
      </c>
      <c r="D176" t="s">
        <v>2319</v>
      </c>
      <c r="E176">
        <v>4</v>
      </c>
      <c r="F176" t="s">
        <v>6935</v>
      </c>
    </row>
    <row r="177" spans="1:6" x14ac:dyDescent="0.2">
      <c r="A177" s="1">
        <v>706839</v>
      </c>
      <c r="B177" s="5">
        <v>890814</v>
      </c>
      <c r="C177" s="5">
        <v>39716</v>
      </c>
      <c r="D177" s="5" t="s">
        <v>1944</v>
      </c>
      <c r="E177" s="5">
        <v>0</v>
      </c>
      <c r="F177" s="5" t="s">
        <v>6936</v>
      </c>
    </row>
    <row r="178" spans="1:6" x14ac:dyDescent="0.2">
      <c r="A178" s="1">
        <v>31348</v>
      </c>
      <c r="B178" s="5">
        <v>1147595</v>
      </c>
      <c r="C178" s="5">
        <v>8596</v>
      </c>
      <c r="D178" s="5" t="s">
        <v>4250</v>
      </c>
      <c r="E178" s="5">
        <v>5</v>
      </c>
      <c r="F178" s="5" t="s">
        <v>6937</v>
      </c>
    </row>
    <row r="179" spans="1:6" x14ac:dyDescent="0.2">
      <c r="A179" s="1">
        <v>1110189</v>
      </c>
      <c r="B179" s="5">
        <v>985795</v>
      </c>
      <c r="C179" s="5">
        <v>37331</v>
      </c>
      <c r="D179" s="5" t="s">
        <v>1838</v>
      </c>
      <c r="E179" s="5">
        <v>5</v>
      </c>
      <c r="F179" s="5" t="s">
        <v>6938</v>
      </c>
    </row>
    <row r="180" spans="1:6" x14ac:dyDescent="0.2">
      <c r="A180" s="1">
        <v>244343</v>
      </c>
      <c r="B180">
        <v>6357</v>
      </c>
      <c r="C180">
        <v>10305</v>
      </c>
      <c r="D180" t="s">
        <v>1510</v>
      </c>
      <c r="E180">
        <v>3</v>
      </c>
      <c r="F180" t="s">
        <v>6939</v>
      </c>
    </row>
    <row r="181" spans="1:6" x14ac:dyDescent="0.2">
      <c r="A181" s="1">
        <v>589238</v>
      </c>
      <c r="B181">
        <v>63858</v>
      </c>
      <c r="C181">
        <v>49232</v>
      </c>
      <c r="D181" t="s">
        <v>2392</v>
      </c>
      <c r="E181">
        <v>4</v>
      </c>
      <c r="F181" t="s">
        <v>6940</v>
      </c>
    </row>
    <row r="182" spans="1:6" x14ac:dyDescent="0.2">
      <c r="A182" s="1">
        <v>250474</v>
      </c>
      <c r="B182" s="5">
        <v>658664</v>
      </c>
      <c r="C182" s="5">
        <v>179738</v>
      </c>
      <c r="D182" s="5" t="s">
        <v>2122</v>
      </c>
      <c r="E182" s="5">
        <v>5</v>
      </c>
      <c r="F182" s="5" t="s">
        <v>6941</v>
      </c>
    </row>
    <row r="183" spans="1:6" x14ac:dyDescent="0.2">
      <c r="A183" s="1">
        <v>297674</v>
      </c>
      <c r="B183" s="5">
        <v>387688</v>
      </c>
      <c r="C183" s="5">
        <v>173284</v>
      </c>
      <c r="D183" s="5" t="s">
        <v>4251</v>
      </c>
      <c r="E183" s="5">
        <v>5</v>
      </c>
      <c r="F183" s="5" t="s">
        <v>6942</v>
      </c>
    </row>
    <row r="184" spans="1:6" x14ac:dyDescent="0.2">
      <c r="A184" s="1">
        <v>725810</v>
      </c>
      <c r="B184" s="5">
        <v>1118723</v>
      </c>
      <c r="C184" s="5">
        <v>102714</v>
      </c>
      <c r="D184" s="5" t="s">
        <v>4223</v>
      </c>
      <c r="E184" s="5">
        <v>5</v>
      </c>
      <c r="F184" s="5" t="s">
        <v>6943</v>
      </c>
    </row>
    <row r="185" spans="1:6" x14ac:dyDescent="0.2">
      <c r="A185" s="1">
        <v>55070</v>
      </c>
      <c r="B185">
        <v>121985</v>
      </c>
      <c r="C185">
        <v>106705</v>
      </c>
      <c r="D185" t="s">
        <v>2593</v>
      </c>
      <c r="E185">
        <v>4</v>
      </c>
      <c r="F185" t="s">
        <v>6944</v>
      </c>
    </row>
    <row r="186" spans="1:6" x14ac:dyDescent="0.2">
      <c r="A186" s="1">
        <v>219168</v>
      </c>
      <c r="B186" s="5">
        <v>1800121057</v>
      </c>
      <c r="C186" s="5">
        <v>471486</v>
      </c>
      <c r="D186" s="5" t="s">
        <v>4252</v>
      </c>
      <c r="E186" s="5">
        <v>5</v>
      </c>
      <c r="F186" s="5" t="s">
        <v>6945</v>
      </c>
    </row>
    <row r="187" spans="1:6" x14ac:dyDescent="0.2">
      <c r="A187" s="1">
        <v>861425</v>
      </c>
      <c r="B187">
        <v>198154</v>
      </c>
      <c r="C187">
        <v>6442</v>
      </c>
      <c r="D187" t="s">
        <v>1660</v>
      </c>
      <c r="E187">
        <v>4</v>
      </c>
      <c r="F187" t="s">
        <v>6946</v>
      </c>
    </row>
    <row r="188" spans="1:6" x14ac:dyDescent="0.2">
      <c r="A188" s="1">
        <v>458322</v>
      </c>
      <c r="B188" s="5">
        <v>2002138621</v>
      </c>
      <c r="C188" s="5">
        <v>66409</v>
      </c>
      <c r="D188" s="5" t="s">
        <v>4253</v>
      </c>
      <c r="E188" s="5">
        <v>0</v>
      </c>
      <c r="F188" s="5" t="s">
        <v>6947</v>
      </c>
    </row>
    <row r="189" spans="1:6" x14ac:dyDescent="0.2">
      <c r="A189" s="1">
        <v>291912</v>
      </c>
      <c r="B189" s="5">
        <v>340141</v>
      </c>
      <c r="C189" s="5">
        <v>319316</v>
      </c>
      <c r="D189" s="5" t="s">
        <v>4254</v>
      </c>
      <c r="E189" s="5">
        <v>5</v>
      </c>
      <c r="F189" s="5" t="s">
        <v>6948</v>
      </c>
    </row>
    <row r="190" spans="1:6" x14ac:dyDescent="0.2">
      <c r="A190" s="1">
        <v>763825</v>
      </c>
      <c r="B190">
        <v>280271</v>
      </c>
      <c r="C190">
        <v>103679</v>
      </c>
      <c r="D190" t="s">
        <v>4255</v>
      </c>
      <c r="E190">
        <v>4</v>
      </c>
      <c r="F190" t="s">
        <v>6949</v>
      </c>
    </row>
    <row r="191" spans="1:6" x14ac:dyDescent="0.2">
      <c r="A191" s="1">
        <v>290762</v>
      </c>
      <c r="B191">
        <v>37449</v>
      </c>
      <c r="C191">
        <v>247709</v>
      </c>
      <c r="D191" t="s">
        <v>2424</v>
      </c>
      <c r="E191">
        <v>4</v>
      </c>
      <c r="F191" t="s">
        <v>6950</v>
      </c>
    </row>
    <row r="192" spans="1:6" x14ac:dyDescent="0.2">
      <c r="A192" s="1">
        <v>1082162</v>
      </c>
      <c r="B192">
        <v>1063227</v>
      </c>
      <c r="C192">
        <v>276396</v>
      </c>
      <c r="D192" t="s">
        <v>2105</v>
      </c>
      <c r="E192">
        <v>4</v>
      </c>
      <c r="F192" t="s">
        <v>6951</v>
      </c>
    </row>
    <row r="193" spans="1:6" x14ac:dyDescent="0.2">
      <c r="A193" s="1">
        <v>486579</v>
      </c>
      <c r="B193" s="5">
        <v>526666</v>
      </c>
      <c r="C193" s="5">
        <v>367779</v>
      </c>
      <c r="D193" s="5" t="s">
        <v>2169</v>
      </c>
      <c r="E193" s="5">
        <v>5</v>
      </c>
      <c r="F193" s="5" t="s">
        <v>6952</v>
      </c>
    </row>
    <row r="194" spans="1:6" x14ac:dyDescent="0.2">
      <c r="A194" s="1">
        <v>938081</v>
      </c>
      <c r="B194" s="5">
        <v>803756</v>
      </c>
      <c r="C194" s="5">
        <v>82102</v>
      </c>
      <c r="D194" s="5" t="s">
        <v>2605</v>
      </c>
      <c r="E194" s="5">
        <v>5</v>
      </c>
      <c r="F194" s="5" t="s">
        <v>6953</v>
      </c>
    </row>
    <row r="195" spans="1:6" x14ac:dyDescent="0.2">
      <c r="A195" s="1">
        <v>837503</v>
      </c>
      <c r="B195" s="5">
        <v>1459123</v>
      </c>
      <c r="C195" s="5">
        <v>172900</v>
      </c>
      <c r="D195" s="5" t="s">
        <v>4256</v>
      </c>
      <c r="E195" s="5">
        <v>5</v>
      </c>
      <c r="F195" s="5" t="s">
        <v>6954</v>
      </c>
    </row>
    <row r="196" spans="1:6" x14ac:dyDescent="0.2">
      <c r="A196" s="1">
        <v>963785</v>
      </c>
      <c r="B196">
        <v>383853</v>
      </c>
      <c r="C196">
        <v>304266</v>
      </c>
      <c r="D196" t="s">
        <v>4257</v>
      </c>
      <c r="E196">
        <v>4</v>
      </c>
      <c r="F196" t="s">
        <v>6955</v>
      </c>
    </row>
    <row r="197" spans="1:6" x14ac:dyDescent="0.2">
      <c r="A197" s="1">
        <v>939142</v>
      </c>
      <c r="B197" s="5">
        <v>141293</v>
      </c>
      <c r="C197" s="5">
        <v>120922</v>
      </c>
      <c r="D197" s="5" t="s">
        <v>2166</v>
      </c>
      <c r="E197" s="5">
        <v>5</v>
      </c>
      <c r="F197" s="5" t="s">
        <v>6956</v>
      </c>
    </row>
    <row r="198" spans="1:6" x14ac:dyDescent="0.2">
      <c r="A198" s="1">
        <v>760916</v>
      </c>
      <c r="B198">
        <v>303700</v>
      </c>
      <c r="C198">
        <v>256055</v>
      </c>
      <c r="D198" t="s">
        <v>4258</v>
      </c>
      <c r="E198">
        <v>4</v>
      </c>
      <c r="F198" t="s">
        <v>6957</v>
      </c>
    </row>
    <row r="199" spans="1:6" x14ac:dyDescent="0.2">
      <c r="A199" s="1">
        <v>648546</v>
      </c>
      <c r="B199" s="5">
        <v>349759</v>
      </c>
      <c r="C199" s="5">
        <v>31235</v>
      </c>
      <c r="D199" s="5" t="s">
        <v>4259</v>
      </c>
      <c r="E199" s="5">
        <v>5</v>
      </c>
      <c r="F199" s="5" t="s">
        <v>6958</v>
      </c>
    </row>
    <row r="200" spans="1:6" x14ac:dyDescent="0.2">
      <c r="A200" s="1">
        <v>593186</v>
      </c>
      <c r="B200" s="5">
        <v>68460</v>
      </c>
      <c r="C200" s="5">
        <v>86495</v>
      </c>
      <c r="D200" s="5" t="s">
        <v>4260</v>
      </c>
      <c r="E200" s="5">
        <v>5</v>
      </c>
      <c r="F200" s="5" t="s">
        <v>6959</v>
      </c>
    </row>
    <row r="201" spans="1:6" x14ac:dyDescent="0.2">
      <c r="A201" s="1">
        <v>510313</v>
      </c>
      <c r="B201" s="5">
        <v>136369</v>
      </c>
      <c r="C201" s="5">
        <v>89207</v>
      </c>
      <c r="D201" s="5" t="s">
        <v>2041</v>
      </c>
      <c r="E201" s="5">
        <v>5</v>
      </c>
      <c r="F201" s="5" t="s">
        <v>6960</v>
      </c>
    </row>
    <row r="202" spans="1:6" x14ac:dyDescent="0.2">
      <c r="A202" s="1">
        <v>1005425</v>
      </c>
      <c r="B202" s="5">
        <v>125388</v>
      </c>
      <c r="C202" s="5">
        <v>168785</v>
      </c>
      <c r="D202" s="5" t="s">
        <v>2121</v>
      </c>
      <c r="E202" s="5">
        <v>5</v>
      </c>
      <c r="F202" s="5" t="s">
        <v>6961</v>
      </c>
    </row>
    <row r="203" spans="1:6" x14ac:dyDescent="0.2">
      <c r="A203" s="1">
        <v>642249</v>
      </c>
      <c r="B203">
        <v>800077</v>
      </c>
      <c r="C203">
        <v>149360</v>
      </c>
      <c r="D203" t="s">
        <v>4261</v>
      </c>
      <c r="E203">
        <v>4</v>
      </c>
      <c r="F203" t="s">
        <v>6962</v>
      </c>
    </row>
    <row r="204" spans="1:6" x14ac:dyDescent="0.2">
      <c r="A204" s="1">
        <v>213439</v>
      </c>
      <c r="B204" s="5">
        <v>240552</v>
      </c>
      <c r="C204" s="5">
        <v>125633</v>
      </c>
      <c r="D204" s="5" t="s">
        <v>4262</v>
      </c>
      <c r="E204" s="5">
        <v>5</v>
      </c>
      <c r="F204" s="5" t="s">
        <v>6963</v>
      </c>
    </row>
    <row r="205" spans="1:6" x14ac:dyDescent="0.2">
      <c r="A205" s="1">
        <v>433109</v>
      </c>
      <c r="B205" s="5">
        <v>408073</v>
      </c>
      <c r="C205" s="5">
        <v>28648</v>
      </c>
      <c r="D205" s="5" t="s">
        <v>1778</v>
      </c>
      <c r="E205" s="5">
        <v>5</v>
      </c>
      <c r="F205" s="5" t="s">
        <v>6964</v>
      </c>
    </row>
    <row r="206" spans="1:6" x14ac:dyDescent="0.2">
      <c r="A206" s="1">
        <v>810378</v>
      </c>
      <c r="B206" s="5">
        <v>486718</v>
      </c>
      <c r="C206" s="5">
        <v>78897</v>
      </c>
      <c r="D206" s="5" t="s">
        <v>4263</v>
      </c>
      <c r="E206" s="5">
        <v>5</v>
      </c>
      <c r="F206" s="5" t="s">
        <v>6965</v>
      </c>
    </row>
    <row r="207" spans="1:6" x14ac:dyDescent="0.2">
      <c r="A207" s="1">
        <v>992172</v>
      </c>
      <c r="B207" s="5">
        <v>242729</v>
      </c>
      <c r="C207" s="5">
        <v>310326</v>
      </c>
      <c r="D207" s="5" t="s">
        <v>4264</v>
      </c>
      <c r="E207" s="5">
        <v>5</v>
      </c>
      <c r="F207" s="5" t="s">
        <v>6966</v>
      </c>
    </row>
    <row r="208" spans="1:6" x14ac:dyDescent="0.2">
      <c r="A208" s="1">
        <v>28936</v>
      </c>
      <c r="B208" s="5">
        <v>464080</v>
      </c>
      <c r="C208" s="5">
        <v>97606</v>
      </c>
      <c r="D208" s="5" t="s">
        <v>4265</v>
      </c>
      <c r="E208" s="5">
        <v>5</v>
      </c>
      <c r="F208" s="5" t="s">
        <v>6967</v>
      </c>
    </row>
    <row r="209" spans="1:6" x14ac:dyDescent="0.2">
      <c r="A209" s="1">
        <v>1070230</v>
      </c>
      <c r="B209">
        <v>167242</v>
      </c>
      <c r="C209">
        <v>82985</v>
      </c>
      <c r="D209" t="s">
        <v>2235</v>
      </c>
      <c r="E209">
        <v>5</v>
      </c>
      <c r="F209" t="s">
        <v>6968</v>
      </c>
    </row>
    <row r="210" spans="1:6" x14ac:dyDescent="0.2">
      <c r="A210" s="1">
        <v>403816</v>
      </c>
      <c r="B210">
        <v>325119</v>
      </c>
      <c r="C210">
        <v>171543</v>
      </c>
      <c r="D210" t="s">
        <v>2013</v>
      </c>
      <c r="E210">
        <v>4</v>
      </c>
      <c r="F210" t="s">
        <v>6969</v>
      </c>
    </row>
    <row r="211" spans="1:6" x14ac:dyDescent="0.2">
      <c r="A211" s="1">
        <v>67767</v>
      </c>
      <c r="B211">
        <v>29300</v>
      </c>
      <c r="C211">
        <v>97881</v>
      </c>
      <c r="D211" t="s">
        <v>4266</v>
      </c>
      <c r="E211">
        <v>3</v>
      </c>
      <c r="F211" t="s">
        <v>6970</v>
      </c>
    </row>
    <row r="212" spans="1:6" x14ac:dyDescent="0.2">
      <c r="A212" s="1">
        <v>212345</v>
      </c>
      <c r="B212" s="5">
        <v>425677</v>
      </c>
      <c r="C212" s="5">
        <v>104354</v>
      </c>
      <c r="D212" s="5" t="s">
        <v>2270</v>
      </c>
      <c r="E212" s="5">
        <v>5</v>
      </c>
      <c r="F212" s="5" t="s">
        <v>6971</v>
      </c>
    </row>
    <row r="213" spans="1:6" x14ac:dyDescent="0.2">
      <c r="A213" s="1">
        <v>569701</v>
      </c>
      <c r="B213" s="5">
        <v>369264</v>
      </c>
      <c r="C213" s="5">
        <v>83642</v>
      </c>
      <c r="D213" s="5" t="s">
        <v>4267</v>
      </c>
      <c r="E213" s="5">
        <v>5</v>
      </c>
      <c r="F213" s="5" t="s">
        <v>6972</v>
      </c>
    </row>
    <row r="214" spans="1:6" x14ac:dyDescent="0.2">
      <c r="A214" s="1">
        <v>611663</v>
      </c>
      <c r="B214" s="5">
        <v>107583</v>
      </c>
      <c r="C214" s="5">
        <v>44233</v>
      </c>
      <c r="D214" s="5" t="s">
        <v>4268</v>
      </c>
      <c r="E214" s="5">
        <v>5</v>
      </c>
      <c r="F214" s="5" t="s">
        <v>6973</v>
      </c>
    </row>
    <row r="215" spans="1:6" x14ac:dyDescent="0.2">
      <c r="A215" s="1">
        <v>323335</v>
      </c>
      <c r="B215" s="5">
        <v>6357</v>
      </c>
      <c r="C215" s="5">
        <v>127051</v>
      </c>
      <c r="D215" s="5" t="s">
        <v>2173</v>
      </c>
      <c r="E215" s="5">
        <v>5</v>
      </c>
      <c r="F215" s="5" t="s">
        <v>6974</v>
      </c>
    </row>
    <row r="216" spans="1:6" x14ac:dyDescent="0.2">
      <c r="A216" s="1">
        <v>547742</v>
      </c>
      <c r="B216" s="5">
        <v>502988</v>
      </c>
      <c r="C216" s="5">
        <v>303109</v>
      </c>
      <c r="D216" s="5" t="s">
        <v>4188</v>
      </c>
      <c r="E216" s="5">
        <v>5</v>
      </c>
      <c r="F216" s="5" t="s">
        <v>6975</v>
      </c>
    </row>
    <row r="217" spans="1:6" x14ac:dyDescent="0.2">
      <c r="A217" s="1">
        <v>212297</v>
      </c>
      <c r="B217" s="5">
        <v>149363</v>
      </c>
      <c r="C217" s="5">
        <v>104354</v>
      </c>
      <c r="D217" s="5" t="s">
        <v>4187</v>
      </c>
      <c r="E217" s="5">
        <v>5</v>
      </c>
      <c r="F217" s="5" t="s">
        <v>6976</v>
      </c>
    </row>
    <row r="218" spans="1:6" x14ac:dyDescent="0.2">
      <c r="A218" s="1">
        <v>299876</v>
      </c>
      <c r="B218" s="5">
        <v>102058</v>
      </c>
      <c r="C218" s="5">
        <v>76491</v>
      </c>
      <c r="D218" s="5" t="s">
        <v>4269</v>
      </c>
      <c r="E218" s="5">
        <v>5</v>
      </c>
      <c r="F218" s="5" t="s">
        <v>6977</v>
      </c>
    </row>
    <row r="219" spans="1:6" x14ac:dyDescent="0.2">
      <c r="A219" s="1">
        <v>563873</v>
      </c>
      <c r="B219" s="5">
        <v>309630</v>
      </c>
      <c r="C219" s="5">
        <v>223212</v>
      </c>
      <c r="D219" s="5" t="s">
        <v>4270</v>
      </c>
      <c r="E219" s="5">
        <v>5</v>
      </c>
      <c r="F219" s="5" t="s">
        <v>6978</v>
      </c>
    </row>
    <row r="220" spans="1:6" x14ac:dyDescent="0.2">
      <c r="A220" s="1">
        <v>595584</v>
      </c>
      <c r="B220" s="5">
        <v>811179</v>
      </c>
      <c r="C220" s="5">
        <v>114263</v>
      </c>
      <c r="D220" s="5" t="s">
        <v>4271</v>
      </c>
      <c r="E220" s="5">
        <v>5</v>
      </c>
      <c r="F220" s="5" t="s">
        <v>6979</v>
      </c>
    </row>
    <row r="221" spans="1:6" x14ac:dyDescent="0.2">
      <c r="A221" s="1">
        <v>656850</v>
      </c>
      <c r="B221">
        <v>73706</v>
      </c>
      <c r="C221">
        <v>27208</v>
      </c>
      <c r="D221" t="s">
        <v>2129</v>
      </c>
      <c r="E221">
        <v>4</v>
      </c>
      <c r="F221" t="s">
        <v>6980</v>
      </c>
    </row>
    <row r="222" spans="1:6" x14ac:dyDescent="0.2">
      <c r="A222" s="1">
        <v>488037</v>
      </c>
      <c r="B222" s="5">
        <v>377499</v>
      </c>
      <c r="C222" s="5">
        <v>154996</v>
      </c>
      <c r="D222" s="5" t="s">
        <v>4272</v>
      </c>
      <c r="E222" s="5">
        <v>5</v>
      </c>
      <c r="F222" s="5" t="s">
        <v>6981</v>
      </c>
    </row>
    <row r="223" spans="1:6" x14ac:dyDescent="0.2">
      <c r="A223" s="1">
        <v>43368</v>
      </c>
      <c r="B223" s="5">
        <v>59686</v>
      </c>
      <c r="C223" s="5">
        <v>70329</v>
      </c>
      <c r="D223" s="5" t="s">
        <v>4273</v>
      </c>
      <c r="E223" s="5">
        <v>5</v>
      </c>
      <c r="F223" s="5" t="s">
        <v>6982</v>
      </c>
    </row>
    <row r="224" spans="1:6" x14ac:dyDescent="0.2">
      <c r="A224" s="1">
        <v>174785</v>
      </c>
      <c r="B224" s="5">
        <v>1580204</v>
      </c>
      <c r="C224" s="5">
        <v>415135</v>
      </c>
      <c r="D224" s="5" t="s">
        <v>4274</v>
      </c>
      <c r="E224" s="5">
        <v>5</v>
      </c>
      <c r="F224" s="5" t="s">
        <v>6983</v>
      </c>
    </row>
    <row r="225" spans="1:6" x14ac:dyDescent="0.2">
      <c r="A225" s="1">
        <v>476584</v>
      </c>
      <c r="B225" s="5">
        <v>2002076915</v>
      </c>
      <c r="C225" s="5">
        <v>297175</v>
      </c>
      <c r="D225" s="5" t="s">
        <v>4275</v>
      </c>
      <c r="E225" s="5">
        <v>0</v>
      </c>
      <c r="F225" s="5" t="s">
        <v>6984</v>
      </c>
    </row>
    <row r="226" spans="1:6" x14ac:dyDescent="0.2">
      <c r="A226" s="1">
        <v>459041</v>
      </c>
      <c r="B226" s="5">
        <v>197023</v>
      </c>
      <c r="C226" s="5">
        <v>264539</v>
      </c>
      <c r="D226" s="5" t="s">
        <v>2319</v>
      </c>
      <c r="E226" s="5">
        <v>5</v>
      </c>
      <c r="F226" s="5" t="s">
        <v>6985</v>
      </c>
    </row>
    <row r="227" spans="1:6" x14ac:dyDescent="0.2">
      <c r="A227" s="1">
        <v>133119</v>
      </c>
      <c r="B227">
        <v>735753</v>
      </c>
      <c r="C227">
        <v>287359</v>
      </c>
      <c r="D227" t="s">
        <v>4276</v>
      </c>
      <c r="E227">
        <v>4</v>
      </c>
      <c r="F227" t="s">
        <v>6986</v>
      </c>
    </row>
    <row r="228" spans="1:6" x14ac:dyDescent="0.2">
      <c r="A228" s="1">
        <v>158632</v>
      </c>
      <c r="B228" s="5">
        <v>1302468</v>
      </c>
      <c r="C228" s="5">
        <v>8701</v>
      </c>
      <c r="D228" s="5" t="s">
        <v>4277</v>
      </c>
      <c r="E228" s="5">
        <v>5</v>
      </c>
      <c r="F228" s="5" t="s">
        <v>6987</v>
      </c>
    </row>
    <row r="229" spans="1:6" x14ac:dyDescent="0.2">
      <c r="A229" s="1">
        <v>744133</v>
      </c>
      <c r="B229" s="5">
        <v>136074</v>
      </c>
      <c r="C229" s="5">
        <v>48635</v>
      </c>
      <c r="D229" s="5" t="s">
        <v>4278</v>
      </c>
      <c r="E229" s="5">
        <v>5</v>
      </c>
      <c r="F229" s="5" t="s">
        <v>6988</v>
      </c>
    </row>
    <row r="230" spans="1:6" x14ac:dyDescent="0.2">
      <c r="A230" s="1">
        <v>1073890</v>
      </c>
      <c r="B230" s="5">
        <v>1060667</v>
      </c>
      <c r="C230" s="5">
        <v>14578</v>
      </c>
      <c r="D230" s="5" t="s">
        <v>4279</v>
      </c>
      <c r="E230" s="5">
        <v>5</v>
      </c>
      <c r="F230" s="5" t="s">
        <v>6989</v>
      </c>
    </row>
    <row r="231" spans="1:6" x14ac:dyDescent="0.2">
      <c r="A231" s="1">
        <v>555321</v>
      </c>
      <c r="B231" s="5">
        <v>234003</v>
      </c>
      <c r="C231" s="5">
        <v>48348</v>
      </c>
      <c r="D231" s="5" t="s">
        <v>4280</v>
      </c>
      <c r="E231" s="5">
        <v>5</v>
      </c>
      <c r="F231" s="5" t="s">
        <v>6990</v>
      </c>
    </row>
    <row r="232" spans="1:6" x14ac:dyDescent="0.2">
      <c r="A232" s="1">
        <v>948259</v>
      </c>
      <c r="B232">
        <v>133540</v>
      </c>
      <c r="C232">
        <v>14537</v>
      </c>
      <c r="D232" t="s">
        <v>4281</v>
      </c>
      <c r="E232">
        <v>5</v>
      </c>
      <c r="F232" t="s">
        <v>6991</v>
      </c>
    </row>
    <row r="233" spans="1:6" x14ac:dyDescent="0.2">
      <c r="A233" s="1">
        <v>937872</v>
      </c>
      <c r="B233" s="5">
        <v>184723</v>
      </c>
      <c r="C233" s="5">
        <v>82102</v>
      </c>
      <c r="D233" s="5" t="s">
        <v>2006</v>
      </c>
      <c r="E233" s="5">
        <v>5</v>
      </c>
      <c r="F233" s="5" t="s">
        <v>6992</v>
      </c>
    </row>
    <row r="234" spans="1:6" x14ac:dyDescent="0.2">
      <c r="A234" s="1">
        <v>200545</v>
      </c>
      <c r="B234" s="5">
        <v>424680</v>
      </c>
      <c r="C234" s="5">
        <v>227269</v>
      </c>
      <c r="D234" s="5" t="s">
        <v>4282</v>
      </c>
      <c r="E234" s="5">
        <v>5</v>
      </c>
      <c r="F234" s="5" t="s">
        <v>6993</v>
      </c>
    </row>
    <row r="235" spans="1:6" x14ac:dyDescent="0.2">
      <c r="A235" s="1">
        <v>224433</v>
      </c>
      <c r="B235" s="5">
        <v>820822</v>
      </c>
      <c r="C235" s="5">
        <v>300257</v>
      </c>
      <c r="D235" s="5" t="s">
        <v>4283</v>
      </c>
      <c r="E235" s="5">
        <v>5</v>
      </c>
      <c r="F235" s="5" t="s">
        <v>6994</v>
      </c>
    </row>
    <row r="236" spans="1:6" x14ac:dyDescent="0.2">
      <c r="A236" s="1">
        <v>367081</v>
      </c>
      <c r="B236" s="5">
        <v>85662</v>
      </c>
      <c r="C236" s="5">
        <v>22015</v>
      </c>
      <c r="D236" s="5" t="s">
        <v>4284</v>
      </c>
      <c r="E236" s="5">
        <v>5</v>
      </c>
      <c r="F236" s="5" t="s">
        <v>6995</v>
      </c>
    </row>
    <row r="237" spans="1:6" x14ac:dyDescent="0.2">
      <c r="A237" s="1">
        <v>1094205</v>
      </c>
      <c r="B237" s="5">
        <v>469895</v>
      </c>
      <c r="C237" s="5">
        <v>319219</v>
      </c>
      <c r="D237" s="5" t="s">
        <v>4285</v>
      </c>
      <c r="E237" s="5">
        <v>5</v>
      </c>
      <c r="F237" s="5" t="s">
        <v>6996</v>
      </c>
    </row>
    <row r="238" spans="1:6" x14ac:dyDescent="0.2">
      <c r="A238" s="1">
        <v>868511</v>
      </c>
      <c r="B238" s="5">
        <v>56306</v>
      </c>
      <c r="C238" s="5">
        <v>37844</v>
      </c>
      <c r="D238" s="5" t="s">
        <v>2236</v>
      </c>
      <c r="E238" s="5">
        <v>5</v>
      </c>
      <c r="F238" s="5" t="s">
        <v>6997</v>
      </c>
    </row>
    <row r="239" spans="1:6" x14ac:dyDescent="0.2">
      <c r="A239" s="1">
        <v>699804</v>
      </c>
      <c r="B239" s="5">
        <v>50841</v>
      </c>
      <c r="C239" s="5">
        <v>89751</v>
      </c>
      <c r="D239" s="5" t="s">
        <v>4286</v>
      </c>
      <c r="E239" s="5">
        <v>5</v>
      </c>
      <c r="F239" s="5" t="s">
        <v>6998</v>
      </c>
    </row>
    <row r="240" spans="1:6" x14ac:dyDescent="0.2">
      <c r="A240" s="1">
        <v>996219</v>
      </c>
      <c r="B240" s="5">
        <v>96177</v>
      </c>
      <c r="C240" s="5">
        <v>333326</v>
      </c>
      <c r="D240" s="5" t="s">
        <v>4287</v>
      </c>
      <c r="E240" s="5">
        <v>5</v>
      </c>
      <c r="F240" s="5" t="s">
        <v>6999</v>
      </c>
    </row>
    <row r="241" spans="1:6" x14ac:dyDescent="0.2">
      <c r="A241" s="1">
        <v>734740</v>
      </c>
      <c r="B241">
        <v>542159</v>
      </c>
      <c r="C241">
        <v>275573</v>
      </c>
      <c r="D241" t="s">
        <v>4288</v>
      </c>
      <c r="E241">
        <v>4</v>
      </c>
      <c r="F241" t="s">
        <v>7000</v>
      </c>
    </row>
    <row r="242" spans="1:6" x14ac:dyDescent="0.2">
      <c r="A242" s="1">
        <v>349058</v>
      </c>
      <c r="B242" s="5">
        <v>2000502068</v>
      </c>
      <c r="C242" s="5">
        <v>50719</v>
      </c>
      <c r="D242" s="5" t="s">
        <v>4289</v>
      </c>
      <c r="E242" s="5">
        <v>5</v>
      </c>
      <c r="F242" s="5" t="s">
        <v>7001</v>
      </c>
    </row>
    <row r="243" spans="1:6" x14ac:dyDescent="0.2">
      <c r="A243" s="1">
        <v>1121784</v>
      </c>
      <c r="B243" s="5">
        <v>65502</v>
      </c>
      <c r="C243" s="5">
        <v>376278</v>
      </c>
      <c r="D243" s="5" t="s">
        <v>2287</v>
      </c>
      <c r="E243" s="5">
        <v>5</v>
      </c>
      <c r="F243" s="5" t="s">
        <v>7002</v>
      </c>
    </row>
    <row r="244" spans="1:6" x14ac:dyDescent="0.2">
      <c r="A244" s="1">
        <v>800155</v>
      </c>
      <c r="B244" s="5">
        <v>2011793</v>
      </c>
      <c r="C244" s="5">
        <v>27864</v>
      </c>
      <c r="D244" s="5" t="s">
        <v>4290</v>
      </c>
      <c r="E244" s="5">
        <v>5</v>
      </c>
      <c r="F244" s="5" t="s">
        <v>7003</v>
      </c>
    </row>
    <row r="245" spans="1:6" x14ac:dyDescent="0.2">
      <c r="A245" s="1">
        <v>887215</v>
      </c>
      <c r="B245" s="5">
        <v>187281</v>
      </c>
      <c r="C245" s="5">
        <v>363421</v>
      </c>
      <c r="D245" s="5" t="s">
        <v>2294</v>
      </c>
      <c r="E245" s="5">
        <v>5</v>
      </c>
      <c r="F245" s="5" t="s">
        <v>7004</v>
      </c>
    </row>
    <row r="246" spans="1:6" x14ac:dyDescent="0.2">
      <c r="A246" s="1">
        <v>162447</v>
      </c>
      <c r="B246">
        <v>415573</v>
      </c>
      <c r="C246">
        <v>45116</v>
      </c>
      <c r="D246" t="s">
        <v>4223</v>
      </c>
      <c r="E246">
        <v>2</v>
      </c>
      <c r="F246" t="s">
        <v>7005</v>
      </c>
    </row>
    <row r="247" spans="1:6" x14ac:dyDescent="0.2">
      <c r="A247" s="1">
        <v>299213</v>
      </c>
      <c r="B247" s="5">
        <v>738454</v>
      </c>
      <c r="C247" s="5">
        <v>114953</v>
      </c>
      <c r="D247" s="5" t="s">
        <v>4291</v>
      </c>
      <c r="E247" s="5">
        <v>0</v>
      </c>
      <c r="F247" s="5" t="s">
        <v>7006</v>
      </c>
    </row>
    <row r="248" spans="1:6" x14ac:dyDescent="0.2">
      <c r="A248" s="1">
        <v>589429</v>
      </c>
      <c r="B248">
        <v>2000085983</v>
      </c>
      <c r="C248">
        <v>286157</v>
      </c>
      <c r="D248" t="s">
        <v>4292</v>
      </c>
      <c r="E248">
        <v>1</v>
      </c>
      <c r="F248" t="s">
        <v>7007</v>
      </c>
    </row>
    <row r="249" spans="1:6" x14ac:dyDescent="0.2">
      <c r="A249" s="1">
        <v>872802</v>
      </c>
      <c r="B249" s="5">
        <v>705251</v>
      </c>
      <c r="C249" s="5">
        <v>211242</v>
      </c>
      <c r="D249" s="5" t="s">
        <v>4293</v>
      </c>
      <c r="E249" s="5">
        <v>5</v>
      </c>
      <c r="F249" s="5" t="s">
        <v>7008</v>
      </c>
    </row>
    <row r="250" spans="1:6" x14ac:dyDescent="0.2">
      <c r="A250" s="1">
        <v>1060214</v>
      </c>
      <c r="B250">
        <v>359833</v>
      </c>
      <c r="C250">
        <v>112566</v>
      </c>
      <c r="D250" t="s">
        <v>4294</v>
      </c>
      <c r="E250">
        <v>4</v>
      </c>
      <c r="F250" t="s">
        <v>7009</v>
      </c>
    </row>
    <row r="251" spans="1:6" x14ac:dyDescent="0.2">
      <c r="A251" s="1">
        <v>66205</v>
      </c>
      <c r="B251">
        <v>422893</v>
      </c>
      <c r="C251">
        <v>138440</v>
      </c>
      <c r="D251" t="s">
        <v>4295</v>
      </c>
      <c r="E251">
        <v>4</v>
      </c>
      <c r="F251" t="s">
        <v>7010</v>
      </c>
    </row>
    <row r="252" spans="1:6" x14ac:dyDescent="0.2">
      <c r="A252" s="1">
        <v>498629</v>
      </c>
      <c r="B252" s="5">
        <v>307214</v>
      </c>
      <c r="C252" s="5">
        <v>114793</v>
      </c>
      <c r="D252" s="5" t="s">
        <v>4290</v>
      </c>
      <c r="E252" s="5">
        <v>5</v>
      </c>
      <c r="F252" s="5" t="s">
        <v>7011</v>
      </c>
    </row>
    <row r="253" spans="1:6" x14ac:dyDescent="0.2">
      <c r="A253" s="1">
        <v>651122</v>
      </c>
      <c r="B253">
        <v>343922</v>
      </c>
      <c r="C253">
        <v>182631</v>
      </c>
      <c r="D253" t="s">
        <v>4296</v>
      </c>
      <c r="E253">
        <v>4</v>
      </c>
      <c r="F253" t="s">
        <v>7012</v>
      </c>
    </row>
    <row r="254" spans="1:6" x14ac:dyDescent="0.2">
      <c r="A254" s="1">
        <v>531649</v>
      </c>
      <c r="B254">
        <v>1220686</v>
      </c>
      <c r="C254">
        <v>274523</v>
      </c>
      <c r="D254" t="s">
        <v>4297</v>
      </c>
      <c r="E254">
        <v>3</v>
      </c>
      <c r="F254" t="s">
        <v>7013</v>
      </c>
    </row>
    <row r="255" spans="1:6" x14ac:dyDescent="0.2">
      <c r="A255" s="1">
        <v>447324</v>
      </c>
      <c r="B255" s="5">
        <v>1211644</v>
      </c>
      <c r="C255" s="5">
        <v>177349</v>
      </c>
      <c r="D255" s="5" t="s">
        <v>4298</v>
      </c>
      <c r="E255" s="5">
        <v>5</v>
      </c>
      <c r="F255" s="5" t="s">
        <v>7014</v>
      </c>
    </row>
    <row r="256" spans="1:6" x14ac:dyDescent="0.2">
      <c r="A256" s="1">
        <v>1022525</v>
      </c>
      <c r="B256">
        <v>1017091</v>
      </c>
      <c r="C256">
        <v>98680</v>
      </c>
      <c r="D256" t="s">
        <v>4240</v>
      </c>
      <c r="E256">
        <v>4</v>
      </c>
      <c r="F256" t="s">
        <v>7015</v>
      </c>
    </row>
    <row r="257" spans="1:6" x14ac:dyDescent="0.2">
      <c r="A257" s="1">
        <v>956474</v>
      </c>
      <c r="B257">
        <v>614389</v>
      </c>
      <c r="C257">
        <v>162873</v>
      </c>
      <c r="D257" t="s">
        <v>4299</v>
      </c>
      <c r="E257">
        <v>4</v>
      </c>
      <c r="F257" t="s">
        <v>7016</v>
      </c>
    </row>
    <row r="258" spans="1:6" x14ac:dyDescent="0.2">
      <c r="A258" s="1">
        <v>1004577</v>
      </c>
      <c r="B258" s="5">
        <v>218535</v>
      </c>
      <c r="C258" s="5">
        <v>61610</v>
      </c>
      <c r="D258" s="5" t="s">
        <v>1552</v>
      </c>
      <c r="E258" s="5">
        <v>5</v>
      </c>
      <c r="F258" s="5" t="s">
        <v>7017</v>
      </c>
    </row>
    <row r="259" spans="1:6" x14ac:dyDescent="0.2">
      <c r="A259" s="1">
        <v>967135</v>
      </c>
      <c r="B259" s="5">
        <v>136726</v>
      </c>
      <c r="C259" s="5">
        <v>62517</v>
      </c>
      <c r="D259" s="5" t="s">
        <v>4267</v>
      </c>
      <c r="E259" s="5">
        <v>5</v>
      </c>
      <c r="F259" s="5" t="s">
        <v>7018</v>
      </c>
    </row>
    <row r="260" spans="1:6" x14ac:dyDescent="0.2">
      <c r="A260" s="1">
        <v>411933</v>
      </c>
      <c r="B260" s="5">
        <v>234027</v>
      </c>
      <c r="C260" s="5">
        <v>104301</v>
      </c>
      <c r="D260" s="5" t="s">
        <v>4300</v>
      </c>
      <c r="E260" s="5">
        <v>5</v>
      </c>
      <c r="F260" s="5" t="s">
        <v>7019</v>
      </c>
    </row>
    <row r="261" spans="1:6" x14ac:dyDescent="0.2">
      <c r="A261" s="1">
        <v>564403</v>
      </c>
      <c r="B261" s="5">
        <v>957479</v>
      </c>
      <c r="C261" s="5">
        <v>256914</v>
      </c>
      <c r="D261" s="5" t="s">
        <v>4301</v>
      </c>
      <c r="E261" s="5">
        <v>5</v>
      </c>
      <c r="F261" s="5" t="s">
        <v>7020</v>
      </c>
    </row>
    <row r="262" spans="1:6" x14ac:dyDescent="0.2">
      <c r="A262" s="1">
        <v>37216</v>
      </c>
      <c r="B262" s="5">
        <v>2200124</v>
      </c>
      <c r="C262" s="5">
        <v>518229</v>
      </c>
      <c r="D262" s="5" t="s">
        <v>4302</v>
      </c>
      <c r="E262" s="5">
        <v>5</v>
      </c>
      <c r="F262" s="5" t="s">
        <v>7021</v>
      </c>
    </row>
    <row r="263" spans="1:6" x14ac:dyDescent="0.2">
      <c r="A263" s="1">
        <v>631447</v>
      </c>
      <c r="B263" s="5">
        <v>196038</v>
      </c>
      <c r="C263" s="5">
        <v>94469</v>
      </c>
      <c r="D263" s="5" t="s">
        <v>2067</v>
      </c>
      <c r="E263" s="5">
        <v>5</v>
      </c>
      <c r="F263" s="5" t="s">
        <v>7022</v>
      </c>
    </row>
    <row r="264" spans="1:6" x14ac:dyDescent="0.2">
      <c r="A264" s="1">
        <v>594195</v>
      </c>
      <c r="B264">
        <v>45686035</v>
      </c>
      <c r="C264">
        <v>108311</v>
      </c>
      <c r="D264" t="s">
        <v>4303</v>
      </c>
      <c r="E264">
        <v>1</v>
      </c>
      <c r="F264" t="s">
        <v>7023</v>
      </c>
    </row>
    <row r="265" spans="1:6" x14ac:dyDescent="0.2">
      <c r="A265" s="1">
        <v>168055</v>
      </c>
      <c r="B265" s="5">
        <v>2001346437</v>
      </c>
      <c r="C265" s="5">
        <v>32561</v>
      </c>
      <c r="D265" s="5" t="s">
        <v>4304</v>
      </c>
      <c r="E265" s="5">
        <v>5</v>
      </c>
      <c r="F265" s="5" t="s">
        <v>7024</v>
      </c>
    </row>
    <row r="266" spans="1:6" x14ac:dyDescent="0.2">
      <c r="A266" s="1">
        <v>813208</v>
      </c>
      <c r="B266" s="5">
        <v>1597357</v>
      </c>
      <c r="C266" s="5">
        <v>72180</v>
      </c>
      <c r="D266" s="5" t="s">
        <v>4305</v>
      </c>
      <c r="E266" s="5">
        <v>5</v>
      </c>
      <c r="F266" s="5" t="s">
        <v>7025</v>
      </c>
    </row>
    <row r="267" spans="1:6" x14ac:dyDescent="0.2">
      <c r="A267" s="1">
        <v>880673</v>
      </c>
      <c r="B267" s="5">
        <v>1801627924</v>
      </c>
      <c r="C267" s="5">
        <v>411689</v>
      </c>
      <c r="D267" s="5" t="s">
        <v>4306</v>
      </c>
      <c r="E267" s="5">
        <v>5</v>
      </c>
      <c r="F267" s="5" t="s">
        <v>7026</v>
      </c>
    </row>
    <row r="268" spans="1:6" x14ac:dyDescent="0.2">
      <c r="A268" s="1">
        <v>1065684</v>
      </c>
      <c r="B268" s="5">
        <v>141042</v>
      </c>
      <c r="C268" s="5">
        <v>170071</v>
      </c>
      <c r="D268" s="5" t="s">
        <v>2149</v>
      </c>
      <c r="E268" s="5">
        <v>5</v>
      </c>
      <c r="F268" s="5" t="s">
        <v>7027</v>
      </c>
    </row>
    <row r="269" spans="1:6" x14ac:dyDescent="0.2">
      <c r="A269" s="1">
        <v>711021</v>
      </c>
      <c r="B269">
        <v>684840</v>
      </c>
      <c r="C269">
        <v>131090</v>
      </c>
      <c r="D269" t="s">
        <v>4162</v>
      </c>
      <c r="E269">
        <v>4</v>
      </c>
      <c r="F269" t="s">
        <v>7028</v>
      </c>
    </row>
    <row r="270" spans="1:6" x14ac:dyDescent="0.2">
      <c r="A270" s="1">
        <v>1044543</v>
      </c>
      <c r="B270" s="5">
        <v>247241</v>
      </c>
      <c r="C270" s="5">
        <v>164890</v>
      </c>
      <c r="D270" s="5" t="s">
        <v>4307</v>
      </c>
      <c r="E270" s="5">
        <v>5</v>
      </c>
      <c r="F270" s="5" t="s">
        <v>7029</v>
      </c>
    </row>
    <row r="271" spans="1:6" x14ac:dyDescent="0.2">
      <c r="A271" s="1">
        <v>232455</v>
      </c>
      <c r="B271" s="5">
        <v>163112</v>
      </c>
      <c r="C271" s="5">
        <v>331627</v>
      </c>
      <c r="D271" s="5" t="s">
        <v>4308</v>
      </c>
      <c r="E271" s="5">
        <v>5</v>
      </c>
      <c r="F271" s="5" t="s">
        <v>7030</v>
      </c>
    </row>
    <row r="272" spans="1:6" x14ac:dyDescent="0.2">
      <c r="A272" s="1">
        <v>874861</v>
      </c>
      <c r="B272" s="5">
        <v>738763</v>
      </c>
      <c r="C272" s="5">
        <v>142062</v>
      </c>
      <c r="D272" s="5" t="s">
        <v>4309</v>
      </c>
      <c r="E272" s="5">
        <v>5</v>
      </c>
      <c r="F272" s="5" t="s">
        <v>7031</v>
      </c>
    </row>
    <row r="273" spans="1:6" x14ac:dyDescent="0.2">
      <c r="A273" s="1">
        <v>774067</v>
      </c>
      <c r="B273" s="5">
        <v>252816</v>
      </c>
      <c r="C273" s="5">
        <v>128956</v>
      </c>
      <c r="D273" s="5" t="s">
        <v>4310</v>
      </c>
      <c r="E273" s="5">
        <v>5</v>
      </c>
      <c r="F273" s="5" t="s">
        <v>7032</v>
      </c>
    </row>
    <row r="274" spans="1:6" x14ac:dyDescent="0.2">
      <c r="A274" s="1">
        <v>774306</v>
      </c>
      <c r="B274" s="5">
        <v>2000857842</v>
      </c>
      <c r="C274" s="5">
        <v>128956</v>
      </c>
      <c r="D274" s="5" t="s">
        <v>4311</v>
      </c>
      <c r="E274" s="5">
        <v>5</v>
      </c>
      <c r="F274" s="5" t="s">
        <v>7033</v>
      </c>
    </row>
    <row r="275" spans="1:6" x14ac:dyDescent="0.2">
      <c r="A275" s="1">
        <v>286798</v>
      </c>
      <c r="B275" s="5">
        <v>1290137</v>
      </c>
      <c r="C275" s="5">
        <v>316153</v>
      </c>
      <c r="D275" s="5" t="s">
        <v>4312</v>
      </c>
      <c r="E275" s="5">
        <v>5</v>
      </c>
      <c r="F275" s="5" t="s">
        <v>7034</v>
      </c>
    </row>
    <row r="276" spans="1:6" x14ac:dyDescent="0.2">
      <c r="A276" s="1">
        <v>1016857</v>
      </c>
      <c r="B276">
        <v>2001237429</v>
      </c>
      <c r="C276">
        <v>349246</v>
      </c>
      <c r="D276" t="s">
        <v>4313</v>
      </c>
      <c r="E276">
        <v>4</v>
      </c>
      <c r="F276" t="s">
        <v>7035</v>
      </c>
    </row>
    <row r="277" spans="1:6" x14ac:dyDescent="0.2">
      <c r="A277" s="1">
        <v>168403</v>
      </c>
      <c r="B277" s="5">
        <v>141293</v>
      </c>
      <c r="C277" s="5">
        <v>163204</v>
      </c>
      <c r="D277" s="5" t="s">
        <v>2174</v>
      </c>
      <c r="E277" s="5">
        <v>5</v>
      </c>
      <c r="F277" s="5" t="s">
        <v>7036</v>
      </c>
    </row>
    <row r="278" spans="1:6" x14ac:dyDescent="0.2">
      <c r="A278" s="1">
        <v>595907</v>
      </c>
      <c r="B278">
        <v>58104</v>
      </c>
      <c r="C278">
        <v>40968</v>
      </c>
      <c r="D278" t="s">
        <v>4314</v>
      </c>
      <c r="E278">
        <v>4</v>
      </c>
      <c r="F278" t="s">
        <v>7037</v>
      </c>
    </row>
    <row r="279" spans="1:6" x14ac:dyDescent="0.2">
      <c r="A279" s="1">
        <v>645101</v>
      </c>
      <c r="B279" s="5">
        <v>52543</v>
      </c>
      <c r="C279" s="5">
        <v>91</v>
      </c>
      <c r="D279" s="5" t="s">
        <v>2349</v>
      </c>
      <c r="E279" s="5">
        <v>5</v>
      </c>
      <c r="F279" s="5" t="s">
        <v>7038</v>
      </c>
    </row>
    <row r="280" spans="1:6" x14ac:dyDescent="0.2">
      <c r="A280" s="1">
        <v>815590</v>
      </c>
      <c r="B280">
        <v>217657</v>
      </c>
      <c r="C280">
        <v>89177</v>
      </c>
      <c r="D280" t="s">
        <v>4315</v>
      </c>
      <c r="E280">
        <v>4</v>
      </c>
      <c r="F280" t="s">
        <v>7039</v>
      </c>
    </row>
    <row r="281" spans="1:6" x14ac:dyDescent="0.2">
      <c r="A281" s="1">
        <v>158694</v>
      </c>
      <c r="B281" s="5">
        <v>689367</v>
      </c>
      <c r="C281" s="5">
        <v>8701</v>
      </c>
      <c r="D281" s="5" t="s">
        <v>4316</v>
      </c>
      <c r="E281" s="5">
        <v>5</v>
      </c>
      <c r="F281" s="5" t="s">
        <v>7040</v>
      </c>
    </row>
    <row r="282" spans="1:6" x14ac:dyDescent="0.2">
      <c r="A282" s="1">
        <v>532452</v>
      </c>
      <c r="B282" s="5">
        <v>321999</v>
      </c>
      <c r="C282" s="5">
        <v>331104</v>
      </c>
      <c r="D282" s="5" t="s">
        <v>4317</v>
      </c>
      <c r="E282" s="5">
        <v>5</v>
      </c>
      <c r="F282" s="5" t="s">
        <v>7041</v>
      </c>
    </row>
    <row r="283" spans="1:6" x14ac:dyDescent="0.2">
      <c r="A283" s="1">
        <v>725549</v>
      </c>
      <c r="B283" s="5">
        <v>1381638</v>
      </c>
      <c r="C283" s="5">
        <v>247455</v>
      </c>
      <c r="D283" s="5" t="s">
        <v>4318</v>
      </c>
      <c r="E283" s="5">
        <v>5</v>
      </c>
      <c r="F283" s="5" t="s">
        <v>7042</v>
      </c>
    </row>
    <row r="284" spans="1:6" x14ac:dyDescent="0.2">
      <c r="A284" s="1">
        <v>570265</v>
      </c>
      <c r="B284" s="5">
        <v>1179225</v>
      </c>
      <c r="C284" s="5">
        <v>95711</v>
      </c>
      <c r="D284" s="5" t="s">
        <v>4319</v>
      </c>
      <c r="E284" s="5">
        <v>5</v>
      </c>
      <c r="F284" s="5" t="s">
        <v>7043</v>
      </c>
    </row>
    <row r="285" spans="1:6" x14ac:dyDescent="0.2">
      <c r="A285" s="1">
        <v>173355</v>
      </c>
      <c r="B285" s="5">
        <v>215898</v>
      </c>
      <c r="C285" s="5">
        <v>85332</v>
      </c>
      <c r="D285" s="5" t="s">
        <v>4320</v>
      </c>
      <c r="E285" s="5">
        <v>5</v>
      </c>
      <c r="F285" s="5" t="s">
        <v>7044</v>
      </c>
    </row>
    <row r="286" spans="1:6" x14ac:dyDescent="0.2">
      <c r="A286" s="1">
        <v>501016</v>
      </c>
      <c r="B286" s="5">
        <v>213406</v>
      </c>
      <c r="C286" s="5">
        <v>102208</v>
      </c>
      <c r="D286" s="5" t="s">
        <v>4321</v>
      </c>
      <c r="E286" s="5">
        <v>5</v>
      </c>
      <c r="F286" s="5" t="s">
        <v>7045</v>
      </c>
    </row>
    <row r="287" spans="1:6" x14ac:dyDescent="0.2">
      <c r="A287" s="1">
        <v>1076735</v>
      </c>
      <c r="B287">
        <v>207176</v>
      </c>
      <c r="C287">
        <v>80398</v>
      </c>
      <c r="D287" t="s">
        <v>4322</v>
      </c>
      <c r="E287">
        <v>4</v>
      </c>
      <c r="F287" t="s">
        <v>7046</v>
      </c>
    </row>
    <row r="288" spans="1:6" x14ac:dyDescent="0.2">
      <c r="A288" s="1">
        <v>1034760</v>
      </c>
      <c r="B288">
        <v>46104</v>
      </c>
      <c r="C288">
        <v>366514</v>
      </c>
      <c r="D288" t="s">
        <v>4323</v>
      </c>
      <c r="E288">
        <v>4</v>
      </c>
      <c r="F288" t="s">
        <v>7047</v>
      </c>
    </row>
    <row r="289" spans="1:6" x14ac:dyDescent="0.2">
      <c r="A289" s="1">
        <v>467229</v>
      </c>
      <c r="B289" s="5">
        <v>130447</v>
      </c>
      <c r="C289" s="5">
        <v>42719</v>
      </c>
      <c r="D289" s="5" t="s">
        <v>2121</v>
      </c>
      <c r="E289" s="5">
        <v>5</v>
      </c>
      <c r="F289" s="5" t="s">
        <v>7048</v>
      </c>
    </row>
    <row r="290" spans="1:6" x14ac:dyDescent="0.2">
      <c r="A290" s="1">
        <v>1099090</v>
      </c>
      <c r="B290" s="5">
        <v>324390</v>
      </c>
      <c r="C290" s="5">
        <v>181298</v>
      </c>
      <c r="D290" s="5" t="s">
        <v>2599</v>
      </c>
      <c r="E290" s="5">
        <v>5</v>
      </c>
      <c r="F290" s="5" t="s">
        <v>7049</v>
      </c>
    </row>
    <row r="291" spans="1:6" x14ac:dyDescent="0.2">
      <c r="A291" s="1">
        <v>189058</v>
      </c>
      <c r="B291" s="5">
        <v>962690</v>
      </c>
      <c r="C291" s="5">
        <v>347911</v>
      </c>
      <c r="D291" s="5" t="s">
        <v>2318</v>
      </c>
      <c r="E291" s="5">
        <v>5</v>
      </c>
      <c r="F291" s="5" t="s">
        <v>7050</v>
      </c>
    </row>
    <row r="292" spans="1:6" x14ac:dyDescent="0.2">
      <c r="A292" s="1">
        <v>214218</v>
      </c>
      <c r="B292">
        <v>382484</v>
      </c>
      <c r="C292">
        <v>75242</v>
      </c>
      <c r="D292" t="s">
        <v>4324</v>
      </c>
      <c r="E292">
        <v>3</v>
      </c>
      <c r="F292" t="s">
        <v>7051</v>
      </c>
    </row>
    <row r="293" spans="1:6" x14ac:dyDescent="0.2">
      <c r="A293" s="1">
        <v>1008000</v>
      </c>
      <c r="B293" s="5">
        <v>195423</v>
      </c>
      <c r="C293" s="5">
        <v>46909</v>
      </c>
      <c r="D293" s="5" t="s">
        <v>1820</v>
      </c>
      <c r="E293" s="5">
        <v>5</v>
      </c>
      <c r="F293" s="5" t="s">
        <v>7052</v>
      </c>
    </row>
    <row r="294" spans="1:6" x14ac:dyDescent="0.2">
      <c r="A294" s="1">
        <v>136689</v>
      </c>
      <c r="B294" s="5">
        <v>754462</v>
      </c>
      <c r="C294" s="5">
        <v>44888</v>
      </c>
      <c r="D294" s="5" t="s">
        <v>4293</v>
      </c>
      <c r="E294" s="5">
        <v>5</v>
      </c>
      <c r="F294" s="5" t="s">
        <v>7053</v>
      </c>
    </row>
    <row r="295" spans="1:6" x14ac:dyDescent="0.2">
      <c r="A295" s="1">
        <v>351026</v>
      </c>
      <c r="B295">
        <v>500686</v>
      </c>
      <c r="C295">
        <v>16531</v>
      </c>
      <c r="D295" t="s">
        <v>2578</v>
      </c>
      <c r="E295">
        <v>4</v>
      </c>
      <c r="F295" t="s">
        <v>7054</v>
      </c>
    </row>
    <row r="296" spans="1:6" x14ac:dyDescent="0.2">
      <c r="A296" s="1">
        <v>256763</v>
      </c>
      <c r="B296" s="5">
        <v>1161726</v>
      </c>
      <c r="C296" s="5">
        <v>26205</v>
      </c>
      <c r="D296" s="5" t="s">
        <v>2634</v>
      </c>
      <c r="E296" s="5">
        <v>5</v>
      </c>
      <c r="F296" s="5" t="s">
        <v>7055</v>
      </c>
    </row>
    <row r="297" spans="1:6" x14ac:dyDescent="0.2">
      <c r="A297" s="1">
        <v>135317</v>
      </c>
      <c r="B297" s="5">
        <v>835936</v>
      </c>
      <c r="C297" s="5">
        <v>60942</v>
      </c>
      <c r="D297" s="5" t="s">
        <v>1676</v>
      </c>
      <c r="E297" s="5">
        <v>5</v>
      </c>
      <c r="F297" s="5" t="s">
        <v>7056</v>
      </c>
    </row>
    <row r="298" spans="1:6" x14ac:dyDescent="0.2">
      <c r="A298" s="1">
        <v>312765</v>
      </c>
      <c r="B298" s="5">
        <v>37886</v>
      </c>
      <c r="C298" s="5">
        <v>32883</v>
      </c>
      <c r="D298" s="5" t="s">
        <v>2194</v>
      </c>
      <c r="E298" s="5">
        <v>5</v>
      </c>
      <c r="F298" s="5" t="s">
        <v>7057</v>
      </c>
    </row>
    <row r="299" spans="1:6" x14ac:dyDescent="0.2">
      <c r="A299" s="1">
        <v>931505</v>
      </c>
      <c r="B299" s="5">
        <v>2120369</v>
      </c>
      <c r="C299" s="5">
        <v>272221</v>
      </c>
      <c r="D299" s="5" t="s">
        <v>4325</v>
      </c>
      <c r="E299" s="5">
        <v>5</v>
      </c>
      <c r="F299" s="5" t="s">
        <v>7058</v>
      </c>
    </row>
    <row r="300" spans="1:6" x14ac:dyDescent="0.2">
      <c r="A300" s="1">
        <v>869039</v>
      </c>
      <c r="B300">
        <v>1134898</v>
      </c>
      <c r="C300">
        <v>332323</v>
      </c>
      <c r="D300" t="s">
        <v>1587</v>
      </c>
      <c r="E300">
        <v>4</v>
      </c>
      <c r="F300" t="s">
        <v>7059</v>
      </c>
    </row>
    <row r="301" spans="1:6" x14ac:dyDescent="0.2">
      <c r="A301" s="1">
        <v>936166</v>
      </c>
      <c r="B301">
        <v>160977</v>
      </c>
      <c r="C301">
        <v>462351</v>
      </c>
      <c r="D301" t="s">
        <v>4326</v>
      </c>
      <c r="E301">
        <v>5</v>
      </c>
      <c r="F301" t="s">
        <v>7060</v>
      </c>
    </row>
    <row r="302" spans="1:6" x14ac:dyDescent="0.2">
      <c r="A302" s="1">
        <v>837894</v>
      </c>
      <c r="B302" s="5">
        <v>424680</v>
      </c>
      <c r="C302" s="5">
        <v>326658</v>
      </c>
      <c r="D302" s="5" t="s">
        <v>1528</v>
      </c>
      <c r="E302" s="5">
        <v>5</v>
      </c>
      <c r="F302" s="5" t="s">
        <v>7061</v>
      </c>
    </row>
    <row r="303" spans="1:6" x14ac:dyDescent="0.2">
      <c r="A303" s="1">
        <v>391474</v>
      </c>
      <c r="B303" s="5">
        <v>703661</v>
      </c>
      <c r="C303" s="5">
        <v>267772</v>
      </c>
      <c r="D303" s="5" t="s">
        <v>4327</v>
      </c>
      <c r="E303" s="5">
        <v>5</v>
      </c>
      <c r="F303" s="5" t="s">
        <v>7062</v>
      </c>
    </row>
    <row r="304" spans="1:6" x14ac:dyDescent="0.2">
      <c r="A304" s="1">
        <v>247932</v>
      </c>
      <c r="B304">
        <v>373018</v>
      </c>
      <c r="C304">
        <v>215414</v>
      </c>
      <c r="D304" t="s">
        <v>4328</v>
      </c>
      <c r="E304">
        <v>4</v>
      </c>
      <c r="F304" t="s">
        <v>7063</v>
      </c>
    </row>
    <row r="305" spans="1:6" x14ac:dyDescent="0.2">
      <c r="A305" s="1">
        <v>257492</v>
      </c>
      <c r="B305" s="5">
        <v>121457</v>
      </c>
      <c r="C305" s="5">
        <v>53730</v>
      </c>
      <c r="D305" s="5" t="s">
        <v>4315</v>
      </c>
      <c r="E305" s="5">
        <v>5</v>
      </c>
      <c r="F305" s="5" t="s">
        <v>7064</v>
      </c>
    </row>
    <row r="306" spans="1:6" x14ac:dyDescent="0.2">
      <c r="A306" s="1">
        <v>1057542</v>
      </c>
      <c r="B306" s="5">
        <v>690623</v>
      </c>
      <c r="C306" s="5">
        <v>192719</v>
      </c>
      <c r="D306" s="5" t="s">
        <v>4329</v>
      </c>
      <c r="E306" s="5">
        <v>5</v>
      </c>
      <c r="F306" s="5" t="s">
        <v>7065</v>
      </c>
    </row>
    <row r="307" spans="1:6" x14ac:dyDescent="0.2">
      <c r="A307" s="1">
        <v>908614</v>
      </c>
      <c r="B307" s="5">
        <v>169430</v>
      </c>
      <c r="C307" s="5">
        <v>460231</v>
      </c>
      <c r="D307" s="5" t="s">
        <v>4330</v>
      </c>
      <c r="E307" s="5">
        <v>5</v>
      </c>
      <c r="F307" s="5" t="s">
        <v>7066</v>
      </c>
    </row>
    <row r="308" spans="1:6" x14ac:dyDescent="0.2">
      <c r="A308" s="1">
        <v>378054</v>
      </c>
      <c r="B308" s="5">
        <v>177135</v>
      </c>
      <c r="C308" s="5">
        <v>62193</v>
      </c>
      <c r="D308" s="5" t="s">
        <v>4331</v>
      </c>
      <c r="E308" s="5">
        <v>5</v>
      </c>
      <c r="F308" s="5" t="s">
        <v>7067</v>
      </c>
    </row>
    <row r="309" spans="1:6" x14ac:dyDescent="0.2">
      <c r="A309" s="1">
        <v>804583</v>
      </c>
      <c r="B309" s="5">
        <v>152402</v>
      </c>
      <c r="C309" s="5">
        <v>72636</v>
      </c>
      <c r="D309" s="5" t="s">
        <v>4332</v>
      </c>
      <c r="E309" s="5">
        <v>5</v>
      </c>
      <c r="F309" s="5" t="s">
        <v>7068</v>
      </c>
    </row>
    <row r="310" spans="1:6" x14ac:dyDescent="0.2">
      <c r="A310" s="1">
        <v>577371</v>
      </c>
      <c r="B310" s="5">
        <v>75173</v>
      </c>
      <c r="C310" s="5">
        <v>27751</v>
      </c>
      <c r="D310" s="5" t="s">
        <v>4141</v>
      </c>
      <c r="E310" s="5">
        <v>5</v>
      </c>
      <c r="F310" s="5" t="s">
        <v>7069</v>
      </c>
    </row>
    <row r="311" spans="1:6" x14ac:dyDescent="0.2">
      <c r="A311" s="1">
        <v>16655</v>
      </c>
      <c r="B311" s="5">
        <v>2001869973</v>
      </c>
      <c r="C311" s="5">
        <v>301754</v>
      </c>
      <c r="D311" s="5" t="s">
        <v>4333</v>
      </c>
      <c r="E311" s="5">
        <v>5</v>
      </c>
      <c r="F311" s="5" t="s">
        <v>7070</v>
      </c>
    </row>
    <row r="312" spans="1:6" x14ac:dyDescent="0.2">
      <c r="A312" s="1">
        <v>734864</v>
      </c>
      <c r="B312" s="5">
        <v>197023</v>
      </c>
      <c r="C312" s="5">
        <v>322848</v>
      </c>
      <c r="D312" s="5" t="s">
        <v>4334</v>
      </c>
      <c r="E312" s="5">
        <v>5</v>
      </c>
      <c r="F312" s="5" t="s">
        <v>7071</v>
      </c>
    </row>
    <row r="313" spans="1:6" x14ac:dyDescent="0.2">
      <c r="A313" s="1">
        <v>812308</v>
      </c>
      <c r="B313">
        <v>437991</v>
      </c>
      <c r="C313">
        <v>354027</v>
      </c>
      <c r="D313" t="s">
        <v>4335</v>
      </c>
      <c r="E313">
        <v>4</v>
      </c>
      <c r="F313" t="s">
        <v>7072</v>
      </c>
    </row>
    <row r="314" spans="1:6" x14ac:dyDescent="0.2">
      <c r="A314" s="1">
        <v>655982</v>
      </c>
      <c r="B314" s="5">
        <v>28649</v>
      </c>
      <c r="C314" s="5">
        <v>27208</v>
      </c>
      <c r="D314" s="5" t="s">
        <v>4336</v>
      </c>
      <c r="E314" s="5">
        <v>5</v>
      </c>
      <c r="F314" s="5" t="s">
        <v>7073</v>
      </c>
    </row>
    <row r="315" spans="1:6" x14ac:dyDescent="0.2">
      <c r="A315" s="1">
        <v>736194</v>
      </c>
      <c r="B315" s="5">
        <v>22015</v>
      </c>
      <c r="C315" s="5">
        <v>114779</v>
      </c>
      <c r="D315" s="5" t="s">
        <v>4337</v>
      </c>
      <c r="E315" s="5">
        <v>5</v>
      </c>
      <c r="F315" s="5" t="s">
        <v>7074</v>
      </c>
    </row>
    <row r="316" spans="1:6" x14ac:dyDescent="0.2">
      <c r="A316" s="1">
        <v>495674</v>
      </c>
      <c r="B316">
        <v>1596631</v>
      </c>
      <c r="C316">
        <v>5006</v>
      </c>
      <c r="D316" t="s">
        <v>4338</v>
      </c>
      <c r="E316">
        <v>4</v>
      </c>
      <c r="F316" t="s">
        <v>7075</v>
      </c>
    </row>
    <row r="317" spans="1:6" x14ac:dyDescent="0.2">
      <c r="A317" s="1">
        <v>839758</v>
      </c>
      <c r="B317" s="5">
        <v>286566</v>
      </c>
      <c r="C317" s="5">
        <v>428423</v>
      </c>
      <c r="D317" s="5" t="s">
        <v>4339</v>
      </c>
      <c r="E317" s="5">
        <v>5</v>
      </c>
      <c r="F317" s="5" t="s">
        <v>7076</v>
      </c>
    </row>
    <row r="318" spans="1:6" x14ac:dyDescent="0.2">
      <c r="A318" s="1">
        <v>469814</v>
      </c>
      <c r="B318">
        <v>551470</v>
      </c>
      <c r="C318">
        <v>8843</v>
      </c>
      <c r="D318" t="s">
        <v>2343</v>
      </c>
      <c r="E318">
        <v>4</v>
      </c>
      <c r="F318" t="s">
        <v>7077</v>
      </c>
    </row>
    <row r="319" spans="1:6" x14ac:dyDescent="0.2">
      <c r="A319" s="1">
        <v>569504</v>
      </c>
      <c r="B319" s="5">
        <v>2000311355</v>
      </c>
      <c r="C319" s="5">
        <v>372087</v>
      </c>
      <c r="D319" s="5" t="s">
        <v>4340</v>
      </c>
      <c r="E319" s="5">
        <v>5</v>
      </c>
      <c r="F319" s="5" t="s">
        <v>7078</v>
      </c>
    </row>
    <row r="320" spans="1:6" x14ac:dyDescent="0.2">
      <c r="A320" s="1">
        <v>315359</v>
      </c>
      <c r="B320" s="5">
        <v>168462</v>
      </c>
      <c r="C320" s="5">
        <v>20948</v>
      </c>
      <c r="D320" s="5" t="s">
        <v>4341</v>
      </c>
      <c r="E320" s="5">
        <v>5</v>
      </c>
      <c r="F320" s="5" t="s">
        <v>7079</v>
      </c>
    </row>
    <row r="321" spans="1:6" x14ac:dyDescent="0.2">
      <c r="A321" s="1">
        <v>1044339</v>
      </c>
      <c r="B321" s="5">
        <v>717330</v>
      </c>
      <c r="C321" s="5">
        <v>61851</v>
      </c>
      <c r="D321" s="5" t="s">
        <v>4342</v>
      </c>
      <c r="E321" s="5">
        <v>5</v>
      </c>
      <c r="F321" s="5" t="s">
        <v>7080</v>
      </c>
    </row>
    <row r="322" spans="1:6" x14ac:dyDescent="0.2">
      <c r="A322" s="1">
        <v>744253</v>
      </c>
      <c r="B322" s="5">
        <v>449500</v>
      </c>
      <c r="C322" s="5">
        <v>48635</v>
      </c>
      <c r="D322" s="5" t="s">
        <v>4343</v>
      </c>
      <c r="E322" s="5">
        <v>5</v>
      </c>
      <c r="F322" s="5" t="s">
        <v>7081</v>
      </c>
    </row>
    <row r="323" spans="1:6" x14ac:dyDescent="0.2">
      <c r="A323" s="1">
        <v>221443</v>
      </c>
      <c r="B323" s="5">
        <v>574936</v>
      </c>
      <c r="C323" s="5">
        <v>37550</v>
      </c>
      <c r="D323" s="5" t="s">
        <v>4344</v>
      </c>
      <c r="E323" s="5">
        <v>5</v>
      </c>
      <c r="F323" s="5" t="s">
        <v>7082</v>
      </c>
    </row>
    <row r="324" spans="1:6" x14ac:dyDescent="0.2">
      <c r="A324" s="1">
        <v>834821</v>
      </c>
      <c r="B324">
        <v>232190</v>
      </c>
      <c r="C324">
        <v>32973</v>
      </c>
      <c r="D324" t="s">
        <v>2031</v>
      </c>
      <c r="E324">
        <v>3</v>
      </c>
      <c r="F324" t="s">
        <v>7083</v>
      </c>
    </row>
    <row r="325" spans="1:6" x14ac:dyDescent="0.2">
      <c r="A325" s="1">
        <v>731425</v>
      </c>
      <c r="B325">
        <v>323389</v>
      </c>
      <c r="C325">
        <v>191017</v>
      </c>
      <c r="D325" t="s">
        <v>2538</v>
      </c>
      <c r="E325">
        <v>3</v>
      </c>
      <c r="F325" t="s">
        <v>7084</v>
      </c>
    </row>
    <row r="326" spans="1:6" x14ac:dyDescent="0.2">
      <c r="A326" s="1">
        <v>405229</v>
      </c>
      <c r="B326" s="5">
        <v>53425</v>
      </c>
      <c r="C326" s="5">
        <v>25865</v>
      </c>
      <c r="D326" s="5" t="s">
        <v>4345</v>
      </c>
      <c r="E326" s="5">
        <v>5</v>
      </c>
      <c r="F326" s="5" t="s">
        <v>7085</v>
      </c>
    </row>
    <row r="327" spans="1:6" x14ac:dyDescent="0.2">
      <c r="A327" s="1">
        <v>704482</v>
      </c>
      <c r="B327" s="5">
        <v>1130589</v>
      </c>
      <c r="C327" s="5">
        <v>135850</v>
      </c>
      <c r="D327" s="5" t="s">
        <v>4346</v>
      </c>
      <c r="E327" s="5">
        <v>5</v>
      </c>
      <c r="F327" s="5" t="s">
        <v>7086</v>
      </c>
    </row>
    <row r="328" spans="1:6" x14ac:dyDescent="0.2">
      <c r="A328" s="1">
        <v>215644</v>
      </c>
      <c r="B328" s="5">
        <v>164610</v>
      </c>
      <c r="C328" s="5">
        <v>135795</v>
      </c>
      <c r="D328" s="5" t="s">
        <v>4347</v>
      </c>
      <c r="E328" s="5">
        <v>5</v>
      </c>
      <c r="F328" s="5" t="s">
        <v>7087</v>
      </c>
    </row>
    <row r="329" spans="1:6" x14ac:dyDescent="0.2">
      <c r="A329" s="1">
        <v>510287</v>
      </c>
      <c r="B329" s="5">
        <v>817360</v>
      </c>
      <c r="C329" s="5">
        <v>89207</v>
      </c>
      <c r="D329" s="5" t="s">
        <v>2396</v>
      </c>
      <c r="E329" s="5">
        <v>5</v>
      </c>
      <c r="F329" s="5" t="s">
        <v>7088</v>
      </c>
    </row>
    <row r="330" spans="1:6" x14ac:dyDescent="0.2">
      <c r="A330" s="1">
        <v>1022717</v>
      </c>
      <c r="B330" s="5">
        <v>95743</v>
      </c>
      <c r="C330" s="5">
        <v>32220</v>
      </c>
      <c r="D330" s="5" t="s">
        <v>4348</v>
      </c>
      <c r="E330" s="5">
        <v>0</v>
      </c>
      <c r="F330" s="5" t="s">
        <v>7089</v>
      </c>
    </row>
    <row r="331" spans="1:6" x14ac:dyDescent="0.2">
      <c r="A331" s="1">
        <v>212671</v>
      </c>
      <c r="B331" s="5">
        <v>1284428</v>
      </c>
      <c r="C331" s="5">
        <v>199579</v>
      </c>
      <c r="D331" s="5" t="s">
        <v>4349</v>
      </c>
      <c r="E331" s="5">
        <v>5</v>
      </c>
      <c r="F331" s="5" t="s">
        <v>7090</v>
      </c>
    </row>
    <row r="332" spans="1:6" x14ac:dyDescent="0.2">
      <c r="A332" s="1">
        <v>741695</v>
      </c>
      <c r="B332">
        <v>936601</v>
      </c>
      <c r="C332">
        <v>342520</v>
      </c>
      <c r="D332" t="s">
        <v>4350</v>
      </c>
      <c r="E332">
        <v>5</v>
      </c>
      <c r="F332" t="s">
        <v>7091</v>
      </c>
    </row>
    <row r="333" spans="1:6" x14ac:dyDescent="0.2">
      <c r="A333" s="1">
        <v>1058198</v>
      </c>
      <c r="B333" s="5">
        <v>184723</v>
      </c>
      <c r="C333" s="5">
        <v>22865</v>
      </c>
      <c r="D333" s="5" t="s">
        <v>4351</v>
      </c>
      <c r="E333" s="5">
        <v>5</v>
      </c>
      <c r="F333" s="5" t="s">
        <v>7092</v>
      </c>
    </row>
    <row r="334" spans="1:6" x14ac:dyDescent="0.2">
      <c r="A334" s="1">
        <v>567154</v>
      </c>
      <c r="B334" s="5">
        <v>29014</v>
      </c>
      <c r="C334" s="5">
        <v>80387</v>
      </c>
      <c r="D334" s="5" t="s">
        <v>4352</v>
      </c>
      <c r="E334" s="5">
        <v>5</v>
      </c>
      <c r="F334" s="5" t="s">
        <v>7093</v>
      </c>
    </row>
    <row r="335" spans="1:6" x14ac:dyDescent="0.2">
      <c r="A335" s="1">
        <v>20777</v>
      </c>
      <c r="B335" s="5">
        <v>230648</v>
      </c>
      <c r="C335" s="5">
        <v>88804</v>
      </c>
      <c r="D335" s="5" t="s">
        <v>4353</v>
      </c>
      <c r="E335" s="5">
        <v>5</v>
      </c>
      <c r="F335" s="5" t="s">
        <v>7094</v>
      </c>
    </row>
    <row r="336" spans="1:6" x14ac:dyDescent="0.2">
      <c r="A336" s="1">
        <v>746107</v>
      </c>
      <c r="B336">
        <v>721549</v>
      </c>
      <c r="C336">
        <v>426936</v>
      </c>
      <c r="D336" t="s">
        <v>4296</v>
      </c>
      <c r="E336">
        <v>4</v>
      </c>
      <c r="F336" t="s">
        <v>7095</v>
      </c>
    </row>
    <row r="337" spans="1:6" x14ac:dyDescent="0.2">
      <c r="A337" s="1">
        <v>210614</v>
      </c>
      <c r="B337" s="5">
        <v>2404237</v>
      </c>
      <c r="C337" s="5">
        <v>88753</v>
      </c>
      <c r="D337" s="5" t="s">
        <v>4354</v>
      </c>
      <c r="E337" s="5">
        <v>5</v>
      </c>
      <c r="F337" s="5" t="s">
        <v>7096</v>
      </c>
    </row>
    <row r="338" spans="1:6" x14ac:dyDescent="0.2">
      <c r="A338" s="1">
        <v>232286</v>
      </c>
      <c r="B338">
        <v>705251</v>
      </c>
      <c r="C338">
        <v>161934</v>
      </c>
      <c r="D338" t="s">
        <v>2162</v>
      </c>
      <c r="E338">
        <v>4</v>
      </c>
      <c r="F338" t="s">
        <v>7097</v>
      </c>
    </row>
    <row r="339" spans="1:6" x14ac:dyDescent="0.2">
      <c r="A339" s="1">
        <v>290941</v>
      </c>
      <c r="B339" s="5">
        <v>194886</v>
      </c>
      <c r="C339" s="5">
        <v>238159</v>
      </c>
      <c r="D339" s="5" t="s">
        <v>4355</v>
      </c>
      <c r="E339" s="5">
        <v>5</v>
      </c>
      <c r="F339" s="5" t="s">
        <v>7098</v>
      </c>
    </row>
    <row r="340" spans="1:6" x14ac:dyDescent="0.2">
      <c r="A340" s="1">
        <v>472630</v>
      </c>
      <c r="B340" s="5">
        <v>1285982</v>
      </c>
      <c r="C340" s="5">
        <v>108364</v>
      </c>
      <c r="D340" s="5" t="s">
        <v>4356</v>
      </c>
      <c r="E340" s="5">
        <v>0</v>
      </c>
      <c r="F340" s="5" t="s">
        <v>7099</v>
      </c>
    </row>
    <row r="341" spans="1:6" x14ac:dyDescent="0.2">
      <c r="A341" s="1">
        <v>424027</v>
      </c>
      <c r="B341" s="5">
        <v>383346</v>
      </c>
      <c r="C341" s="5">
        <v>304615</v>
      </c>
      <c r="D341" s="5" t="s">
        <v>4357</v>
      </c>
      <c r="E341" s="5">
        <v>5</v>
      </c>
      <c r="F341" s="5" t="s">
        <v>7100</v>
      </c>
    </row>
    <row r="342" spans="1:6" x14ac:dyDescent="0.2">
      <c r="A342" s="1">
        <v>1051626</v>
      </c>
      <c r="B342" s="5">
        <v>2832447</v>
      </c>
      <c r="C342" s="5">
        <v>490763</v>
      </c>
      <c r="D342" s="5" t="s">
        <v>4358</v>
      </c>
      <c r="E342" s="5">
        <v>5</v>
      </c>
      <c r="F342" s="5" t="s">
        <v>7101</v>
      </c>
    </row>
    <row r="343" spans="1:6" x14ac:dyDescent="0.2">
      <c r="A343" s="1">
        <v>506045</v>
      </c>
      <c r="B343" s="5">
        <v>424680</v>
      </c>
      <c r="C343" s="5">
        <v>111508</v>
      </c>
      <c r="D343" s="5" t="s">
        <v>4359</v>
      </c>
      <c r="E343" s="5">
        <v>5</v>
      </c>
      <c r="F343" s="5" t="s">
        <v>7102</v>
      </c>
    </row>
    <row r="344" spans="1:6" x14ac:dyDescent="0.2">
      <c r="A344" s="1">
        <v>386130</v>
      </c>
      <c r="B344" s="5">
        <v>2001249074</v>
      </c>
      <c r="C344" s="5">
        <v>165500</v>
      </c>
      <c r="D344" s="5" t="s">
        <v>4360</v>
      </c>
      <c r="E344" s="5">
        <v>5</v>
      </c>
      <c r="F344" s="5" t="s">
        <v>7103</v>
      </c>
    </row>
    <row r="345" spans="1:6" x14ac:dyDescent="0.2">
      <c r="A345" s="1">
        <v>967060</v>
      </c>
      <c r="B345" s="5">
        <v>131126</v>
      </c>
      <c r="C345" s="5">
        <v>12737</v>
      </c>
      <c r="D345" s="5" t="s">
        <v>4274</v>
      </c>
      <c r="E345" s="5">
        <v>5</v>
      </c>
      <c r="F345" s="5" t="s">
        <v>7104</v>
      </c>
    </row>
    <row r="346" spans="1:6" x14ac:dyDescent="0.2">
      <c r="A346" s="1">
        <v>914972</v>
      </c>
      <c r="B346" s="5">
        <v>253974</v>
      </c>
      <c r="C346" s="5">
        <v>372855</v>
      </c>
      <c r="D346" s="5" t="s">
        <v>2150</v>
      </c>
      <c r="E346" s="5">
        <v>5</v>
      </c>
      <c r="F346" s="5" t="s">
        <v>7105</v>
      </c>
    </row>
    <row r="347" spans="1:6" x14ac:dyDescent="0.2">
      <c r="A347" s="1">
        <v>1046158</v>
      </c>
      <c r="B347" s="5">
        <v>2628375</v>
      </c>
      <c r="C347" s="5">
        <v>103268</v>
      </c>
      <c r="D347" s="5" t="s">
        <v>4361</v>
      </c>
      <c r="E347" s="5">
        <v>5</v>
      </c>
      <c r="F347" s="5" t="s">
        <v>7106</v>
      </c>
    </row>
    <row r="348" spans="1:6" x14ac:dyDescent="0.2">
      <c r="A348" s="1">
        <v>265874</v>
      </c>
      <c r="B348" s="5">
        <v>56584</v>
      </c>
      <c r="C348" s="5">
        <v>107786</v>
      </c>
      <c r="D348" s="5" t="s">
        <v>4362</v>
      </c>
      <c r="E348" s="5">
        <v>5</v>
      </c>
      <c r="F348" s="5" t="s">
        <v>7107</v>
      </c>
    </row>
    <row r="349" spans="1:6" x14ac:dyDescent="0.2">
      <c r="A349" s="1">
        <v>601561</v>
      </c>
      <c r="B349">
        <v>95743</v>
      </c>
      <c r="C349">
        <v>58719</v>
      </c>
      <c r="D349" t="s">
        <v>4363</v>
      </c>
      <c r="E349">
        <v>3</v>
      </c>
      <c r="F349" t="s">
        <v>7108</v>
      </c>
    </row>
    <row r="350" spans="1:6" x14ac:dyDescent="0.2">
      <c r="A350" s="1">
        <v>474541</v>
      </c>
      <c r="B350" s="5">
        <v>21297</v>
      </c>
      <c r="C350" s="5">
        <v>41897</v>
      </c>
      <c r="D350" s="5" t="s">
        <v>2556</v>
      </c>
      <c r="E350" s="5">
        <v>5</v>
      </c>
      <c r="F350" s="5" t="s">
        <v>7109</v>
      </c>
    </row>
    <row r="351" spans="1:6" x14ac:dyDescent="0.2">
      <c r="A351" s="1">
        <v>380668</v>
      </c>
      <c r="B351" s="5">
        <v>58104</v>
      </c>
      <c r="C351" s="5">
        <v>173250</v>
      </c>
      <c r="D351" s="5" t="s">
        <v>2446</v>
      </c>
      <c r="E351" s="5">
        <v>5</v>
      </c>
      <c r="F351" s="5" t="s">
        <v>7110</v>
      </c>
    </row>
    <row r="352" spans="1:6" x14ac:dyDescent="0.2">
      <c r="A352" s="1">
        <v>35819</v>
      </c>
      <c r="B352" s="5">
        <v>229619</v>
      </c>
      <c r="C352" s="5">
        <v>39031</v>
      </c>
      <c r="D352" s="5" t="s">
        <v>4364</v>
      </c>
      <c r="E352" s="5">
        <v>5</v>
      </c>
      <c r="F352" s="5" t="s">
        <v>7111</v>
      </c>
    </row>
    <row r="353" spans="1:6" x14ac:dyDescent="0.2">
      <c r="A353" s="1">
        <v>386514</v>
      </c>
      <c r="B353" s="5">
        <v>2001076953</v>
      </c>
      <c r="C353" s="5">
        <v>218051</v>
      </c>
      <c r="D353" s="5" t="s">
        <v>4365</v>
      </c>
      <c r="E353" s="5">
        <v>0</v>
      </c>
      <c r="F353" s="5" t="s">
        <v>7112</v>
      </c>
    </row>
    <row r="354" spans="1:6" x14ac:dyDescent="0.2">
      <c r="A354" s="1">
        <v>632983</v>
      </c>
      <c r="B354" s="5">
        <v>261027</v>
      </c>
      <c r="C354" s="5">
        <v>98439</v>
      </c>
      <c r="D354" s="5" t="s">
        <v>1664</v>
      </c>
      <c r="E354" s="5">
        <v>5</v>
      </c>
      <c r="F354" s="5" t="s">
        <v>7113</v>
      </c>
    </row>
    <row r="355" spans="1:6" x14ac:dyDescent="0.2">
      <c r="A355" s="1">
        <v>837448</v>
      </c>
      <c r="B355">
        <v>1663823</v>
      </c>
      <c r="C355">
        <v>155744</v>
      </c>
      <c r="D355" t="s">
        <v>2394</v>
      </c>
      <c r="E355">
        <v>5</v>
      </c>
      <c r="F355" t="s">
        <v>7114</v>
      </c>
    </row>
    <row r="356" spans="1:6" x14ac:dyDescent="0.2">
      <c r="A356" s="1">
        <v>472589</v>
      </c>
      <c r="B356" s="5">
        <v>374506</v>
      </c>
      <c r="C356" s="5">
        <v>108364</v>
      </c>
      <c r="D356" s="5" t="s">
        <v>4366</v>
      </c>
      <c r="E356" s="5">
        <v>5</v>
      </c>
      <c r="F356" s="5" t="s">
        <v>7115</v>
      </c>
    </row>
    <row r="357" spans="1:6" x14ac:dyDescent="0.2">
      <c r="A357" s="1">
        <v>291122</v>
      </c>
      <c r="B357" s="5">
        <v>585211</v>
      </c>
      <c r="C357" s="5">
        <v>50767</v>
      </c>
      <c r="D357" s="5" t="s">
        <v>1992</v>
      </c>
      <c r="E357" s="5">
        <v>5</v>
      </c>
      <c r="F357" s="5" t="s">
        <v>7116</v>
      </c>
    </row>
    <row r="358" spans="1:6" x14ac:dyDescent="0.2">
      <c r="A358" s="1">
        <v>693602</v>
      </c>
      <c r="B358" s="5">
        <v>1006712</v>
      </c>
      <c r="C358" s="5">
        <v>8791</v>
      </c>
      <c r="D358" s="5" t="s">
        <v>1858</v>
      </c>
      <c r="E358" s="5">
        <v>5</v>
      </c>
      <c r="F358" s="5" t="s">
        <v>7117</v>
      </c>
    </row>
    <row r="359" spans="1:6" x14ac:dyDescent="0.2">
      <c r="A359" s="1">
        <v>1121870</v>
      </c>
      <c r="B359" s="5">
        <v>22973</v>
      </c>
      <c r="C359" s="5">
        <v>26331</v>
      </c>
      <c r="D359" s="5" t="s">
        <v>4367</v>
      </c>
      <c r="E359" s="5">
        <v>5</v>
      </c>
      <c r="F359" s="5" t="s">
        <v>7118</v>
      </c>
    </row>
    <row r="360" spans="1:6" x14ac:dyDescent="0.2">
      <c r="A360" s="1">
        <v>356788</v>
      </c>
      <c r="B360" s="5">
        <v>394077</v>
      </c>
      <c r="C360" s="5">
        <v>42603</v>
      </c>
      <c r="D360" s="5" t="s">
        <v>2282</v>
      </c>
      <c r="E360" s="5">
        <v>5</v>
      </c>
      <c r="F360" s="5" t="s">
        <v>7119</v>
      </c>
    </row>
    <row r="361" spans="1:6" x14ac:dyDescent="0.2">
      <c r="A361" s="1">
        <v>178816</v>
      </c>
      <c r="B361" s="5">
        <v>224235</v>
      </c>
      <c r="C361" s="5">
        <v>89385</v>
      </c>
      <c r="D361" s="5" t="s">
        <v>4368</v>
      </c>
      <c r="E361" s="5">
        <v>5</v>
      </c>
      <c r="F361" s="5" t="s">
        <v>7120</v>
      </c>
    </row>
    <row r="362" spans="1:6" x14ac:dyDescent="0.2">
      <c r="A362" s="1">
        <v>979164</v>
      </c>
      <c r="B362">
        <v>129958</v>
      </c>
      <c r="C362">
        <v>111188</v>
      </c>
      <c r="D362" t="s">
        <v>4369</v>
      </c>
      <c r="E362">
        <v>4</v>
      </c>
      <c r="F362" t="s">
        <v>7121</v>
      </c>
    </row>
    <row r="363" spans="1:6" x14ac:dyDescent="0.2">
      <c r="A363" s="1">
        <v>1056121</v>
      </c>
      <c r="B363" s="5">
        <v>269480</v>
      </c>
      <c r="C363" s="5">
        <v>273128</v>
      </c>
      <c r="D363" s="5" t="s">
        <v>4334</v>
      </c>
      <c r="E363" s="5">
        <v>5</v>
      </c>
      <c r="F363" s="5" t="s">
        <v>7122</v>
      </c>
    </row>
    <row r="364" spans="1:6" x14ac:dyDescent="0.2">
      <c r="A364" s="1">
        <v>340706</v>
      </c>
      <c r="B364" s="5">
        <v>32058</v>
      </c>
      <c r="C364" s="5">
        <v>136589</v>
      </c>
      <c r="D364" s="5" t="s">
        <v>4370</v>
      </c>
      <c r="E364" s="5">
        <v>5</v>
      </c>
      <c r="F364" s="5" t="s">
        <v>7123</v>
      </c>
    </row>
    <row r="365" spans="1:6" x14ac:dyDescent="0.2">
      <c r="A365" s="1">
        <v>611980</v>
      </c>
      <c r="B365" s="5">
        <v>1381618</v>
      </c>
      <c r="C365" s="5">
        <v>238994</v>
      </c>
      <c r="D365" s="5" t="s">
        <v>4371</v>
      </c>
      <c r="E365" s="5">
        <v>5</v>
      </c>
      <c r="F365" s="5" t="s">
        <v>7124</v>
      </c>
    </row>
    <row r="366" spans="1:6" x14ac:dyDescent="0.2">
      <c r="A366" s="1">
        <v>770651</v>
      </c>
      <c r="B366">
        <v>130219</v>
      </c>
      <c r="C366">
        <v>36950</v>
      </c>
      <c r="D366" t="s">
        <v>4157</v>
      </c>
      <c r="E366">
        <v>4</v>
      </c>
      <c r="F366" t="s">
        <v>7125</v>
      </c>
    </row>
    <row r="367" spans="1:6" x14ac:dyDescent="0.2">
      <c r="A367" s="1">
        <v>267767</v>
      </c>
      <c r="B367" s="5">
        <v>169430</v>
      </c>
      <c r="C367" s="5">
        <v>400309</v>
      </c>
      <c r="D367" s="5" t="s">
        <v>4372</v>
      </c>
      <c r="E367" s="5">
        <v>5</v>
      </c>
      <c r="F367" s="5" t="s">
        <v>7126</v>
      </c>
    </row>
    <row r="368" spans="1:6" x14ac:dyDescent="0.2">
      <c r="A368" s="1">
        <v>1020785</v>
      </c>
      <c r="B368" s="5">
        <v>124971</v>
      </c>
      <c r="C368" s="5">
        <v>81856</v>
      </c>
      <c r="D368" s="5" t="s">
        <v>1843</v>
      </c>
      <c r="E368" s="5">
        <v>5</v>
      </c>
      <c r="F368" s="5" t="s">
        <v>7127</v>
      </c>
    </row>
    <row r="369" spans="1:6" x14ac:dyDescent="0.2">
      <c r="A369" s="1">
        <v>601088</v>
      </c>
      <c r="B369">
        <v>47559</v>
      </c>
      <c r="C369">
        <v>143368</v>
      </c>
      <c r="D369" t="s">
        <v>1940</v>
      </c>
      <c r="E369">
        <v>4</v>
      </c>
      <c r="F369" t="s">
        <v>7128</v>
      </c>
    </row>
    <row r="370" spans="1:6" x14ac:dyDescent="0.2">
      <c r="A370" s="1">
        <v>729836</v>
      </c>
      <c r="B370" s="5">
        <v>174096</v>
      </c>
      <c r="C370" s="5">
        <v>426628</v>
      </c>
      <c r="D370" s="5" t="s">
        <v>1633</v>
      </c>
      <c r="E370" s="5">
        <v>5</v>
      </c>
      <c r="F370" s="5" t="s">
        <v>7129</v>
      </c>
    </row>
    <row r="371" spans="1:6" x14ac:dyDescent="0.2">
      <c r="A371" s="1">
        <v>213365</v>
      </c>
      <c r="B371" s="5">
        <v>129958</v>
      </c>
      <c r="C371" s="5">
        <v>125633</v>
      </c>
      <c r="D371" s="5" t="s">
        <v>4373</v>
      </c>
      <c r="E371" s="5">
        <v>5</v>
      </c>
      <c r="F371" s="5" t="s">
        <v>7130</v>
      </c>
    </row>
    <row r="372" spans="1:6" x14ac:dyDescent="0.2">
      <c r="A372" s="1">
        <v>30132</v>
      </c>
      <c r="B372" s="5">
        <v>143688</v>
      </c>
      <c r="C372" s="5">
        <v>44633</v>
      </c>
      <c r="D372" s="5" t="s">
        <v>4374</v>
      </c>
      <c r="E372" s="5">
        <v>5</v>
      </c>
      <c r="F372" s="5" t="s">
        <v>7131</v>
      </c>
    </row>
    <row r="373" spans="1:6" x14ac:dyDescent="0.2">
      <c r="A373" s="1">
        <v>720154</v>
      </c>
      <c r="B373">
        <v>53959</v>
      </c>
      <c r="C373">
        <v>125684</v>
      </c>
      <c r="D373" t="s">
        <v>4375</v>
      </c>
      <c r="E373">
        <v>5</v>
      </c>
      <c r="F373" t="s">
        <v>7132</v>
      </c>
    </row>
    <row r="374" spans="1:6" x14ac:dyDescent="0.2">
      <c r="A374" s="1">
        <v>340667</v>
      </c>
      <c r="B374">
        <v>456036</v>
      </c>
      <c r="C374">
        <v>136589</v>
      </c>
      <c r="D374" t="s">
        <v>4376</v>
      </c>
      <c r="E374">
        <v>4</v>
      </c>
      <c r="F374" t="s">
        <v>7133</v>
      </c>
    </row>
    <row r="375" spans="1:6" x14ac:dyDescent="0.2">
      <c r="A375" s="1">
        <v>994109</v>
      </c>
      <c r="B375" s="5">
        <v>167277</v>
      </c>
      <c r="C375" s="5">
        <v>191490</v>
      </c>
      <c r="D375" s="5" t="s">
        <v>4377</v>
      </c>
      <c r="E375" s="5">
        <v>5</v>
      </c>
      <c r="F375" s="5" t="s">
        <v>7134</v>
      </c>
    </row>
    <row r="376" spans="1:6" x14ac:dyDescent="0.2">
      <c r="A376" s="1">
        <v>154200</v>
      </c>
      <c r="B376" s="5">
        <v>1545533</v>
      </c>
      <c r="C376" s="5">
        <v>197341</v>
      </c>
      <c r="D376" s="5" t="s">
        <v>4378</v>
      </c>
      <c r="E376" s="5">
        <v>5</v>
      </c>
      <c r="F376" s="5" t="s">
        <v>7135</v>
      </c>
    </row>
    <row r="377" spans="1:6" x14ac:dyDescent="0.2">
      <c r="A377" s="1">
        <v>943458</v>
      </c>
      <c r="B377" s="5">
        <v>2001353096</v>
      </c>
      <c r="C377" s="5">
        <v>277862</v>
      </c>
      <c r="D377" s="5" t="s">
        <v>4379</v>
      </c>
      <c r="E377" s="5">
        <v>5</v>
      </c>
      <c r="F377" s="5" t="s">
        <v>7136</v>
      </c>
    </row>
    <row r="378" spans="1:6" x14ac:dyDescent="0.2">
      <c r="A378" s="1">
        <v>794691</v>
      </c>
      <c r="B378" s="5">
        <v>29196</v>
      </c>
      <c r="C378" s="5">
        <v>25396</v>
      </c>
      <c r="D378" s="5" t="s">
        <v>4380</v>
      </c>
      <c r="E378" s="5">
        <v>5</v>
      </c>
      <c r="F378" s="5" t="s">
        <v>7137</v>
      </c>
    </row>
    <row r="379" spans="1:6" x14ac:dyDescent="0.2">
      <c r="A379" s="1">
        <v>132393</v>
      </c>
      <c r="B379" s="5">
        <v>464085</v>
      </c>
      <c r="C379" s="5">
        <v>15727</v>
      </c>
      <c r="D379" s="5" t="s">
        <v>2231</v>
      </c>
      <c r="E379" s="5">
        <v>5</v>
      </c>
      <c r="F379" s="5" t="s">
        <v>7138</v>
      </c>
    </row>
    <row r="380" spans="1:6" x14ac:dyDescent="0.2">
      <c r="A380" s="1">
        <v>282751</v>
      </c>
      <c r="B380" s="5">
        <v>1364892</v>
      </c>
      <c r="C380" s="5">
        <v>26773</v>
      </c>
      <c r="D380" s="5" t="s">
        <v>4381</v>
      </c>
      <c r="E380" s="5">
        <v>5</v>
      </c>
      <c r="F380" s="5" t="s">
        <v>7139</v>
      </c>
    </row>
    <row r="381" spans="1:6" x14ac:dyDescent="0.2">
      <c r="A381" s="1">
        <v>721880</v>
      </c>
      <c r="B381">
        <v>424762</v>
      </c>
      <c r="C381">
        <v>94532</v>
      </c>
      <c r="D381" t="s">
        <v>4382</v>
      </c>
      <c r="E381">
        <v>5</v>
      </c>
      <c r="F381" t="s">
        <v>7140</v>
      </c>
    </row>
    <row r="382" spans="1:6" x14ac:dyDescent="0.2">
      <c r="A382" s="1">
        <v>389942</v>
      </c>
      <c r="B382" s="5">
        <v>290107</v>
      </c>
      <c r="C382" s="5">
        <v>303995</v>
      </c>
      <c r="D382" s="5" t="s">
        <v>4383</v>
      </c>
      <c r="E382" s="5">
        <v>5</v>
      </c>
      <c r="F382" s="5" t="s">
        <v>7141</v>
      </c>
    </row>
    <row r="383" spans="1:6" x14ac:dyDescent="0.2">
      <c r="A383" s="1">
        <v>688551</v>
      </c>
      <c r="B383" s="5">
        <v>673444</v>
      </c>
      <c r="C383" s="5">
        <v>21171</v>
      </c>
      <c r="D383" s="5" t="s">
        <v>4257</v>
      </c>
      <c r="E383" s="5">
        <v>5</v>
      </c>
      <c r="F383" s="5" t="s">
        <v>7142</v>
      </c>
    </row>
    <row r="384" spans="1:6" x14ac:dyDescent="0.2">
      <c r="A384" s="1">
        <v>834844</v>
      </c>
      <c r="B384">
        <v>371738</v>
      </c>
      <c r="C384">
        <v>32973</v>
      </c>
      <c r="D384" t="s">
        <v>4323</v>
      </c>
      <c r="E384">
        <v>5</v>
      </c>
      <c r="F384" t="s">
        <v>7143</v>
      </c>
    </row>
    <row r="385" spans="1:6" x14ac:dyDescent="0.2">
      <c r="A385" s="1">
        <v>851355</v>
      </c>
      <c r="B385" s="5">
        <v>67728</v>
      </c>
      <c r="C385" s="5">
        <v>481921</v>
      </c>
      <c r="D385" s="5" t="s">
        <v>4384</v>
      </c>
      <c r="E385" s="5">
        <v>5</v>
      </c>
      <c r="F385" s="5" t="s">
        <v>7144</v>
      </c>
    </row>
    <row r="386" spans="1:6" x14ac:dyDescent="0.2">
      <c r="A386" s="1">
        <v>1062606</v>
      </c>
      <c r="B386">
        <v>65308</v>
      </c>
      <c r="C386">
        <v>19842</v>
      </c>
      <c r="D386" t="s">
        <v>2401</v>
      </c>
      <c r="E386">
        <v>4</v>
      </c>
      <c r="F386" t="s">
        <v>7145</v>
      </c>
    </row>
    <row r="387" spans="1:6" x14ac:dyDescent="0.2">
      <c r="A387" s="1">
        <v>328817</v>
      </c>
      <c r="B387" s="5">
        <v>579228</v>
      </c>
      <c r="C387" s="5">
        <v>33923</v>
      </c>
      <c r="D387" s="5" t="s">
        <v>2058</v>
      </c>
      <c r="E387" s="5">
        <v>5</v>
      </c>
      <c r="F387" s="5" t="s">
        <v>7146</v>
      </c>
    </row>
    <row r="388" spans="1:6" x14ac:dyDescent="0.2">
      <c r="A388" s="1">
        <v>138941</v>
      </c>
      <c r="B388" s="5">
        <v>112818</v>
      </c>
      <c r="C388" s="5">
        <v>173742</v>
      </c>
      <c r="D388" s="5" t="s">
        <v>4385</v>
      </c>
      <c r="E388" s="5">
        <v>5</v>
      </c>
      <c r="F388" s="5" t="s">
        <v>7147</v>
      </c>
    </row>
    <row r="389" spans="1:6" x14ac:dyDescent="0.2">
      <c r="A389" s="1">
        <v>1041126</v>
      </c>
      <c r="B389">
        <v>1662308</v>
      </c>
      <c r="C389">
        <v>297005</v>
      </c>
      <c r="D389" t="s">
        <v>4386</v>
      </c>
      <c r="E389">
        <v>4</v>
      </c>
      <c r="F389" t="s">
        <v>7148</v>
      </c>
    </row>
    <row r="390" spans="1:6" x14ac:dyDescent="0.2">
      <c r="A390" s="1">
        <v>82185</v>
      </c>
      <c r="B390" s="5">
        <v>130447</v>
      </c>
      <c r="C390" s="5">
        <v>234715</v>
      </c>
      <c r="D390" s="5" t="s">
        <v>4387</v>
      </c>
      <c r="E390" s="5">
        <v>5</v>
      </c>
      <c r="F390" s="5" t="s">
        <v>7149</v>
      </c>
    </row>
    <row r="391" spans="1:6" x14ac:dyDescent="0.2">
      <c r="A391" s="1">
        <v>942112</v>
      </c>
      <c r="B391" s="5">
        <v>1340861</v>
      </c>
      <c r="C391" s="5">
        <v>120400</v>
      </c>
      <c r="D391" s="5" t="s">
        <v>4388</v>
      </c>
      <c r="E391" s="5">
        <v>5</v>
      </c>
      <c r="F391" s="5" t="s">
        <v>7150</v>
      </c>
    </row>
    <row r="392" spans="1:6" x14ac:dyDescent="0.2">
      <c r="A392" s="1">
        <v>892219</v>
      </c>
      <c r="B392">
        <v>962690</v>
      </c>
      <c r="C392">
        <v>344630</v>
      </c>
      <c r="D392" t="s">
        <v>4389</v>
      </c>
      <c r="E392">
        <v>4</v>
      </c>
      <c r="F392" t="s">
        <v>7151</v>
      </c>
    </row>
    <row r="393" spans="1:6" x14ac:dyDescent="0.2">
      <c r="A393" s="1">
        <v>415250</v>
      </c>
      <c r="B393">
        <v>277481</v>
      </c>
      <c r="C393">
        <v>92058</v>
      </c>
      <c r="D393" t="s">
        <v>2128</v>
      </c>
      <c r="E393">
        <v>4</v>
      </c>
      <c r="F393" t="s">
        <v>7152</v>
      </c>
    </row>
    <row r="394" spans="1:6" x14ac:dyDescent="0.2">
      <c r="A394" s="1">
        <v>52649</v>
      </c>
      <c r="B394" s="5">
        <v>2001018185</v>
      </c>
      <c r="C394" s="5">
        <v>247934</v>
      </c>
      <c r="D394" s="5" t="s">
        <v>4390</v>
      </c>
      <c r="E394" s="5">
        <v>5</v>
      </c>
      <c r="F394" s="5" t="s">
        <v>7153</v>
      </c>
    </row>
    <row r="395" spans="1:6" x14ac:dyDescent="0.2">
      <c r="A395" s="1">
        <v>25820</v>
      </c>
      <c r="B395" s="5">
        <v>104295</v>
      </c>
      <c r="C395" s="5">
        <v>103435</v>
      </c>
      <c r="D395" s="5" t="s">
        <v>1746</v>
      </c>
      <c r="E395" s="5">
        <v>5</v>
      </c>
      <c r="F395" s="5" t="s">
        <v>7154</v>
      </c>
    </row>
    <row r="396" spans="1:6" x14ac:dyDescent="0.2">
      <c r="A396" s="1">
        <v>821849</v>
      </c>
      <c r="B396" s="5">
        <v>437973</v>
      </c>
      <c r="C396" s="5">
        <v>99843</v>
      </c>
      <c r="D396" s="5" t="s">
        <v>2270</v>
      </c>
      <c r="E396" s="5">
        <v>5</v>
      </c>
      <c r="F396" s="5" t="s">
        <v>7155</v>
      </c>
    </row>
    <row r="397" spans="1:6" x14ac:dyDescent="0.2">
      <c r="A397" s="1">
        <v>111921</v>
      </c>
      <c r="B397" s="5">
        <v>6357</v>
      </c>
      <c r="C397" s="5">
        <v>81347</v>
      </c>
      <c r="D397" s="5" t="s">
        <v>4391</v>
      </c>
      <c r="E397" s="5">
        <v>5</v>
      </c>
      <c r="F397" s="5" t="s">
        <v>7156</v>
      </c>
    </row>
    <row r="398" spans="1:6" x14ac:dyDescent="0.2">
      <c r="A398" s="1">
        <v>1022799</v>
      </c>
      <c r="B398">
        <v>433319</v>
      </c>
      <c r="C398">
        <v>215037</v>
      </c>
      <c r="D398" t="s">
        <v>4212</v>
      </c>
      <c r="E398">
        <v>4</v>
      </c>
      <c r="F398" t="s">
        <v>7157</v>
      </c>
    </row>
    <row r="399" spans="1:6" x14ac:dyDescent="0.2">
      <c r="A399" s="1">
        <v>598494</v>
      </c>
      <c r="B399">
        <v>50969</v>
      </c>
      <c r="C399">
        <v>172880</v>
      </c>
      <c r="D399" t="s">
        <v>2584</v>
      </c>
      <c r="E399">
        <v>4</v>
      </c>
      <c r="F399" t="s">
        <v>7158</v>
      </c>
    </row>
    <row r="400" spans="1:6" x14ac:dyDescent="0.2">
      <c r="A400" s="1">
        <v>283591</v>
      </c>
      <c r="B400" s="5">
        <v>589622</v>
      </c>
      <c r="C400" s="5">
        <v>201134</v>
      </c>
      <c r="D400" s="5" t="s">
        <v>4392</v>
      </c>
      <c r="E400" s="5">
        <v>5</v>
      </c>
      <c r="F400" s="5" t="s">
        <v>7159</v>
      </c>
    </row>
    <row r="401" spans="1:6" x14ac:dyDescent="0.2">
      <c r="A401" s="1">
        <v>211978</v>
      </c>
      <c r="B401">
        <v>59473</v>
      </c>
      <c r="C401">
        <v>31734</v>
      </c>
      <c r="D401" t="s">
        <v>2160</v>
      </c>
      <c r="E401">
        <v>4</v>
      </c>
      <c r="F401" t="s">
        <v>7160</v>
      </c>
    </row>
    <row r="402" spans="1:6" x14ac:dyDescent="0.2">
      <c r="A402" s="1">
        <v>76738</v>
      </c>
      <c r="B402" s="5">
        <v>489552</v>
      </c>
      <c r="C402" s="5">
        <v>30773</v>
      </c>
      <c r="D402" s="5" t="s">
        <v>2386</v>
      </c>
      <c r="E402" s="5">
        <v>5</v>
      </c>
      <c r="F402" s="5" t="s">
        <v>7161</v>
      </c>
    </row>
    <row r="403" spans="1:6" x14ac:dyDescent="0.2">
      <c r="A403" s="1">
        <v>451355</v>
      </c>
      <c r="B403" s="5">
        <v>489430</v>
      </c>
      <c r="C403" s="5">
        <v>66068</v>
      </c>
      <c r="D403" s="5" t="s">
        <v>4393</v>
      </c>
      <c r="E403" s="5">
        <v>5</v>
      </c>
      <c r="F403" s="5" t="s">
        <v>7162</v>
      </c>
    </row>
    <row r="404" spans="1:6" x14ac:dyDescent="0.2">
      <c r="A404" s="1">
        <v>158762</v>
      </c>
      <c r="B404">
        <v>2890276</v>
      </c>
      <c r="C404">
        <v>8701</v>
      </c>
      <c r="D404" t="s">
        <v>4394</v>
      </c>
      <c r="E404">
        <v>2</v>
      </c>
      <c r="F404" t="s">
        <v>7163</v>
      </c>
    </row>
    <row r="405" spans="1:6" x14ac:dyDescent="0.2">
      <c r="A405" s="1">
        <v>445482</v>
      </c>
      <c r="B405" s="5">
        <v>360437</v>
      </c>
      <c r="C405" s="5">
        <v>63131</v>
      </c>
      <c r="D405" s="5" t="s">
        <v>2419</v>
      </c>
      <c r="E405" s="5">
        <v>5</v>
      </c>
      <c r="F405" s="5" t="s">
        <v>7164</v>
      </c>
    </row>
    <row r="406" spans="1:6" x14ac:dyDescent="0.2">
      <c r="A406" s="1">
        <v>543046</v>
      </c>
      <c r="B406">
        <v>382071</v>
      </c>
      <c r="C406">
        <v>138316</v>
      </c>
      <c r="D406" t="s">
        <v>2417</v>
      </c>
      <c r="E406">
        <v>4</v>
      </c>
      <c r="F406" t="s">
        <v>7165</v>
      </c>
    </row>
    <row r="407" spans="1:6" x14ac:dyDescent="0.2">
      <c r="A407" s="1">
        <v>142386</v>
      </c>
      <c r="B407" s="5">
        <v>67270</v>
      </c>
      <c r="C407" s="5">
        <v>138409</v>
      </c>
      <c r="D407" s="5" t="s">
        <v>1829</v>
      </c>
      <c r="E407" s="5">
        <v>0</v>
      </c>
      <c r="F407" s="5" t="s">
        <v>7166</v>
      </c>
    </row>
    <row r="408" spans="1:6" x14ac:dyDescent="0.2">
      <c r="A408" s="1">
        <v>389344</v>
      </c>
      <c r="B408">
        <v>199848</v>
      </c>
      <c r="C408">
        <v>50694</v>
      </c>
      <c r="D408" t="s">
        <v>2288</v>
      </c>
      <c r="E408">
        <v>4</v>
      </c>
      <c r="F408" t="s">
        <v>7167</v>
      </c>
    </row>
    <row r="409" spans="1:6" x14ac:dyDescent="0.2">
      <c r="A409" s="1">
        <v>902500</v>
      </c>
      <c r="B409">
        <v>154588</v>
      </c>
      <c r="C409">
        <v>87155</v>
      </c>
      <c r="D409" t="s">
        <v>4395</v>
      </c>
      <c r="E409">
        <v>3</v>
      </c>
      <c r="F409" t="s">
        <v>7168</v>
      </c>
    </row>
    <row r="410" spans="1:6" x14ac:dyDescent="0.2">
      <c r="A410" s="1">
        <v>384913</v>
      </c>
      <c r="B410">
        <v>689019</v>
      </c>
      <c r="C410">
        <v>8969</v>
      </c>
      <c r="D410" t="s">
        <v>2475</v>
      </c>
      <c r="E410">
        <v>5</v>
      </c>
      <c r="F410" t="s">
        <v>7169</v>
      </c>
    </row>
    <row r="411" spans="1:6" x14ac:dyDescent="0.2">
      <c r="A411" s="1">
        <v>1125253</v>
      </c>
      <c r="B411">
        <v>485773</v>
      </c>
      <c r="C411">
        <v>151388</v>
      </c>
      <c r="D411" t="s">
        <v>2591</v>
      </c>
      <c r="E411">
        <v>4</v>
      </c>
      <c r="F411" t="s">
        <v>7170</v>
      </c>
    </row>
    <row r="412" spans="1:6" x14ac:dyDescent="0.2">
      <c r="A412" s="1">
        <v>862318</v>
      </c>
      <c r="B412">
        <v>1814033</v>
      </c>
      <c r="C412">
        <v>36806</v>
      </c>
      <c r="D412" t="s">
        <v>4396</v>
      </c>
      <c r="E412">
        <v>1</v>
      </c>
      <c r="F412" t="s">
        <v>7171</v>
      </c>
    </row>
    <row r="413" spans="1:6" x14ac:dyDescent="0.2">
      <c r="A413" s="1">
        <v>57410</v>
      </c>
      <c r="B413">
        <v>2000009028</v>
      </c>
      <c r="C413">
        <v>197712</v>
      </c>
      <c r="D413" t="s">
        <v>4397</v>
      </c>
      <c r="E413">
        <v>1</v>
      </c>
      <c r="F413" t="s">
        <v>7172</v>
      </c>
    </row>
    <row r="414" spans="1:6" x14ac:dyDescent="0.2">
      <c r="A414" s="1">
        <v>1033373</v>
      </c>
      <c r="B414">
        <v>90743</v>
      </c>
      <c r="C414">
        <v>176927</v>
      </c>
      <c r="D414" t="s">
        <v>4398</v>
      </c>
      <c r="E414">
        <v>4</v>
      </c>
      <c r="F414" t="s">
        <v>7173</v>
      </c>
    </row>
    <row r="415" spans="1:6" x14ac:dyDescent="0.2">
      <c r="A415" s="1">
        <v>1049281</v>
      </c>
      <c r="B415" s="5">
        <v>675315</v>
      </c>
      <c r="C415" s="5">
        <v>102274</v>
      </c>
      <c r="D415" s="5" t="s">
        <v>4399</v>
      </c>
      <c r="E415" s="5">
        <v>5</v>
      </c>
      <c r="F415" s="5" t="s">
        <v>7174</v>
      </c>
    </row>
    <row r="416" spans="1:6" x14ac:dyDescent="0.2">
      <c r="A416" s="1">
        <v>908791</v>
      </c>
      <c r="B416" s="5">
        <v>29782</v>
      </c>
      <c r="C416" s="5">
        <v>75692</v>
      </c>
      <c r="D416" s="5" t="s">
        <v>4400</v>
      </c>
      <c r="E416" s="5">
        <v>5</v>
      </c>
      <c r="F416" s="5" t="s">
        <v>7175</v>
      </c>
    </row>
    <row r="417" spans="1:6" x14ac:dyDescent="0.2">
      <c r="A417" s="1">
        <v>136635</v>
      </c>
      <c r="B417" s="5">
        <v>312577</v>
      </c>
      <c r="C417" s="5">
        <v>44888</v>
      </c>
      <c r="D417" s="5" t="s">
        <v>2581</v>
      </c>
      <c r="E417" s="5">
        <v>5</v>
      </c>
      <c r="F417" s="5" t="s">
        <v>7176</v>
      </c>
    </row>
    <row r="418" spans="1:6" x14ac:dyDescent="0.2">
      <c r="A418" s="1">
        <v>668130</v>
      </c>
      <c r="B418">
        <v>229619</v>
      </c>
      <c r="C418">
        <v>364436</v>
      </c>
      <c r="D418" t="s">
        <v>4401</v>
      </c>
      <c r="E418">
        <v>4</v>
      </c>
      <c r="F418" t="s">
        <v>7177</v>
      </c>
    </row>
    <row r="419" spans="1:6" x14ac:dyDescent="0.2">
      <c r="A419" s="1">
        <v>1078658</v>
      </c>
      <c r="B419" s="5">
        <v>192264</v>
      </c>
      <c r="C419" s="5">
        <v>78014</v>
      </c>
      <c r="D419" s="5" t="s">
        <v>4402</v>
      </c>
      <c r="E419" s="5">
        <v>5</v>
      </c>
      <c r="F419" s="5" t="s">
        <v>7178</v>
      </c>
    </row>
    <row r="420" spans="1:6" x14ac:dyDescent="0.2">
      <c r="A420" s="1">
        <v>515230</v>
      </c>
      <c r="B420">
        <v>2069713</v>
      </c>
      <c r="C420">
        <v>229376</v>
      </c>
      <c r="D420" t="s">
        <v>1783</v>
      </c>
      <c r="E420">
        <v>4</v>
      </c>
      <c r="F420" t="s">
        <v>7179</v>
      </c>
    </row>
    <row r="421" spans="1:6" x14ac:dyDescent="0.2">
      <c r="A421" s="1">
        <v>967858</v>
      </c>
      <c r="B421" s="5">
        <v>411362</v>
      </c>
      <c r="C421" s="5">
        <v>64264</v>
      </c>
      <c r="D421" s="5" t="s">
        <v>4403</v>
      </c>
      <c r="E421" s="5">
        <v>5</v>
      </c>
      <c r="F421" s="5" t="s">
        <v>7180</v>
      </c>
    </row>
    <row r="422" spans="1:6" x14ac:dyDescent="0.2">
      <c r="A422" s="1">
        <v>242</v>
      </c>
      <c r="B422" s="5">
        <v>200862</v>
      </c>
      <c r="C422" s="5">
        <v>336795</v>
      </c>
      <c r="D422" s="5" t="s">
        <v>4404</v>
      </c>
      <c r="E422" s="5">
        <v>5</v>
      </c>
      <c r="F422" s="5" t="s">
        <v>7181</v>
      </c>
    </row>
    <row r="423" spans="1:6" x14ac:dyDescent="0.2">
      <c r="A423" s="1">
        <v>698847</v>
      </c>
      <c r="B423" s="5">
        <v>2001249551</v>
      </c>
      <c r="C423" s="5">
        <v>27188</v>
      </c>
      <c r="D423" s="5" t="s">
        <v>4405</v>
      </c>
      <c r="E423" s="5">
        <v>5</v>
      </c>
      <c r="F423" s="5" t="s">
        <v>7182</v>
      </c>
    </row>
    <row r="424" spans="1:6" x14ac:dyDescent="0.2">
      <c r="A424" s="1">
        <v>168496</v>
      </c>
      <c r="B424" s="5">
        <v>28177</v>
      </c>
      <c r="C424" s="5">
        <v>335817</v>
      </c>
      <c r="D424" s="5" t="s">
        <v>2294</v>
      </c>
      <c r="E424" s="5">
        <v>5</v>
      </c>
      <c r="F424" s="5" t="s">
        <v>7183</v>
      </c>
    </row>
    <row r="425" spans="1:6" x14ac:dyDescent="0.2">
      <c r="A425" s="1">
        <v>1031919</v>
      </c>
      <c r="B425" s="5">
        <v>29014</v>
      </c>
      <c r="C425" s="5">
        <v>58283</v>
      </c>
      <c r="D425" s="5" t="s">
        <v>1537</v>
      </c>
      <c r="E425" s="5">
        <v>5</v>
      </c>
      <c r="F425" s="5" t="s">
        <v>7184</v>
      </c>
    </row>
    <row r="426" spans="1:6" x14ac:dyDescent="0.2">
      <c r="A426" s="1">
        <v>963331</v>
      </c>
      <c r="B426" s="5">
        <v>174096</v>
      </c>
      <c r="C426" s="5">
        <v>126610</v>
      </c>
      <c r="D426" s="5" t="s">
        <v>2452</v>
      </c>
      <c r="E426" s="5">
        <v>5</v>
      </c>
      <c r="F426" s="5" t="s">
        <v>7185</v>
      </c>
    </row>
    <row r="427" spans="1:6" x14ac:dyDescent="0.2">
      <c r="A427" s="1">
        <v>1032373</v>
      </c>
      <c r="B427">
        <v>573036</v>
      </c>
      <c r="C427">
        <v>331337</v>
      </c>
      <c r="D427" t="s">
        <v>4223</v>
      </c>
      <c r="E427">
        <v>4</v>
      </c>
      <c r="F427" t="s">
        <v>7186</v>
      </c>
    </row>
    <row r="428" spans="1:6" x14ac:dyDescent="0.2">
      <c r="A428" s="1">
        <v>410133</v>
      </c>
      <c r="B428" s="5">
        <v>2000971135</v>
      </c>
      <c r="C428" s="5">
        <v>341952</v>
      </c>
      <c r="D428" s="5" t="s">
        <v>4406</v>
      </c>
      <c r="E428" s="5">
        <v>5</v>
      </c>
      <c r="F428" s="5" t="s">
        <v>7187</v>
      </c>
    </row>
    <row r="429" spans="1:6" x14ac:dyDescent="0.2">
      <c r="A429" s="1">
        <v>1087749</v>
      </c>
      <c r="B429" s="5">
        <v>166642</v>
      </c>
      <c r="C429" s="5">
        <v>30079</v>
      </c>
      <c r="D429" s="5" t="s">
        <v>1922</v>
      </c>
      <c r="E429" s="5">
        <v>5</v>
      </c>
      <c r="F429" s="5" t="s">
        <v>7188</v>
      </c>
    </row>
    <row r="430" spans="1:6" x14ac:dyDescent="0.2">
      <c r="A430" s="1">
        <v>933815</v>
      </c>
      <c r="B430" s="5">
        <v>713116</v>
      </c>
      <c r="C430" s="5">
        <v>225529</v>
      </c>
      <c r="D430" s="5" t="s">
        <v>2011</v>
      </c>
      <c r="E430" s="5">
        <v>5</v>
      </c>
      <c r="F430" s="5" t="s">
        <v>7189</v>
      </c>
    </row>
    <row r="431" spans="1:6" x14ac:dyDescent="0.2">
      <c r="A431" s="1">
        <v>462066</v>
      </c>
      <c r="B431" s="5">
        <v>136726</v>
      </c>
      <c r="C431" s="5">
        <v>205779</v>
      </c>
      <c r="D431" s="5" t="s">
        <v>4407</v>
      </c>
      <c r="E431" s="5">
        <v>5</v>
      </c>
      <c r="F431" s="5" t="s">
        <v>7190</v>
      </c>
    </row>
    <row r="432" spans="1:6" x14ac:dyDescent="0.2">
      <c r="A432" s="1">
        <v>1029488</v>
      </c>
      <c r="B432" s="5">
        <v>30228</v>
      </c>
      <c r="C432" s="5">
        <v>71746</v>
      </c>
      <c r="D432" s="5" t="s">
        <v>4408</v>
      </c>
      <c r="E432" s="5">
        <v>5</v>
      </c>
      <c r="F432" s="5" t="s">
        <v>7191</v>
      </c>
    </row>
    <row r="433" spans="1:6" x14ac:dyDescent="0.2">
      <c r="A433" s="1">
        <v>457369</v>
      </c>
      <c r="B433" s="5">
        <v>862099</v>
      </c>
      <c r="C433" s="5">
        <v>314197</v>
      </c>
      <c r="D433" s="5" t="s">
        <v>2491</v>
      </c>
      <c r="E433" s="5">
        <v>5</v>
      </c>
      <c r="F433" s="5" t="s">
        <v>7192</v>
      </c>
    </row>
    <row r="434" spans="1:6" x14ac:dyDescent="0.2">
      <c r="A434" s="1">
        <v>617362</v>
      </c>
      <c r="B434">
        <v>217226</v>
      </c>
      <c r="C434">
        <v>136806</v>
      </c>
      <c r="D434" t="s">
        <v>4409</v>
      </c>
      <c r="E434">
        <v>2</v>
      </c>
      <c r="F434" t="s">
        <v>7193</v>
      </c>
    </row>
    <row r="435" spans="1:6" x14ac:dyDescent="0.2">
      <c r="A435" s="1">
        <v>283626</v>
      </c>
      <c r="B435" s="5">
        <v>141139</v>
      </c>
      <c r="C435" s="5">
        <v>81281</v>
      </c>
      <c r="D435" s="5" t="s">
        <v>1513</v>
      </c>
      <c r="E435" s="5">
        <v>5</v>
      </c>
      <c r="F435" s="5" t="s">
        <v>7194</v>
      </c>
    </row>
    <row r="436" spans="1:6" x14ac:dyDescent="0.2">
      <c r="A436" s="1">
        <v>972909</v>
      </c>
      <c r="B436" s="5">
        <v>679953</v>
      </c>
      <c r="C436" s="5">
        <v>246579</v>
      </c>
      <c r="D436" s="5" t="s">
        <v>4410</v>
      </c>
      <c r="E436" s="5">
        <v>5</v>
      </c>
      <c r="F436" s="5" t="s">
        <v>7195</v>
      </c>
    </row>
    <row r="437" spans="1:6" x14ac:dyDescent="0.2">
      <c r="A437" s="1">
        <v>1074232</v>
      </c>
      <c r="B437">
        <v>41799</v>
      </c>
      <c r="C437">
        <v>135350</v>
      </c>
      <c r="D437" t="s">
        <v>4411</v>
      </c>
      <c r="E437">
        <v>4</v>
      </c>
      <c r="F437" t="s">
        <v>7196</v>
      </c>
    </row>
    <row r="438" spans="1:6" x14ac:dyDescent="0.2">
      <c r="A438" s="1">
        <v>453620</v>
      </c>
      <c r="B438" s="5">
        <v>68526</v>
      </c>
      <c r="C438" s="5">
        <v>10005</v>
      </c>
      <c r="D438" s="5" t="s">
        <v>4412</v>
      </c>
      <c r="E438" s="5">
        <v>5</v>
      </c>
      <c r="F438" s="5" t="s">
        <v>7197</v>
      </c>
    </row>
    <row r="439" spans="1:6" x14ac:dyDescent="0.2">
      <c r="A439" s="1">
        <v>783712</v>
      </c>
      <c r="B439" s="5">
        <v>2001674420</v>
      </c>
      <c r="C439" s="5">
        <v>131471</v>
      </c>
      <c r="D439" s="5" t="s">
        <v>4413</v>
      </c>
      <c r="E439" s="5">
        <v>5</v>
      </c>
      <c r="F439" s="5" t="s">
        <v>7198</v>
      </c>
    </row>
    <row r="440" spans="1:6" x14ac:dyDescent="0.2">
      <c r="A440" s="1">
        <v>558374</v>
      </c>
      <c r="B440" s="5">
        <v>27643</v>
      </c>
      <c r="C440" s="5">
        <v>19664</v>
      </c>
      <c r="D440" s="5" t="s">
        <v>4414</v>
      </c>
      <c r="E440" s="5">
        <v>5</v>
      </c>
      <c r="F440" s="5" t="s">
        <v>7199</v>
      </c>
    </row>
    <row r="441" spans="1:6" x14ac:dyDescent="0.2">
      <c r="A441" s="1">
        <v>681116</v>
      </c>
      <c r="B441" s="5">
        <v>1987448</v>
      </c>
      <c r="C441" s="5">
        <v>108248</v>
      </c>
      <c r="D441" s="5" t="s">
        <v>2405</v>
      </c>
      <c r="E441" s="5">
        <v>5</v>
      </c>
      <c r="F441" s="5" t="s">
        <v>7200</v>
      </c>
    </row>
    <row r="442" spans="1:6" x14ac:dyDescent="0.2">
      <c r="A442" s="1">
        <v>938542</v>
      </c>
      <c r="B442" s="5">
        <v>59921</v>
      </c>
      <c r="C442" s="5">
        <v>82102</v>
      </c>
      <c r="D442" s="5" t="s">
        <v>4152</v>
      </c>
      <c r="E442" s="5">
        <v>5</v>
      </c>
      <c r="F442" s="5" t="s">
        <v>7201</v>
      </c>
    </row>
    <row r="443" spans="1:6" x14ac:dyDescent="0.2">
      <c r="A443" s="1">
        <v>1008913</v>
      </c>
      <c r="B443">
        <v>422893</v>
      </c>
      <c r="C443">
        <v>142258</v>
      </c>
      <c r="D443" t="s">
        <v>4415</v>
      </c>
      <c r="E443">
        <v>4</v>
      </c>
      <c r="F443" t="s">
        <v>7202</v>
      </c>
    </row>
    <row r="444" spans="1:6" x14ac:dyDescent="0.2">
      <c r="A444" s="1">
        <v>903200</v>
      </c>
      <c r="B444" s="5">
        <v>1800076075</v>
      </c>
      <c r="C444" s="5">
        <v>82771</v>
      </c>
      <c r="D444" s="5" t="s">
        <v>4416</v>
      </c>
      <c r="E444" s="5">
        <v>5</v>
      </c>
      <c r="F444" s="5" t="s">
        <v>7203</v>
      </c>
    </row>
    <row r="445" spans="1:6" x14ac:dyDescent="0.2">
      <c r="A445" s="1">
        <v>1095563</v>
      </c>
      <c r="B445" s="5">
        <v>133845</v>
      </c>
      <c r="C445" s="5">
        <v>33951</v>
      </c>
      <c r="D445" s="5" t="s">
        <v>4417</v>
      </c>
      <c r="E445" s="5">
        <v>5</v>
      </c>
      <c r="F445" s="5" t="s">
        <v>7204</v>
      </c>
    </row>
    <row r="446" spans="1:6" x14ac:dyDescent="0.2">
      <c r="A446" s="1">
        <v>962898</v>
      </c>
      <c r="B446">
        <v>527886</v>
      </c>
      <c r="C446">
        <v>63346</v>
      </c>
      <c r="D446" t="s">
        <v>4328</v>
      </c>
      <c r="E446">
        <v>3</v>
      </c>
      <c r="F446" t="s">
        <v>7205</v>
      </c>
    </row>
    <row r="447" spans="1:6" x14ac:dyDescent="0.2">
      <c r="A447" s="1">
        <v>641427</v>
      </c>
      <c r="B447" s="5">
        <v>191533</v>
      </c>
      <c r="C447" s="5">
        <v>44124</v>
      </c>
      <c r="D447" s="5" t="s">
        <v>2236</v>
      </c>
      <c r="E447" s="5">
        <v>5</v>
      </c>
      <c r="F447" s="5" t="s">
        <v>7206</v>
      </c>
    </row>
    <row r="448" spans="1:6" x14ac:dyDescent="0.2">
      <c r="A448" s="1">
        <v>392526</v>
      </c>
      <c r="B448" s="5">
        <v>216145</v>
      </c>
      <c r="C448" s="5">
        <v>120602</v>
      </c>
      <c r="D448" s="5" t="s">
        <v>4418</v>
      </c>
      <c r="E448" s="5">
        <v>5</v>
      </c>
      <c r="F448" s="5" t="s">
        <v>7207</v>
      </c>
    </row>
    <row r="449" spans="1:6" x14ac:dyDescent="0.2">
      <c r="A449" s="1">
        <v>1116469</v>
      </c>
      <c r="B449" s="5">
        <v>145219</v>
      </c>
      <c r="C449" s="5">
        <v>31951</v>
      </c>
      <c r="D449" s="5" t="s">
        <v>4419</v>
      </c>
      <c r="E449" s="5">
        <v>0</v>
      </c>
      <c r="F449" s="5" t="s">
        <v>7208</v>
      </c>
    </row>
    <row r="450" spans="1:6" x14ac:dyDescent="0.2">
      <c r="A450" s="1">
        <v>1015210</v>
      </c>
      <c r="B450" s="5">
        <v>804931</v>
      </c>
      <c r="C450" s="5">
        <v>168742</v>
      </c>
      <c r="D450" s="5" t="s">
        <v>2334</v>
      </c>
      <c r="E450" s="5">
        <v>5</v>
      </c>
      <c r="F450" s="5" t="s">
        <v>7209</v>
      </c>
    </row>
    <row r="451" spans="1:6" x14ac:dyDescent="0.2">
      <c r="A451" s="1">
        <v>475855</v>
      </c>
      <c r="B451" s="5">
        <v>1802736864</v>
      </c>
      <c r="C451" s="5">
        <v>505862</v>
      </c>
      <c r="D451" s="5" t="s">
        <v>4420</v>
      </c>
      <c r="E451" s="5">
        <v>0</v>
      </c>
      <c r="F451" s="5" t="s">
        <v>7210</v>
      </c>
    </row>
    <row r="452" spans="1:6" x14ac:dyDescent="0.2">
      <c r="A452" s="1">
        <v>107661</v>
      </c>
      <c r="B452" s="5">
        <v>788627</v>
      </c>
      <c r="C452" s="5">
        <v>323986</v>
      </c>
      <c r="D452" s="5" t="s">
        <v>4421</v>
      </c>
      <c r="E452" s="5">
        <v>5</v>
      </c>
      <c r="F452" s="5" t="s">
        <v>7211</v>
      </c>
    </row>
    <row r="453" spans="1:6" x14ac:dyDescent="0.2">
      <c r="A453" s="1">
        <v>777937</v>
      </c>
      <c r="B453" s="5">
        <v>1277102</v>
      </c>
      <c r="C453" s="5">
        <v>39392</v>
      </c>
      <c r="D453" s="5" t="s">
        <v>4422</v>
      </c>
      <c r="E453" s="5">
        <v>5</v>
      </c>
      <c r="F453" s="5" t="s">
        <v>7212</v>
      </c>
    </row>
    <row r="454" spans="1:6" x14ac:dyDescent="0.2">
      <c r="A454" s="1">
        <v>14542</v>
      </c>
      <c r="B454" s="5">
        <v>189287</v>
      </c>
      <c r="C454" s="5">
        <v>123835</v>
      </c>
      <c r="D454" s="5" t="s">
        <v>2240</v>
      </c>
      <c r="E454" s="5">
        <v>5</v>
      </c>
      <c r="F454" s="5" t="s">
        <v>7213</v>
      </c>
    </row>
    <row r="455" spans="1:6" x14ac:dyDescent="0.2">
      <c r="A455" s="1">
        <v>895551</v>
      </c>
      <c r="B455" s="5">
        <v>138057</v>
      </c>
      <c r="C455" s="5">
        <v>203211</v>
      </c>
      <c r="D455" s="5" t="s">
        <v>4423</v>
      </c>
      <c r="E455" s="5">
        <v>5</v>
      </c>
      <c r="F455" s="5" t="s">
        <v>7214</v>
      </c>
    </row>
    <row r="456" spans="1:6" x14ac:dyDescent="0.2">
      <c r="A456" s="1">
        <v>379925</v>
      </c>
      <c r="B456">
        <v>481464</v>
      </c>
      <c r="C456">
        <v>436857</v>
      </c>
      <c r="D456" t="s">
        <v>4424</v>
      </c>
      <c r="E456">
        <v>4</v>
      </c>
      <c r="F456" t="s">
        <v>7215</v>
      </c>
    </row>
    <row r="457" spans="1:6" x14ac:dyDescent="0.2">
      <c r="A457" s="1">
        <v>422310</v>
      </c>
      <c r="B457">
        <v>455641</v>
      </c>
      <c r="C457">
        <v>230470</v>
      </c>
      <c r="D457" t="s">
        <v>1557</v>
      </c>
      <c r="E457">
        <v>4</v>
      </c>
      <c r="F457" t="s">
        <v>7216</v>
      </c>
    </row>
    <row r="458" spans="1:6" x14ac:dyDescent="0.2">
      <c r="A458" s="1">
        <v>58935</v>
      </c>
      <c r="B458" s="5">
        <v>302094</v>
      </c>
      <c r="C458" s="5">
        <v>185704</v>
      </c>
      <c r="D458" s="5" t="s">
        <v>2318</v>
      </c>
      <c r="E458" s="5">
        <v>5</v>
      </c>
      <c r="F458" s="5" t="s">
        <v>7217</v>
      </c>
    </row>
    <row r="459" spans="1:6" x14ac:dyDescent="0.2">
      <c r="A459" s="1">
        <v>440894</v>
      </c>
      <c r="B459" s="5">
        <v>2382445</v>
      </c>
      <c r="C459" s="5">
        <v>455729</v>
      </c>
      <c r="D459" s="5" t="s">
        <v>4425</v>
      </c>
      <c r="E459" s="5">
        <v>5</v>
      </c>
      <c r="F459" s="5" t="s">
        <v>7218</v>
      </c>
    </row>
    <row r="460" spans="1:6" x14ac:dyDescent="0.2">
      <c r="A460" s="1">
        <v>450938</v>
      </c>
      <c r="B460" s="5">
        <v>297303</v>
      </c>
      <c r="C460" s="5">
        <v>344752</v>
      </c>
      <c r="D460" s="5" t="s">
        <v>4422</v>
      </c>
      <c r="E460" s="5">
        <v>5</v>
      </c>
      <c r="F460" s="5" t="s">
        <v>7219</v>
      </c>
    </row>
    <row r="461" spans="1:6" x14ac:dyDescent="0.2">
      <c r="A461" s="1">
        <v>1033001</v>
      </c>
      <c r="B461" s="5">
        <v>128473</v>
      </c>
      <c r="C461" s="5">
        <v>483719</v>
      </c>
      <c r="D461" s="5" t="s">
        <v>4426</v>
      </c>
      <c r="E461" s="5">
        <v>5</v>
      </c>
      <c r="F461" s="5" t="s">
        <v>7220</v>
      </c>
    </row>
    <row r="462" spans="1:6" x14ac:dyDescent="0.2">
      <c r="A462" s="1">
        <v>541434</v>
      </c>
      <c r="B462" s="5">
        <v>2026094</v>
      </c>
      <c r="C462" s="5">
        <v>41681</v>
      </c>
      <c r="D462" s="5" t="s">
        <v>1644</v>
      </c>
      <c r="E462" s="5">
        <v>5</v>
      </c>
      <c r="F462" s="5" t="s">
        <v>7221</v>
      </c>
    </row>
    <row r="463" spans="1:6" x14ac:dyDescent="0.2">
      <c r="A463" s="1">
        <v>38564</v>
      </c>
      <c r="B463" s="5">
        <v>368632</v>
      </c>
      <c r="C463" s="5">
        <v>160379</v>
      </c>
      <c r="D463" s="5" t="s">
        <v>4427</v>
      </c>
      <c r="E463" s="5">
        <v>5</v>
      </c>
      <c r="F463" s="5" t="s">
        <v>7222</v>
      </c>
    </row>
    <row r="464" spans="1:6" x14ac:dyDescent="0.2">
      <c r="A464" s="1">
        <v>28920</v>
      </c>
      <c r="B464" s="5">
        <v>353205</v>
      </c>
      <c r="C464" s="5">
        <v>97606</v>
      </c>
      <c r="D464" s="5" t="s">
        <v>4428</v>
      </c>
      <c r="E464" s="5">
        <v>5</v>
      </c>
      <c r="F464" s="5" t="s">
        <v>7223</v>
      </c>
    </row>
    <row r="465" spans="1:6" x14ac:dyDescent="0.2">
      <c r="A465" s="1">
        <v>839258</v>
      </c>
      <c r="B465" s="5">
        <v>2481087</v>
      </c>
      <c r="C465" s="5">
        <v>448343</v>
      </c>
      <c r="D465" s="5" t="s">
        <v>4429</v>
      </c>
      <c r="E465" s="5">
        <v>5</v>
      </c>
      <c r="F465" s="5" t="s">
        <v>7224</v>
      </c>
    </row>
    <row r="466" spans="1:6" x14ac:dyDescent="0.2">
      <c r="A466" s="1">
        <v>112348</v>
      </c>
      <c r="B466" s="5">
        <v>41578</v>
      </c>
      <c r="C466" s="5">
        <v>59223</v>
      </c>
      <c r="D466" s="5" t="s">
        <v>4430</v>
      </c>
      <c r="E466" s="5">
        <v>5</v>
      </c>
      <c r="F466" s="5" t="s">
        <v>7225</v>
      </c>
    </row>
    <row r="467" spans="1:6" x14ac:dyDescent="0.2">
      <c r="A467" s="1">
        <v>246426</v>
      </c>
      <c r="B467" s="5">
        <v>2000416450</v>
      </c>
      <c r="C467" s="5">
        <v>398741</v>
      </c>
      <c r="D467" s="5" t="s">
        <v>4431</v>
      </c>
      <c r="E467" s="5">
        <v>5</v>
      </c>
      <c r="F467" s="5" t="s">
        <v>7226</v>
      </c>
    </row>
    <row r="468" spans="1:6" x14ac:dyDescent="0.2">
      <c r="A468" s="1">
        <v>259552</v>
      </c>
      <c r="B468" s="5">
        <v>424680</v>
      </c>
      <c r="C468" s="5">
        <v>452870</v>
      </c>
      <c r="D468" s="5" t="s">
        <v>4432</v>
      </c>
      <c r="E468" s="5">
        <v>5</v>
      </c>
      <c r="F468" s="5" t="s">
        <v>7227</v>
      </c>
    </row>
    <row r="469" spans="1:6" x14ac:dyDescent="0.2">
      <c r="A469" s="1">
        <v>216373</v>
      </c>
      <c r="B469" s="5">
        <v>482376</v>
      </c>
      <c r="C469" s="5">
        <v>302801</v>
      </c>
      <c r="D469" s="5" t="s">
        <v>2318</v>
      </c>
      <c r="E469" s="5">
        <v>5</v>
      </c>
      <c r="F469" s="5" t="s">
        <v>7228</v>
      </c>
    </row>
    <row r="470" spans="1:6" x14ac:dyDescent="0.2">
      <c r="A470" s="1">
        <v>510001</v>
      </c>
      <c r="B470" s="5">
        <v>41370</v>
      </c>
      <c r="C470" s="5">
        <v>89207</v>
      </c>
      <c r="D470" s="5" t="s">
        <v>1942</v>
      </c>
      <c r="E470" s="5">
        <v>5</v>
      </c>
      <c r="F470" s="5" t="s">
        <v>7229</v>
      </c>
    </row>
    <row r="471" spans="1:6" x14ac:dyDescent="0.2">
      <c r="A471" s="1">
        <v>1085038</v>
      </c>
      <c r="B471" s="5">
        <v>1553104</v>
      </c>
      <c r="C471" s="5">
        <v>124810</v>
      </c>
      <c r="D471" s="5" t="s">
        <v>4433</v>
      </c>
      <c r="E471" s="5">
        <v>5</v>
      </c>
      <c r="F471" s="5" t="s">
        <v>7230</v>
      </c>
    </row>
    <row r="472" spans="1:6" x14ac:dyDescent="0.2">
      <c r="A472" s="1">
        <v>182758</v>
      </c>
      <c r="B472" s="5">
        <v>377161</v>
      </c>
      <c r="C472" s="5">
        <v>314908</v>
      </c>
      <c r="D472" s="5" t="s">
        <v>4434</v>
      </c>
      <c r="E472" s="5">
        <v>5</v>
      </c>
      <c r="F472" s="5" t="s">
        <v>7231</v>
      </c>
    </row>
    <row r="473" spans="1:6" x14ac:dyDescent="0.2">
      <c r="A473" s="1">
        <v>809812</v>
      </c>
      <c r="B473">
        <v>5185</v>
      </c>
      <c r="C473">
        <v>55506</v>
      </c>
      <c r="D473" t="s">
        <v>4372</v>
      </c>
      <c r="E473">
        <v>4</v>
      </c>
      <c r="F473" t="s">
        <v>7232</v>
      </c>
    </row>
    <row r="474" spans="1:6" x14ac:dyDescent="0.2">
      <c r="A474" s="1">
        <v>107166</v>
      </c>
      <c r="B474">
        <v>140008</v>
      </c>
      <c r="C474">
        <v>114397</v>
      </c>
      <c r="D474" t="s">
        <v>4435</v>
      </c>
      <c r="E474">
        <v>4</v>
      </c>
      <c r="F474" t="s">
        <v>7233</v>
      </c>
    </row>
    <row r="475" spans="1:6" x14ac:dyDescent="0.2">
      <c r="A475" s="1">
        <v>493683</v>
      </c>
      <c r="B475" s="5">
        <v>311625</v>
      </c>
      <c r="C475" s="5">
        <v>71373</v>
      </c>
      <c r="D475" s="5" t="s">
        <v>1601</v>
      </c>
      <c r="E475" s="5">
        <v>5</v>
      </c>
      <c r="F475" s="5" t="s">
        <v>7234</v>
      </c>
    </row>
    <row r="476" spans="1:6" x14ac:dyDescent="0.2">
      <c r="A476" s="1">
        <v>759084</v>
      </c>
      <c r="B476">
        <v>255692</v>
      </c>
      <c r="C476">
        <v>215233</v>
      </c>
      <c r="D476" t="s">
        <v>1651</v>
      </c>
      <c r="E476">
        <v>5</v>
      </c>
      <c r="F476" t="s">
        <v>7235</v>
      </c>
    </row>
    <row r="477" spans="1:6" x14ac:dyDescent="0.2">
      <c r="A477" s="1">
        <v>462439</v>
      </c>
      <c r="B477" s="5">
        <v>1648250</v>
      </c>
      <c r="C477" s="5">
        <v>44177</v>
      </c>
      <c r="D477" s="5" t="s">
        <v>4436</v>
      </c>
      <c r="E477" s="5">
        <v>5</v>
      </c>
      <c r="F477" s="5" t="s">
        <v>7236</v>
      </c>
    </row>
    <row r="478" spans="1:6" x14ac:dyDescent="0.2">
      <c r="A478" s="1">
        <v>554750</v>
      </c>
      <c r="B478" s="5">
        <v>318235</v>
      </c>
      <c r="C478" s="5">
        <v>48907</v>
      </c>
      <c r="D478" s="5" t="s">
        <v>2295</v>
      </c>
      <c r="E478" s="5">
        <v>5</v>
      </c>
      <c r="F478" s="5" t="s">
        <v>7237</v>
      </c>
    </row>
    <row r="479" spans="1:6" x14ac:dyDescent="0.2">
      <c r="A479" s="1">
        <v>1106124</v>
      </c>
      <c r="B479">
        <v>384041</v>
      </c>
      <c r="C479">
        <v>205809</v>
      </c>
      <c r="D479" t="s">
        <v>1998</v>
      </c>
      <c r="E479">
        <v>4</v>
      </c>
      <c r="F479" t="s">
        <v>7238</v>
      </c>
    </row>
    <row r="480" spans="1:6" x14ac:dyDescent="0.2">
      <c r="A480" s="1">
        <v>880580</v>
      </c>
      <c r="B480">
        <v>455641</v>
      </c>
      <c r="C480">
        <v>243313</v>
      </c>
      <c r="D480" t="s">
        <v>4437</v>
      </c>
      <c r="E480">
        <v>4</v>
      </c>
      <c r="F480" t="s">
        <v>7239</v>
      </c>
    </row>
    <row r="481" spans="1:6" x14ac:dyDescent="0.2">
      <c r="A481" s="1">
        <v>154203</v>
      </c>
      <c r="B481" s="5">
        <v>494867</v>
      </c>
      <c r="C481" s="5">
        <v>402393</v>
      </c>
      <c r="D481" s="5" t="s">
        <v>4438</v>
      </c>
      <c r="E481" s="5">
        <v>5</v>
      </c>
      <c r="F481" s="5" t="s">
        <v>7240</v>
      </c>
    </row>
    <row r="482" spans="1:6" x14ac:dyDescent="0.2">
      <c r="A482" s="1">
        <v>623519</v>
      </c>
      <c r="B482" s="5">
        <v>2169907</v>
      </c>
      <c r="C482" s="5">
        <v>452783</v>
      </c>
      <c r="D482" s="5" t="s">
        <v>4439</v>
      </c>
      <c r="E482" s="5">
        <v>0</v>
      </c>
      <c r="F482" s="5" t="s">
        <v>7241</v>
      </c>
    </row>
    <row r="483" spans="1:6" x14ac:dyDescent="0.2">
      <c r="A483" s="1">
        <v>486478</v>
      </c>
      <c r="B483" s="5">
        <v>71298</v>
      </c>
      <c r="C483" s="5">
        <v>38155</v>
      </c>
      <c r="D483" s="5" t="s">
        <v>4159</v>
      </c>
      <c r="E483" s="5">
        <v>5</v>
      </c>
      <c r="F483" s="5" t="s">
        <v>7242</v>
      </c>
    </row>
    <row r="484" spans="1:6" x14ac:dyDescent="0.2">
      <c r="A484" s="1">
        <v>1050161</v>
      </c>
      <c r="B484">
        <v>592373</v>
      </c>
      <c r="C484">
        <v>53878</v>
      </c>
      <c r="D484" t="s">
        <v>4440</v>
      </c>
      <c r="E484">
        <v>4</v>
      </c>
      <c r="F484" t="s">
        <v>7243</v>
      </c>
    </row>
    <row r="485" spans="1:6" x14ac:dyDescent="0.2">
      <c r="A485" s="1">
        <v>300150</v>
      </c>
      <c r="B485" s="5">
        <v>1802780341</v>
      </c>
      <c r="C485" s="5">
        <v>97085</v>
      </c>
      <c r="D485" s="5" t="s">
        <v>4441</v>
      </c>
      <c r="E485" s="5">
        <v>5</v>
      </c>
      <c r="F485" s="5" t="s">
        <v>7244</v>
      </c>
    </row>
    <row r="486" spans="1:6" x14ac:dyDescent="0.2">
      <c r="A486" s="1">
        <v>340770</v>
      </c>
      <c r="B486" s="5">
        <v>1803426111</v>
      </c>
      <c r="C486" s="5">
        <v>136589</v>
      </c>
      <c r="D486" s="5" t="s">
        <v>4442</v>
      </c>
      <c r="E486" s="5">
        <v>0</v>
      </c>
      <c r="F486" s="5" t="s">
        <v>7245</v>
      </c>
    </row>
    <row r="487" spans="1:6" x14ac:dyDescent="0.2">
      <c r="A487" s="1">
        <v>109218</v>
      </c>
      <c r="B487" s="5">
        <v>242766</v>
      </c>
      <c r="C487" s="5">
        <v>18993</v>
      </c>
      <c r="D487" s="5" t="s">
        <v>4443</v>
      </c>
      <c r="E487" s="5">
        <v>5</v>
      </c>
      <c r="F487" s="5" t="s">
        <v>7246</v>
      </c>
    </row>
    <row r="488" spans="1:6" x14ac:dyDescent="0.2">
      <c r="A488" s="1">
        <v>589016</v>
      </c>
      <c r="B488" s="5">
        <v>117467</v>
      </c>
      <c r="C488" s="5">
        <v>89210</v>
      </c>
      <c r="D488" s="5" t="s">
        <v>1520</v>
      </c>
      <c r="E488" s="5">
        <v>5</v>
      </c>
      <c r="F488" s="5" t="s">
        <v>7247</v>
      </c>
    </row>
    <row r="489" spans="1:6" x14ac:dyDescent="0.2">
      <c r="A489" s="1">
        <v>763459</v>
      </c>
      <c r="B489">
        <v>148316</v>
      </c>
      <c r="C489">
        <v>10140</v>
      </c>
      <c r="D489" t="s">
        <v>1779</v>
      </c>
      <c r="E489">
        <v>4</v>
      </c>
      <c r="F489" t="s">
        <v>7248</v>
      </c>
    </row>
    <row r="490" spans="1:6" x14ac:dyDescent="0.2">
      <c r="A490" s="1">
        <v>165135</v>
      </c>
      <c r="B490" s="5">
        <v>2002368038</v>
      </c>
      <c r="C490" s="5">
        <v>473466</v>
      </c>
      <c r="D490" s="5" t="s">
        <v>4444</v>
      </c>
      <c r="E490" s="5">
        <v>0</v>
      </c>
      <c r="F490" s="5" t="s">
        <v>7249</v>
      </c>
    </row>
    <row r="491" spans="1:6" x14ac:dyDescent="0.2">
      <c r="A491" s="1">
        <v>154857</v>
      </c>
      <c r="B491" s="5">
        <v>487238</v>
      </c>
      <c r="C491" s="5">
        <v>162853</v>
      </c>
      <c r="D491" s="5" t="s">
        <v>4445</v>
      </c>
      <c r="E491" s="5">
        <v>5</v>
      </c>
      <c r="F491" s="5" t="s">
        <v>7250</v>
      </c>
    </row>
    <row r="492" spans="1:6" x14ac:dyDescent="0.2">
      <c r="A492" s="1">
        <v>759086</v>
      </c>
      <c r="B492">
        <v>504608</v>
      </c>
      <c r="C492">
        <v>215233</v>
      </c>
      <c r="D492" t="s">
        <v>4446</v>
      </c>
      <c r="E492">
        <v>5</v>
      </c>
      <c r="F492" t="s">
        <v>7251</v>
      </c>
    </row>
    <row r="493" spans="1:6" x14ac:dyDescent="0.2">
      <c r="A493" s="1">
        <v>938242</v>
      </c>
      <c r="B493" s="5">
        <v>1133709</v>
      </c>
      <c r="C493" s="5">
        <v>82102</v>
      </c>
      <c r="D493" s="5" t="s">
        <v>2115</v>
      </c>
      <c r="E493" s="5">
        <v>5</v>
      </c>
      <c r="F493" s="5" t="s">
        <v>7252</v>
      </c>
    </row>
    <row r="494" spans="1:6" x14ac:dyDescent="0.2">
      <c r="A494" s="1">
        <v>409233</v>
      </c>
      <c r="B494" s="5">
        <v>275438</v>
      </c>
      <c r="C494" s="5">
        <v>109835</v>
      </c>
      <c r="D494" s="5" t="s">
        <v>4447</v>
      </c>
      <c r="E494" s="5">
        <v>5</v>
      </c>
      <c r="F494" s="5" t="s">
        <v>7253</v>
      </c>
    </row>
    <row r="495" spans="1:6" x14ac:dyDescent="0.2">
      <c r="A495" s="1">
        <v>888751</v>
      </c>
      <c r="B495" s="5">
        <v>2529976</v>
      </c>
      <c r="C495" s="5">
        <v>103175</v>
      </c>
      <c r="D495" s="5" t="s">
        <v>4448</v>
      </c>
      <c r="E495" s="5">
        <v>5</v>
      </c>
      <c r="F495" s="5" t="s">
        <v>7254</v>
      </c>
    </row>
    <row r="496" spans="1:6" x14ac:dyDescent="0.2">
      <c r="A496" s="1">
        <v>700943</v>
      </c>
      <c r="B496" s="5">
        <v>162891</v>
      </c>
      <c r="C496" s="5">
        <v>91423</v>
      </c>
      <c r="D496" s="5" t="s">
        <v>4449</v>
      </c>
      <c r="E496" s="5">
        <v>5</v>
      </c>
      <c r="F496" s="5" t="s">
        <v>7255</v>
      </c>
    </row>
    <row r="497" spans="1:6" x14ac:dyDescent="0.2">
      <c r="A497" s="1">
        <v>786834</v>
      </c>
      <c r="B497" s="5">
        <v>383346</v>
      </c>
      <c r="C497" s="5">
        <v>351013</v>
      </c>
      <c r="D497" s="5" t="s">
        <v>4201</v>
      </c>
      <c r="E497" s="5">
        <v>5</v>
      </c>
      <c r="F497" s="5" t="s">
        <v>7256</v>
      </c>
    </row>
    <row r="498" spans="1:6" x14ac:dyDescent="0.2">
      <c r="A498" s="1">
        <v>937409</v>
      </c>
      <c r="B498" s="5">
        <v>318262</v>
      </c>
      <c r="C498" s="5">
        <v>369865</v>
      </c>
      <c r="D498" s="5" t="s">
        <v>4450</v>
      </c>
      <c r="E498" s="5">
        <v>5</v>
      </c>
      <c r="F498" s="5" t="s">
        <v>7257</v>
      </c>
    </row>
    <row r="499" spans="1:6" x14ac:dyDescent="0.2">
      <c r="A499" s="1">
        <v>1079751</v>
      </c>
      <c r="B499">
        <v>61660</v>
      </c>
      <c r="C499">
        <v>111963</v>
      </c>
      <c r="D499" t="s">
        <v>4451</v>
      </c>
      <c r="E499">
        <v>4</v>
      </c>
      <c r="F499" t="s">
        <v>7258</v>
      </c>
    </row>
    <row r="500" spans="1:6" x14ac:dyDescent="0.2">
      <c r="A500" s="1">
        <v>393248</v>
      </c>
      <c r="B500" s="5">
        <v>2240093</v>
      </c>
      <c r="C500" s="5">
        <v>223093</v>
      </c>
      <c r="D500" s="5" t="s">
        <v>4452</v>
      </c>
      <c r="E500" s="5">
        <v>5</v>
      </c>
      <c r="F500" s="5" t="s">
        <v>7259</v>
      </c>
    </row>
    <row r="501" spans="1:6" x14ac:dyDescent="0.2">
      <c r="A501" s="1">
        <v>288808</v>
      </c>
      <c r="B501" s="5">
        <v>478451</v>
      </c>
      <c r="C501" s="5">
        <v>184540</v>
      </c>
      <c r="D501" s="5" t="s">
        <v>2005</v>
      </c>
      <c r="E501" s="5">
        <v>5</v>
      </c>
      <c r="F501" s="5" t="s">
        <v>7260</v>
      </c>
    </row>
    <row r="502" spans="1:6" x14ac:dyDescent="0.2">
      <c r="A502" s="1">
        <v>217704</v>
      </c>
      <c r="B502" s="5">
        <v>167277</v>
      </c>
      <c r="C502" s="5">
        <v>21688</v>
      </c>
      <c r="D502" s="5" t="s">
        <v>4453</v>
      </c>
      <c r="E502" s="5">
        <v>5</v>
      </c>
      <c r="F502" s="5" t="s">
        <v>7261</v>
      </c>
    </row>
    <row r="503" spans="1:6" x14ac:dyDescent="0.2">
      <c r="A503" s="1">
        <v>87690</v>
      </c>
      <c r="B503" s="5">
        <v>95743</v>
      </c>
      <c r="C503" s="5">
        <v>170340</v>
      </c>
      <c r="D503" s="5" t="s">
        <v>2375</v>
      </c>
      <c r="E503" s="5">
        <v>5</v>
      </c>
      <c r="F503" s="5" t="s">
        <v>7262</v>
      </c>
    </row>
    <row r="504" spans="1:6" x14ac:dyDescent="0.2">
      <c r="A504" s="1">
        <v>959502</v>
      </c>
      <c r="B504">
        <v>1165172</v>
      </c>
      <c r="C504">
        <v>271164</v>
      </c>
      <c r="D504" t="s">
        <v>4454</v>
      </c>
      <c r="E504">
        <v>5</v>
      </c>
      <c r="F504" t="s">
        <v>7263</v>
      </c>
    </row>
    <row r="505" spans="1:6" x14ac:dyDescent="0.2">
      <c r="A505" s="1">
        <v>1020837</v>
      </c>
      <c r="B505" s="5">
        <v>597538</v>
      </c>
      <c r="C505" s="5">
        <v>81856</v>
      </c>
      <c r="D505" s="5" t="s">
        <v>1564</v>
      </c>
      <c r="E505" s="5">
        <v>5</v>
      </c>
      <c r="F505" s="5" t="s">
        <v>7264</v>
      </c>
    </row>
    <row r="506" spans="1:6" x14ac:dyDescent="0.2">
      <c r="A506" s="1">
        <v>369364</v>
      </c>
      <c r="B506">
        <v>4470</v>
      </c>
      <c r="C506">
        <v>66499</v>
      </c>
      <c r="D506" t="s">
        <v>4455</v>
      </c>
      <c r="E506">
        <v>4</v>
      </c>
      <c r="F506" t="s">
        <v>7265</v>
      </c>
    </row>
    <row r="507" spans="1:6" x14ac:dyDescent="0.2">
      <c r="A507" s="1">
        <v>1043872</v>
      </c>
      <c r="B507" s="5">
        <v>174096</v>
      </c>
      <c r="C507" s="5">
        <v>43396</v>
      </c>
      <c r="D507" s="5" t="s">
        <v>4456</v>
      </c>
      <c r="E507" s="5">
        <v>5</v>
      </c>
      <c r="F507" s="5" t="s">
        <v>7266</v>
      </c>
    </row>
    <row r="508" spans="1:6" x14ac:dyDescent="0.2">
      <c r="A508" s="1">
        <v>956466</v>
      </c>
      <c r="B508" s="5">
        <v>340516</v>
      </c>
      <c r="C508" s="5">
        <v>162873</v>
      </c>
      <c r="D508" s="5" t="s">
        <v>4457</v>
      </c>
      <c r="E508" s="5">
        <v>5</v>
      </c>
      <c r="F508" s="5" t="s">
        <v>7267</v>
      </c>
    </row>
    <row r="509" spans="1:6" x14ac:dyDescent="0.2">
      <c r="A509" s="1">
        <v>157543</v>
      </c>
      <c r="B509">
        <v>125109</v>
      </c>
      <c r="C509">
        <v>101421</v>
      </c>
      <c r="D509" t="s">
        <v>4458</v>
      </c>
      <c r="E509">
        <v>4</v>
      </c>
      <c r="F509" t="s">
        <v>7268</v>
      </c>
    </row>
    <row r="510" spans="1:6" x14ac:dyDescent="0.2">
      <c r="A510" s="1">
        <v>402923</v>
      </c>
      <c r="B510" s="5">
        <v>193182</v>
      </c>
      <c r="C510" s="5">
        <v>38607</v>
      </c>
      <c r="D510" s="5" t="s">
        <v>1911</v>
      </c>
      <c r="E510" s="5">
        <v>5</v>
      </c>
      <c r="F510" s="5" t="s">
        <v>7269</v>
      </c>
    </row>
    <row r="511" spans="1:6" x14ac:dyDescent="0.2">
      <c r="A511" s="1">
        <v>356755</v>
      </c>
      <c r="B511" s="5">
        <v>8688</v>
      </c>
      <c r="C511" s="5">
        <v>42603</v>
      </c>
      <c r="D511" s="5" t="s">
        <v>2032</v>
      </c>
      <c r="E511" s="5">
        <v>5</v>
      </c>
      <c r="F511" s="5" t="s">
        <v>7270</v>
      </c>
    </row>
    <row r="512" spans="1:6" x14ac:dyDescent="0.2">
      <c r="A512" s="1">
        <v>392653</v>
      </c>
      <c r="B512" s="5">
        <v>1870391</v>
      </c>
      <c r="C512" s="5">
        <v>328708</v>
      </c>
      <c r="D512" s="5" t="s">
        <v>4459</v>
      </c>
      <c r="E512" s="5">
        <v>5</v>
      </c>
      <c r="F512" s="5" t="s">
        <v>7271</v>
      </c>
    </row>
    <row r="513" spans="1:6" x14ac:dyDescent="0.2">
      <c r="A513" s="1">
        <v>427155</v>
      </c>
      <c r="B513" s="5">
        <v>1925885</v>
      </c>
      <c r="C513" s="5">
        <v>511199</v>
      </c>
      <c r="D513" s="5" t="s">
        <v>4460</v>
      </c>
      <c r="E513" s="5">
        <v>5</v>
      </c>
      <c r="F513" s="5" t="s">
        <v>7272</v>
      </c>
    </row>
    <row r="514" spans="1:6" x14ac:dyDescent="0.2">
      <c r="A514" s="1">
        <v>191950</v>
      </c>
      <c r="B514">
        <v>22015</v>
      </c>
      <c r="C514">
        <v>25727</v>
      </c>
      <c r="D514" t="s">
        <v>4461</v>
      </c>
      <c r="E514">
        <v>4</v>
      </c>
      <c r="F514" t="s">
        <v>7273</v>
      </c>
    </row>
    <row r="515" spans="1:6" x14ac:dyDescent="0.2">
      <c r="A515" s="1">
        <v>288802</v>
      </c>
      <c r="B515" s="5">
        <v>35635</v>
      </c>
      <c r="C515" s="5">
        <v>184540</v>
      </c>
      <c r="D515" s="5" t="s">
        <v>4462</v>
      </c>
      <c r="E515" s="5">
        <v>5</v>
      </c>
      <c r="F515" s="5" t="s">
        <v>7274</v>
      </c>
    </row>
    <row r="516" spans="1:6" x14ac:dyDescent="0.2">
      <c r="A516" s="1">
        <v>837439</v>
      </c>
      <c r="B516">
        <v>803582</v>
      </c>
      <c r="C516">
        <v>155744</v>
      </c>
      <c r="D516" t="s">
        <v>2074</v>
      </c>
      <c r="E516">
        <v>5</v>
      </c>
      <c r="F516" t="s">
        <v>7275</v>
      </c>
    </row>
    <row r="517" spans="1:6" x14ac:dyDescent="0.2">
      <c r="A517" s="1">
        <v>57770</v>
      </c>
      <c r="B517">
        <v>219884</v>
      </c>
      <c r="C517">
        <v>35997</v>
      </c>
      <c r="D517" t="s">
        <v>1599</v>
      </c>
      <c r="E517">
        <v>4</v>
      </c>
      <c r="F517" t="s">
        <v>7276</v>
      </c>
    </row>
    <row r="518" spans="1:6" x14ac:dyDescent="0.2">
      <c r="A518" s="1">
        <v>987122</v>
      </c>
      <c r="B518">
        <v>297079</v>
      </c>
      <c r="C518">
        <v>73929</v>
      </c>
      <c r="D518" t="s">
        <v>4463</v>
      </c>
      <c r="E518">
        <v>4</v>
      </c>
      <c r="F518" t="s">
        <v>7277</v>
      </c>
    </row>
    <row r="519" spans="1:6" x14ac:dyDescent="0.2">
      <c r="A519" s="1">
        <v>870945</v>
      </c>
      <c r="B519">
        <v>321078</v>
      </c>
      <c r="C519">
        <v>106504</v>
      </c>
      <c r="D519" t="s">
        <v>4464</v>
      </c>
      <c r="E519">
        <v>4</v>
      </c>
      <c r="F519" t="s">
        <v>7278</v>
      </c>
    </row>
    <row r="520" spans="1:6" x14ac:dyDescent="0.2">
      <c r="A520" s="1">
        <v>151066</v>
      </c>
      <c r="B520" s="5">
        <v>532970</v>
      </c>
      <c r="C520" s="5">
        <v>98446</v>
      </c>
      <c r="D520" s="5" t="s">
        <v>2310</v>
      </c>
      <c r="E520" s="5">
        <v>5</v>
      </c>
      <c r="F520" s="5" t="s">
        <v>7279</v>
      </c>
    </row>
    <row r="521" spans="1:6" x14ac:dyDescent="0.2">
      <c r="A521" s="1">
        <v>160069</v>
      </c>
      <c r="B521">
        <v>2001803713</v>
      </c>
      <c r="C521">
        <v>20711</v>
      </c>
      <c r="D521" t="s">
        <v>4465</v>
      </c>
      <c r="E521">
        <v>3</v>
      </c>
      <c r="F521" t="s">
        <v>7280</v>
      </c>
    </row>
    <row r="522" spans="1:6" x14ac:dyDescent="0.2">
      <c r="A522" s="1">
        <v>149986</v>
      </c>
      <c r="B522" s="5">
        <v>144373</v>
      </c>
      <c r="C522" s="5">
        <v>418912</v>
      </c>
      <c r="D522" s="5" t="s">
        <v>4466</v>
      </c>
      <c r="E522" s="5">
        <v>5</v>
      </c>
      <c r="F522" s="5" t="s">
        <v>7281</v>
      </c>
    </row>
    <row r="523" spans="1:6" x14ac:dyDescent="0.2">
      <c r="A523" s="1">
        <v>213170</v>
      </c>
      <c r="B523" s="5">
        <v>86318</v>
      </c>
      <c r="C523" s="5">
        <v>83106</v>
      </c>
      <c r="D523" s="5" t="s">
        <v>4467</v>
      </c>
      <c r="E523" s="5">
        <v>5</v>
      </c>
      <c r="F523" s="5" t="s">
        <v>7282</v>
      </c>
    </row>
    <row r="524" spans="1:6" x14ac:dyDescent="0.2">
      <c r="A524" s="1">
        <v>877609</v>
      </c>
      <c r="B524" s="5">
        <v>134543</v>
      </c>
      <c r="C524" s="5">
        <v>109597</v>
      </c>
      <c r="D524" s="5" t="s">
        <v>2170</v>
      </c>
      <c r="E524" s="5">
        <v>5</v>
      </c>
      <c r="F524" s="5" t="s">
        <v>7283</v>
      </c>
    </row>
    <row r="525" spans="1:6" x14ac:dyDescent="0.2">
      <c r="A525" s="1">
        <v>1121521</v>
      </c>
      <c r="B525">
        <v>422893</v>
      </c>
      <c r="C525">
        <v>221260</v>
      </c>
      <c r="D525" t="s">
        <v>4468</v>
      </c>
      <c r="E525">
        <v>4</v>
      </c>
      <c r="F525" t="s">
        <v>7284</v>
      </c>
    </row>
    <row r="526" spans="1:6" x14ac:dyDescent="0.2">
      <c r="A526" s="1">
        <v>1074291</v>
      </c>
      <c r="B526" s="5">
        <v>1145194</v>
      </c>
      <c r="C526" s="5">
        <v>135350</v>
      </c>
      <c r="D526" s="5" t="s">
        <v>4469</v>
      </c>
      <c r="E526" s="5">
        <v>5</v>
      </c>
      <c r="F526" s="5" t="s">
        <v>7285</v>
      </c>
    </row>
    <row r="527" spans="1:6" x14ac:dyDescent="0.2">
      <c r="A527" s="1">
        <v>1011975</v>
      </c>
      <c r="B527" s="5">
        <v>199848</v>
      </c>
      <c r="C527" s="5">
        <v>135753</v>
      </c>
      <c r="D527" s="5" t="s">
        <v>4470</v>
      </c>
      <c r="E527" s="5">
        <v>5</v>
      </c>
      <c r="F527" s="5" t="s">
        <v>7286</v>
      </c>
    </row>
    <row r="528" spans="1:6" x14ac:dyDescent="0.2">
      <c r="A528" s="1">
        <v>344406</v>
      </c>
      <c r="B528" s="5">
        <v>140806</v>
      </c>
      <c r="C528" s="5">
        <v>222188</v>
      </c>
      <c r="D528" s="5" t="s">
        <v>4471</v>
      </c>
      <c r="E528" s="5">
        <v>5</v>
      </c>
      <c r="F528" s="5" t="s">
        <v>7287</v>
      </c>
    </row>
    <row r="529" spans="1:6" x14ac:dyDescent="0.2">
      <c r="A529" s="1">
        <v>434883</v>
      </c>
      <c r="B529" s="5">
        <v>376189</v>
      </c>
      <c r="C529" s="5">
        <v>34335</v>
      </c>
      <c r="D529" s="5" t="s">
        <v>4472</v>
      </c>
      <c r="E529" s="5">
        <v>5</v>
      </c>
      <c r="F529" s="5" t="s">
        <v>7288</v>
      </c>
    </row>
    <row r="530" spans="1:6" x14ac:dyDescent="0.2">
      <c r="A530" s="1">
        <v>292523</v>
      </c>
      <c r="B530" s="5">
        <v>1030616</v>
      </c>
      <c r="C530" s="5">
        <v>125951</v>
      </c>
      <c r="D530" s="5" t="s">
        <v>4473</v>
      </c>
      <c r="E530" s="5">
        <v>5</v>
      </c>
      <c r="F530" s="5" t="s">
        <v>7289</v>
      </c>
    </row>
    <row r="531" spans="1:6" x14ac:dyDescent="0.2">
      <c r="A531" s="1">
        <v>578433</v>
      </c>
      <c r="B531">
        <v>52448</v>
      </c>
      <c r="C531">
        <v>111579</v>
      </c>
      <c r="D531" t="s">
        <v>1530</v>
      </c>
      <c r="E531">
        <v>4</v>
      </c>
      <c r="F531" t="s">
        <v>7290</v>
      </c>
    </row>
    <row r="532" spans="1:6" x14ac:dyDescent="0.2">
      <c r="A532" s="1">
        <v>875326</v>
      </c>
      <c r="B532" s="5">
        <v>240552</v>
      </c>
      <c r="C532" s="5">
        <v>269136</v>
      </c>
      <c r="D532" s="5" t="s">
        <v>4474</v>
      </c>
      <c r="E532" s="5">
        <v>5</v>
      </c>
      <c r="F532" s="5" t="s">
        <v>7291</v>
      </c>
    </row>
    <row r="533" spans="1:6" x14ac:dyDescent="0.2">
      <c r="A533" s="1">
        <v>886261</v>
      </c>
      <c r="B533">
        <v>144897</v>
      </c>
      <c r="C533">
        <v>35615</v>
      </c>
      <c r="D533" t="s">
        <v>2146</v>
      </c>
      <c r="E533">
        <v>3</v>
      </c>
      <c r="F533" t="s">
        <v>7292</v>
      </c>
    </row>
    <row r="534" spans="1:6" x14ac:dyDescent="0.2">
      <c r="A534" s="1">
        <v>120483</v>
      </c>
      <c r="B534" s="5">
        <v>128473</v>
      </c>
      <c r="C534" s="5">
        <v>83572</v>
      </c>
      <c r="D534" s="5" t="s">
        <v>4475</v>
      </c>
      <c r="E534" s="5">
        <v>5</v>
      </c>
      <c r="F534" s="5" t="s">
        <v>7293</v>
      </c>
    </row>
    <row r="535" spans="1:6" x14ac:dyDescent="0.2">
      <c r="A535" s="1">
        <v>1097292</v>
      </c>
      <c r="B535" s="5">
        <v>1935887</v>
      </c>
      <c r="C535" s="5">
        <v>282140</v>
      </c>
      <c r="D535" s="5" t="s">
        <v>4476</v>
      </c>
      <c r="E535" s="5">
        <v>5</v>
      </c>
      <c r="F535" s="5" t="s">
        <v>7294</v>
      </c>
    </row>
    <row r="536" spans="1:6" x14ac:dyDescent="0.2">
      <c r="A536" s="1">
        <v>326999</v>
      </c>
      <c r="B536">
        <v>635262</v>
      </c>
      <c r="C536">
        <v>37548</v>
      </c>
      <c r="D536" t="s">
        <v>1638</v>
      </c>
      <c r="E536">
        <v>3</v>
      </c>
      <c r="F536" t="s">
        <v>7295</v>
      </c>
    </row>
    <row r="537" spans="1:6" x14ac:dyDescent="0.2">
      <c r="A537" s="1">
        <v>450774</v>
      </c>
      <c r="B537" s="5">
        <v>350750</v>
      </c>
      <c r="C537" s="5">
        <v>191721</v>
      </c>
      <c r="D537" s="5" t="s">
        <v>2599</v>
      </c>
      <c r="E537" s="5">
        <v>5</v>
      </c>
      <c r="F537" s="5" t="s">
        <v>7296</v>
      </c>
    </row>
    <row r="538" spans="1:6" x14ac:dyDescent="0.2">
      <c r="A538" s="1">
        <v>747700</v>
      </c>
      <c r="B538" s="5">
        <v>574984</v>
      </c>
      <c r="C538" s="5">
        <v>49200</v>
      </c>
      <c r="D538" s="5" t="s">
        <v>4477</v>
      </c>
      <c r="E538" s="5">
        <v>5</v>
      </c>
      <c r="F538" s="5" t="s">
        <v>7297</v>
      </c>
    </row>
    <row r="539" spans="1:6" x14ac:dyDescent="0.2">
      <c r="A539" s="1">
        <v>723574</v>
      </c>
      <c r="B539" s="5">
        <v>172369</v>
      </c>
      <c r="C539" s="5">
        <v>129857</v>
      </c>
      <c r="D539" s="5" t="s">
        <v>4478</v>
      </c>
      <c r="E539" s="5">
        <v>5</v>
      </c>
      <c r="F539" s="5" t="s">
        <v>7298</v>
      </c>
    </row>
    <row r="540" spans="1:6" x14ac:dyDescent="0.2">
      <c r="A540" s="1">
        <v>269879</v>
      </c>
      <c r="B540">
        <v>946146</v>
      </c>
      <c r="C540">
        <v>202183</v>
      </c>
      <c r="D540" t="s">
        <v>4479</v>
      </c>
      <c r="E540">
        <v>4</v>
      </c>
      <c r="F540" t="s">
        <v>7299</v>
      </c>
    </row>
    <row r="541" spans="1:6" x14ac:dyDescent="0.2">
      <c r="A541" s="1">
        <v>701989</v>
      </c>
      <c r="B541">
        <v>323186</v>
      </c>
      <c r="C541">
        <v>188996</v>
      </c>
      <c r="D541" t="s">
        <v>4480</v>
      </c>
      <c r="E541">
        <v>4</v>
      </c>
      <c r="F541" t="s">
        <v>7300</v>
      </c>
    </row>
    <row r="542" spans="1:6" x14ac:dyDescent="0.2">
      <c r="A542" s="1">
        <v>1061011</v>
      </c>
      <c r="B542" s="5">
        <v>1565862</v>
      </c>
      <c r="C542" s="5">
        <v>67570</v>
      </c>
      <c r="D542" s="5" t="s">
        <v>1855</v>
      </c>
      <c r="E542" s="5">
        <v>0</v>
      </c>
      <c r="F542" s="5" t="s">
        <v>7301</v>
      </c>
    </row>
    <row r="543" spans="1:6" x14ac:dyDescent="0.2">
      <c r="A543" s="1">
        <v>642003</v>
      </c>
      <c r="B543" s="5">
        <v>291235</v>
      </c>
      <c r="C543" s="5">
        <v>149360</v>
      </c>
      <c r="D543" s="5" t="s">
        <v>2329</v>
      </c>
      <c r="E543" s="5">
        <v>5</v>
      </c>
      <c r="F543" s="5" t="s">
        <v>7302</v>
      </c>
    </row>
    <row r="544" spans="1:6" x14ac:dyDescent="0.2">
      <c r="A544" s="1">
        <v>46686</v>
      </c>
      <c r="B544">
        <v>325816</v>
      </c>
      <c r="C544">
        <v>109797</v>
      </c>
      <c r="D544" t="s">
        <v>2235</v>
      </c>
      <c r="E544">
        <v>4</v>
      </c>
      <c r="F544" t="s">
        <v>7303</v>
      </c>
    </row>
    <row r="545" spans="1:6" x14ac:dyDescent="0.2">
      <c r="A545" s="1">
        <v>570483</v>
      </c>
      <c r="B545">
        <v>353579</v>
      </c>
      <c r="C545">
        <v>241700</v>
      </c>
      <c r="D545" t="s">
        <v>4481</v>
      </c>
      <c r="E545">
        <v>4</v>
      </c>
      <c r="F545" t="s">
        <v>7304</v>
      </c>
    </row>
    <row r="546" spans="1:6" x14ac:dyDescent="0.2">
      <c r="A546" s="1">
        <v>158453</v>
      </c>
      <c r="B546" s="5">
        <v>153067</v>
      </c>
      <c r="C546" s="5">
        <v>8701</v>
      </c>
      <c r="D546" s="5" t="s">
        <v>4482</v>
      </c>
      <c r="E546" s="5">
        <v>5</v>
      </c>
      <c r="F546" s="5" t="s">
        <v>7305</v>
      </c>
    </row>
    <row r="547" spans="1:6" x14ac:dyDescent="0.2">
      <c r="A547" s="1">
        <v>1119062</v>
      </c>
      <c r="B547" s="5">
        <v>39636</v>
      </c>
      <c r="C547" s="5">
        <v>65582</v>
      </c>
      <c r="D547" s="5" t="s">
        <v>4483</v>
      </c>
      <c r="E547" s="5">
        <v>5</v>
      </c>
      <c r="F547" s="5" t="s">
        <v>7306</v>
      </c>
    </row>
    <row r="548" spans="1:6" x14ac:dyDescent="0.2">
      <c r="A548" s="1">
        <v>690172</v>
      </c>
      <c r="B548">
        <v>1674214</v>
      </c>
      <c r="C548">
        <v>70522</v>
      </c>
      <c r="D548" t="s">
        <v>4484</v>
      </c>
      <c r="E548">
        <v>3</v>
      </c>
      <c r="F548" t="s">
        <v>7307</v>
      </c>
    </row>
    <row r="549" spans="1:6" x14ac:dyDescent="0.2">
      <c r="A549" s="1">
        <v>763457</v>
      </c>
      <c r="B549" s="5">
        <v>68911</v>
      </c>
      <c r="C549" s="5">
        <v>10140</v>
      </c>
      <c r="D549" s="5" t="s">
        <v>4485</v>
      </c>
      <c r="E549" s="5">
        <v>0</v>
      </c>
      <c r="F549" s="5" t="s">
        <v>7308</v>
      </c>
    </row>
    <row r="550" spans="1:6" x14ac:dyDescent="0.2">
      <c r="A550" s="1">
        <v>908388</v>
      </c>
      <c r="B550" s="5">
        <v>7513592</v>
      </c>
      <c r="C550" s="5">
        <v>355732</v>
      </c>
      <c r="D550" s="5" t="s">
        <v>4486</v>
      </c>
      <c r="E550" s="5">
        <v>0</v>
      </c>
      <c r="F550" s="5" t="s">
        <v>7309</v>
      </c>
    </row>
    <row r="551" spans="1:6" x14ac:dyDescent="0.2">
      <c r="A551" s="1">
        <v>356791</v>
      </c>
      <c r="B551">
        <v>280166</v>
      </c>
      <c r="C551">
        <v>42603</v>
      </c>
      <c r="D551" t="s">
        <v>4487</v>
      </c>
      <c r="E551">
        <v>4</v>
      </c>
      <c r="F551" t="s">
        <v>7310</v>
      </c>
    </row>
    <row r="552" spans="1:6" x14ac:dyDescent="0.2">
      <c r="A552" s="1">
        <v>983601</v>
      </c>
      <c r="B552" s="5">
        <v>21752</v>
      </c>
      <c r="C552" s="5">
        <v>50575</v>
      </c>
      <c r="D552" s="5" t="s">
        <v>4488</v>
      </c>
      <c r="E552" s="5">
        <v>5</v>
      </c>
      <c r="F552" s="5" t="s">
        <v>7311</v>
      </c>
    </row>
    <row r="553" spans="1:6" x14ac:dyDescent="0.2">
      <c r="A553" s="1">
        <v>823871</v>
      </c>
      <c r="B553" s="5">
        <v>108460</v>
      </c>
      <c r="C553" s="5">
        <v>78814</v>
      </c>
      <c r="D553" s="5" t="s">
        <v>4489</v>
      </c>
      <c r="E553" s="5">
        <v>5</v>
      </c>
      <c r="F553" s="5" t="s">
        <v>7312</v>
      </c>
    </row>
    <row r="554" spans="1:6" x14ac:dyDescent="0.2">
      <c r="A554" s="1">
        <v>395692</v>
      </c>
      <c r="B554">
        <v>187281</v>
      </c>
      <c r="C554">
        <v>54800</v>
      </c>
      <c r="D554" t="s">
        <v>2415</v>
      </c>
      <c r="E554">
        <v>3</v>
      </c>
      <c r="F554" t="s">
        <v>7313</v>
      </c>
    </row>
    <row r="555" spans="1:6" x14ac:dyDescent="0.2">
      <c r="A555" s="1">
        <v>1074396</v>
      </c>
      <c r="B555">
        <v>199792</v>
      </c>
      <c r="C555">
        <v>135350</v>
      </c>
      <c r="D555" t="s">
        <v>2458</v>
      </c>
      <c r="E555">
        <v>4</v>
      </c>
      <c r="F555" t="s">
        <v>7314</v>
      </c>
    </row>
    <row r="556" spans="1:6" x14ac:dyDescent="0.2">
      <c r="A556" s="1">
        <v>29176</v>
      </c>
      <c r="B556" s="5">
        <v>251035</v>
      </c>
      <c r="C556" s="5">
        <v>23275</v>
      </c>
      <c r="D556" s="5" t="s">
        <v>4490</v>
      </c>
      <c r="E556" s="5">
        <v>5</v>
      </c>
      <c r="F556" s="5" t="s">
        <v>7315</v>
      </c>
    </row>
    <row r="557" spans="1:6" x14ac:dyDescent="0.2">
      <c r="A557" s="1">
        <v>719605</v>
      </c>
      <c r="B557" s="5">
        <v>2586</v>
      </c>
      <c r="C557" s="5">
        <v>273710</v>
      </c>
      <c r="D557" s="5" t="s">
        <v>4491</v>
      </c>
      <c r="E557" s="5">
        <v>5</v>
      </c>
      <c r="F557" s="5" t="s">
        <v>7316</v>
      </c>
    </row>
    <row r="558" spans="1:6" x14ac:dyDescent="0.2">
      <c r="A558" s="1">
        <v>402845</v>
      </c>
      <c r="B558" s="5">
        <v>35140</v>
      </c>
      <c r="C558" s="5">
        <v>268168</v>
      </c>
      <c r="D558" s="5" t="s">
        <v>1686</v>
      </c>
      <c r="E558" s="5">
        <v>5</v>
      </c>
      <c r="F558" s="5" t="s">
        <v>7317</v>
      </c>
    </row>
    <row r="559" spans="1:6" x14ac:dyDescent="0.2">
      <c r="A559" s="1">
        <v>362896</v>
      </c>
      <c r="B559" s="5">
        <v>2001672856</v>
      </c>
      <c r="C559" s="5">
        <v>254309</v>
      </c>
      <c r="D559" s="5" t="s">
        <v>4492</v>
      </c>
      <c r="E559" s="5">
        <v>0</v>
      </c>
      <c r="F559" s="5" t="s">
        <v>7318</v>
      </c>
    </row>
    <row r="560" spans="1:6" x14ac:dyDescent="0.2">
      <c r="A560" s="1">
        <v>186478</v>
      </c>
      <c r="B560">
        <v>88099</v>
      </c>
      <c r="C560">
        <v>161178</v>
      </c>
      <c r="D560" t="s">
        <v>4493</v>
      </c>
      <c r="E560">
        <v>4</v>
      </c>
      <c r="F560" t="s">
        <v>7319</v>
      </c>
    </row>
    <row r="561" spans="1:6" x14ac:dyDescent="0.2">
      <c r="A561" s="1">
        <v>769780</v>
      </c>
      <c r="B561" s="5">
        <v>1314403</v>
      </c>
      <c r="C561" s="5">
        <v>373812</v>
      </c>
      <c r="D561" s="5" t="s">
        <v>4494</v>
      </c>
      <c r="E561" s="5">
        <v>5</v>
      </c>
      <c r="F561" s="5" t="s">
        <v>7320</v>
      </c>
    </row>
    <row r="562" spans="1:6" x14ac:dyDescent="0.2">
      <c r="A562" s="1">
        <v>818184</v>
      </c>
      <c r="B562" s="5">
        <v>2001966331</v>
      </c>
      <c r="C562" s="5">
        <v>447172</v>
      </c>
      <c r="D562" s="5" t="s">
        <v>4495</v>
      </c>
      <c r="E562" s="5">
        <v>5</v>
      </c>
      <c r="F562" s="5" t="s">
        <v>7321</v>
      </c>
    </row>
    <row r="563" spans="1:6" x14ac:dyDescent="0.2">
      <c r="A563" s="1">
        <v>336996</v>
      </c>
      <c r="B563" s="5">
        <v>68710</v>
      </c>
      <c r="C563" s="5">
        <v>3929</v>
      </c>
      <c r="D563" s="5" t="s">
        <v>2607</v>
      </c>
      <c r="E563" s="5">
        <v>5</v>
      </c>
      <c r="F563" s="5" t="s">
        <v>7322</v>
      </c>
    </row>
    <row r="564" spans="1:6" x14ac:dyDescent="0.2">
      <c r="A564" s="1">
        <v>901634</v>
      </c>
      <c r="B564">
        <v>1802557310</v>
      </c>
      <c r="C564">
        <v>110548</v>
      </c>
      <c r="D564" t="s">
        <v>4496</v>
      </c>
      <c r="E564">
        <v>4</v>
      </c>
      <c r="F564" t="s">
        <v>7323</v>
      </c>
    </row>
    <row r="565" spans="1:6" x14ac:dyDescent="0.2">
      <c r="A565" s="1">
        <v>407177</v>
      </c>
      <c r="B565" s="5">
        <v>169969</v>
      </c>
      <c r="C565" s="5">
        <v>110022</v>
      </c>
      <c r="D565" s="5" t="s">
        <v>4497</v>
      </c>
      <c r="E565" s="5">
        <v>5</v>
      </c>
      <c r="F565" s="5" t="s">
        <v>7324</v>
      </c>
    </row>
    <row r="566" spans="1:6" x14ac:dyDescent="0.2">
      <c r="A566" s="1">
        <v>824862</v>
      </c>
      <c r="B566">
        <v>519896</v>
      </c>
      <c r="C566">
        <v>14148</v>
      </c>
      <c r="D566" t="s">
        <v>4498</v>
      </c>
      <c r="E566">
        <v>3</v>
      </c>
      <c r="F566" t="s">
        <v>7325</v>
      </c>
    </row>
    <row r="567" spans="1:6" x14ac:dyDescent="0.2">
      <c r="A567" s="1">
        <v>676803</v>
      </c>
      <c r="B567">
        <v>49542</v>
      </c>
      <c r="C567">
        <v>125195</v>
      </c>
      <c r="D567" t="s">
        <v>1994</v>
      </c>
      <c r="E567">
        <v>4</v>
      </c>
      <c r="F567" t="s">
        <v>7326</v>
      </c>
    </row>
    <row r="568" spans="1:6" x14ac:dyDescent="0.2">
      <c r="A568" s="1">
        <v>461967</v>
      </c>
      <c r="B568">
        <v>242484</v>
      </c>
      <c r="C568">
        <v>26820</v>
      </c>
      <c r="D568" t="s">
        <v>1610</v>
      </c>
      <c r="E568">
        <v>3</v>
      </c>
      <c r="F568" t="s">
        <v>7327</v>
      </c>
    </row>
    <row r="569" spans="1:6" x14ac:dyDescent="0.2">
      <c r="A569" s="1">
        <v>159180</v>
      </c>
      <c r="B569" s="5">
        <v>226863</v>
      </c>
      <c r="C569" s="5">
        <v>391028</v>
      </c>
      <c r="D569" s="5" t="s">
        <v>4499</v>
      </c>
      <c r="E569" s="5">
        <v>5</v>
      </c>
      <c r="F569" s="5" t="s">
        <v>7328</v>
      </c>
    </row>
    <row r="570" spans="1:6" x14ac:dyDescent="0.2">
      <c r="A570" s="1">
        <v>51735</v>
      </c>
      <c r="B570" s="5">
        <v>278118</v>
      </c>
      <c r="C570" s="5">
        <v>324414</v>
      </c>
      <c r="D570" s="5" t="s">
        <v>1673</v>
      </c>
      <c r="E570" s="5">
        <v>5</v>
      </c>
      <c r="F570" s="5" t="s">
        <v>7329</v>
      </c>
    </row>
    <row r="571" spans="1:6" x14ac:dyDescent="0.2">
      <c r="A571" s="1">
        <v>76264</v>
      </c>
      <c r="B571" s="5">
        <v>29196</v>
      </c>
      <c r="C571" s="5">
        <v>410719</v>
      </c>
      <c r="D571" s="5" t="s">
        <v>4500</v>
      </c>
      <c r="E571" s="5">
        <v>5</v>
      </c>
      <c r="F571" s="5" t="s">
        <v>7330</v>
      </c>
    </row>
    <row r="572" spans="1:6" x14ac:dyDescent="0.2">
      <c r="A572" s="1">
        <v>440429</v>
      </c>
      <c r="B572">
        <v>632143</v>
      </c>
      <c r="C572">
        <v>75279</v>
      </c>
      <c r="D572" t="s">
        <v>4196</v>
      </c>
      <c r="E572">
        <v>4</v>
      </c>
      <c r="F572" t="s">
        <v>7331</v>
      </c>
    </row>
    <row r="573" spans="1:6" x14ac:dyDescent="0.2">
      <c r="A573" s="1">
        <v>391832</v>
      </c>
      <c r="B573" s="5">
        <v>1228495</v>
      </c>
      <c r="C573" s="5">
        <v>141337</v>
      </c>
      <c r="D573" s="5" t="s">
        <v>4501</v>
      </c>
      <c r="E573" s="5">
        <v>5</v>
      </c>
      <c r="F573" s="5" t="s">
        <v>7332</v>
      </c>
    </row>
    <row r="574" spans="1:6" x14ac:dyDescent="0.2">
      <c r="A574" s="1">
        <v>392686</v>
      </c>
      <c r="B574" s="5">
        <v>7093</v>
      </c>
      <c r="C574" s="5">
        <v>362508</v>
      </c>
      <c r="D574" s="5" t="s">
        <v>4502</v>
      </c>
      <c r="E574" s="5">
        <v>5</v>
      </c>
      <c r="F574" s="5" t="s">
        <v>7333</v>
      </c>
    </row>
    <row r="575" spans="1:6" x14ac:dyDescent="0.2">
      <c r="A575" s="1">
        <v>345185</v>
      </c>
      <c r="B575">
        <v>290107</v>
      </c>
      <c r="C575">
        <v>107058</v>
      </c>
      <c r="D575" t="s">
        <v>2135</v>
      </c>
      <c r="E575">
        <v>4</v>
      </c>
      <c r="F575" t="s">
        <v>7334</v>
      </c>
    </row>
    <row r="576" spans="1:6" x14ac:dyDescent="0.2">
      <c r="A576" s="1">
        <v>854516</v>
      </c>
      <c r="B576" s="5">
        <v>143318</v>
      </c>
      <c r="C576" s="5">
        <v>479365</v>
      </c>
      <c r="D576" s="5" t="s">
        <v>4503</v>
      </c>
      <c r="E576" s="5">
        <v>5</v>
      </c>
      <c r="F576" s="5" t="s">
        <v>7335</v>
      </c>
    </row>
    <row r="577" spans="1:6" x14ac:dyDescent="0.2">
      <c r="A577" s="1">
        <v>255172</v>
      </c>
      <c r="B577">
        <v>934132</v>
      </c>
      <c r="C577">
        <v>55796</v>
      </c>
      <c r="D577" t="s">
        <v>4504</v>
      </c>
      <c r="E577">
        <v>4</v>
      </c>
      <c r="F577" t="s">
        <v>7336</v>
      </c>
    </row>
    <row r="578" spans="1:6" x14ac:dyDescent="0.2">
      <c r="A578" s="1">
        <v>589250</v>
      </c>
      <c r="B578" s="5">
        <v>1672183</v>
      </c>
      <c r="C578" s="5">
        <v>49232</v>
      </c>
      <c r="D578" s="5" t="s">
        <v>1864</v>
      </c>
      <c r="E578" s="5">
        <v>5</v>
      </c>
      <c r="F578" s="5" t="s">
        <v>7337</v>
      </c>
    </row>
    <row r="579" spans="1:6" x14ac:dyDescent="0.2">
      <c r="A579" s="1">
        <v>1041084</v>
      </c>
      <c r="B579">
        <v>17803</v>
      </c>
      <c r="C579">
        <v>411505</v>
      </c>
      <c r="D579" t="s">
        <v>4505</v>
      </c>
      <c r="E579">
        <v>0</v>
      </c>
      <c r="F579" t="s">
        <v>7338</v>
      </c>
    </row>
    <row r="580" spans="1:6" x14ac:dyDescent="0.2">
      <c r="A580" s="1">
        <v>979225</v>
      </c>
      <c r="B580">
        <v>219865</v>
      </c>
      <c r="C580">
        <v>23613</v>
      </c>
      <c r="D580" t="s">
        <v>2305</v>
      </c>
      <c r="E580">
        <v>4</v>
      </c>
      <c r="F580" t="s">
        <v>7339</v>
      </c>
    </row>
    <row r="581" spans="1:6" x14ac:dyDescent="0.2">
      <c r="A581" s="1">
        <v>991574</v>
      </c>
      <c r="B581" s="5">
        <v>1256030</v>
      </c>
      <c r="C581" s="5">
        <v>118885</v>
      </c>
      <c r="D581" s="5" t="s">
        <v>4506</v>
      </c>
      <c r="E581" s="5">
        <v>5</v>
      </c>
      <c r="F581" s="5" t="s">
        <v>7340</v>
      </c>
    </row>
    <row r="582" spans="1:6" x14ac:dyDescent="0.2">
      <c r="A582" s="1">
        <v>740659</v>
      </c>
      <c r="B582">
        <v>1800300312</v>
      </c>
      <c r="C582">
        <v>378320</v>
      </c>
      <c r="D582" t="s">
        <v>4507</v>
      </c>
      <c r="E582">
        <v>4</v>
      </c>
      <c r="F582" t="s">
        <v>7341</v>
      </c>
    </row>
    <row r="583" spans="1:6" x14ac:dyDescent="0.2">
      <c r="A583" s="1">
        <v>845924</v>
      </c>
      <c r="B583" s="5">
        <v>536927</v>
      </c>
      <c r="C583" s="5">
        <v>339284</v>
      </c>
      <c r="D583" s="5" t="s">
        <v>4291</v>
      </c>
      <c r="E583" s="5">
        <v>5</v>
      </c>
      <c r="F583" s="5" t="s">
        <v>7342</v>
      </c>
    </row>
    <row r="584" spans="1:6" x14ac:dyDescent="0.2">
      <c r="A584" s="1">
        <v>679879</v>
      </c>
      <c r="B584" s="5">
        <v>314579</v>
      </c>
      <c r="C584" s="5">
        <v>434823</v>
      </c>
      <c r="D584" s="5" t="s">
        <v>4508</v>
      </c>
      <c r="E584" s="5">
        <v>5</v>
      </c>
      <c r="F584" s="5" t="s">
        <v>7343</v>
      </c>
    </row>
    <row r="585" spans="1:6" x14ac:dyDescent="0.2">
      <c r="A585" s="1">
        <v>1096217</v>
      </c>
      <c r="B585">
        <v>93911</v>
      </c>
      <c r="C585">
        <v>109884</v>
      </c>
      <c r="D585" t="s">
        <v>4509</v>
      </c>
      <c r="E585">
        <v>4</v>
      </c>
      <c r="F585" t="s">
        <v>7344</v>
      </c>
    </row>
    <row r="586" spans="1:6" x14ac:dyDescent="0.2">
      <c r="A586" s="1">
        <v>377113</v>
      </c>
      <c r="B586">
        <v>163112</v>
      </c>
      <c r="C586">
        <v>112196</v>
      </c>
      <c r="D586" t="s">
        <v>4510</v>
      </c>
      <c r="E586">
        <v>4</v>
      </c>
      <c r="F586" t="s">
        <v>7345</v>
      </c>
    </row>
    <row r="587" spans="1:6" x14ac:dyDescent="0.2">
      <c r="A587" s="1">
        <v>538761</v>
      </c>
      <c r="B587" s="5">
        <v>1800878945</v>
      </c>
      <c r="C587" s="5">
        <v>201745</v>
      </c>
      <c r="D587" s="5" t="s">
        <v>4511</v>
      </c>
      <c r="E587" s="5">
        <v>0</v>
      </c>
      <c r="F587" s="5" t="s">
        <v>7346</v>
      </c>
    </row>
    <row r="588" spans="1:6" x14ac:dyDescent="0.2">
      <c r="A588" s="1">
        <v>168399</v>
      </c>
      <c r="B588" s="5">
        <v>438645</v>
      </c>
      <c r="C588" s="5">
        <v>163204</v>
      </c>
      <c r="D588" s="5" t="s">
        <v>1538</v>
      </c>
      <c r="E588" s="5">
        <v>5</v>
      </c>
      <c r="F588" s="5" t="s">
        <v>7347</v>
      </c>
    </row>
    <row r="589" spans="1:6" x14ac:dyDescent="0.2">
      <c r="A589" s="1">
        <v>424328</v>
      </c>
      <c r="B589" s="5">
        <v>694188</v>
      </c>
      <c r="C589" s="5">
        <v>43824</v>
      </c>
      <c r="D589" s="5" t="s">
        <v>4512</v>
      </c>
      <c r="E589" s="5">
        <v>5</v>
      </c>
      <c r="F589" s="5" t="s">
        <v>7348</v>
      </c>
    </row>
    <row r="590" spans="1:6" x14ac:dyDescent="0.2">
      <c r="A590" s="1">
        <v>479716</v>
      </c>
      <c r="B590">
        <v>20031</v>
      </c>
      <c r="C590">
        <v>24997</v>
      </c>
      <c r="D590" t="s">
        <v>4513</v>
      </c>
      <c r="E590">
        <v>4</v>
      </c>
      <c r="F590" t="s">
        <v>7349</v>
      </c>
    </row>
    <row r="591" spans="1:6" x14ac:dyDescent="0.2">
      <c r="A591" s="1">
        <v>294035</v>
      </c>
      <c r="B591" s="5">
        <v>346221</v>
      </c>
      <c r="C591" s="5">
        <v>393601</v>
      </c>
      <c r="D591" s="5" t="s">
        <v>4514</v>
      </c>
      <c r="E591" s="5">
        <v>5</v>
      </c>
      <c r="F591" s="5" t="s">
        <v>7350</v>
      </c>
    </row>
    <row r="592" spans="1:6" x14ac:dyDescent="0.2">
      <c r="A592" s="1">
        <v>130927</v>
      </c>
      <c r="B592" s="5">
        <v>106608</v>
      </c>
      <c r="C592" s="5">
        <v>123732</v>
      </c>
      <c r="D592" s="5" t="s">
        <v>1938</v>
      </c>
      <c r="E592" s="5">
        <v>0</v>
      </c>
      <c r="F592" s="5" t="s">
        <v>7351</v>
      </c>
    </row>
    <row r="593" spans="1:6" x14ac:dyDescent="0.2">
      <c r="A593" s="1">
        <v>498887</v>
      </c>
      <c r="B593" s="5">
        <v>407007</v>
      </c>
      <c r="C593" s="5">
        <v>261320</v>
      </c>
      <c r="D593" s="5" t="s">
        <v>1687</v>
      </c>
      <c r="E593" s="5">
        <v>5</v>
      </c>
      <c r="F593" s="5" t="s">
        <v>7352</v>
      </c>
    </row>
    <row r="594" spans="1:6" x14ac:dyDescent="0.2">
      <c r="A594" s="1">
        <v>771016</v>
      </c>
      <c r="B594" s="5">
        <v>230258</v>
      </c>
      <c r="C594" s="5">
        <v>139517</v>
      </c>
      <c r="D594" s="5" t="s">
        <v>4515</v>
      </c>
      <c r="E594" s="5">
        <v>5</v>
      </c>
      <c r="F594" s="5" t="s">
        <v>7353</v>
      </c>
    </row>
    <row r="595" spans="1:6" x14ac:dyDescent="0.2">
      <c r="A595" s="1">
        <v>296996</v>
      </c>
      <c r="B595">
        <v>930470</v>
      </c>
      <c r="C595">
        <v>50385</v>
      </c>
      <c r="D595" t="s">
        <v>4516</v>
      </c>
      <c r="E595">
        <v>2</v>
      </c>
      <c r="F595" t="s">
        <v>7354</v>
      </c>
    </row>
    <row r="596" spans="1:6" x14ac:dyDescent="0.2">
      <c r="A596" s="1">
        <v>643702</v>
      </c>
      <c r="B596" s="5">
        <v>196296</v>
      </c>
      <c r="C596" s="5">
        <v>172692</v>
      </c>
      <c r="D596" s="5" t="s">
        <v>4517</v>
      </c>
      <c r="E596" s="5">
        <v>5</v>
      </c>
      <c r="F596" s="5" t="s">
        <v>7355</v>
      </c>
    </row>
    <row r="597" spans="1:6" x14ac:dyDescent="0.2">
      <c r="A597" s="1">
        <v>518309</v>
      </c>
      <c r="B597">
        <v>163112</v>
      </c>
      <c r="C597">
        <v>328352</v>
      </c>
      <c r="D597" t="s">
        <v>4518</v>
      </c>
      <c r="E597">
        <v>4</v>
      </c>
      <c r="F597" t="s">
        <v>7356</v>
      </c>
    </row>
    <row r="598" spans="1:6" x14ac:dyDescent="0.2">
      <c r="A598" s="1">
        <v>247923</v>
      </c>
      <c r="B598" s="5">
        <v>135363</v>
      </c>
      <c r="C598" s="5">
        <v>215414</v>
      </c>
      <c r="D598" s="5" t="s">
        <v>1979</v>
      </c>
      <c r="E598" s="5">
        <v>5</v>
      </c>
      <c r="F598" s="5" t="s">
        <v>7357</v>
      </c>
    </row>
    <row r="599" spans="1:6" x14ac:dyDescent="0.2">
      <c r="A599" s="1">
        <v>640507</v>
      </c>
      <c r="B599" s="5">
        <v>50555</v>
      </c>
      <c r="C599" s="5">
        <v>72299</v>
      </c>
      <c r="D599" s="5" t="s">
        <v>4208</v>
      </c>
      <c r="E599" s="5">
        <v>5</v>
      </c>
      <c r="F599" s="5" t="s">
        <v>7358</v>
      </c>
    </row>
    <row r="600" spans="1:6" x14ac:dyDescent="0.2">
      <c r="A600" s="1">
        <v>985035</v>
      </c>
      <c r="B600" s="5">
        <v>47907</v>
      </c>
      <c r="C600" s="5">
        <v>103243</v>
      </c>
      <c r="D600" s="5" t="s">
        <v>4519</v>
      </c>
      <c r="E600" s="5">
        <v>5</v>
      </c>
      <c r="F600" s="5" t="s">
        <v>7359</v>
      </c>
    </row>
    <row r="601" spans="1:6" x14ac:dyDescent="0.2">
      <c r="A601" s="1">
        <v>139513</v>
      </c>
      <c r="B601">
        <v>193516</v>
      </c>
      <c r="C601">
        <v>104539</v>
      </c>
      <c r="D601" t="s">
        <v>4520</v>
      </c>
      <c r="E601">
        <v>4</v>
      </c>
      <c r="F601" t="s">
        <v>7360</v>
      </c>
    </row>
    <row r="602" spans="1:6" x14ac:dyDescent="0.2">
      <c r="A602" s="1">
        <v>1117735</v>
      </c>
      <c r="B602">
        <v>158086</v>
      </c>
      <c r="C602">
        <v>359528</v>
      </c>
      <c r="D602" t="s">
        <v>4521</v>
      </c>
      <c r="E602">
        <v>3</v>
      </c>
      <c r="F602" t="s">
        <v>7361</v>
      </c>
    </row>
    <row r="603" spans="1:6" x14ac:dyDescent="0.2">
      <c r="A603" s="1">
        <v>2160</v>
      </c>
      <c r="B603">
        <v>276837</v>
      </c>
      <c r="C603">
        <v>56516</v>
      </c>
      <c r="D603" t="s">
        <v>4522</v>
      </c>
      <c r="E603">
        <v>2</v>
      </c>
      <c r="F603" t="s">
        <v>7362</v>
      </c>
    </row>
    <row r="604" spans="1:6" x14ac:dyDescent="0.2">
      <c r="A604" s="1">
        <v>984226</v>
      </c>
      <c r="B604" s="5">
        <v>92090</v>
      </c>
      <c r="C604" s="5">
        <v>9272</v>
      </c>
      <c r="D604" s="5" t="s">
        <v>2304</v>
      </c>
      <c r="E604" s="5">
        <v>5</v>
      </c>
      <c r="F604" s="5" t="s">
        <v>7363</v>
      </c>
    </row>
    <row r="605" spans="1:6" x14ac:dyDescent="0.2">
      <c r="A605" s="1">
        <v>19139</v>
      </c>
      <c r="B605" s="5">
        <v>5060</v>
      </c>
      <c r="C605" s="5">
        <v>91292</v>
      </c>
      <c r="D605" s="5" t="s">
        <v>4523</v>
      </c>
      <c r="E605" s="5">
        <v>5</v>
      </c>
      <c r="F605" s="5" t="s">
        <v>7364</v>
      </c>
    </row>
    <row r="606" spans="1:6" x14ac:dyDescent="0.2">
      <c r="A606" s="1">
        <v>473326</v>
      </c>
      <c r="B606" s="5">
        <v>2001725797</v>
      </c>
      <c r="C606" s="5">
        <v>223576</v>
      </c>
      <c r="D606" s="5" t="s">
        <v>4524</v>
      </c>
      <c r="E606" s="5">
        <v>5</v>
      </c>
      <c r="F606" s="5" t="s">
        <v>7365</v>
      </c>
    </row>
    <row r="607" spans="1:6" x14ac:dyDescent="0.2">
      <c r="A607" s="1">
        <v>80423</v>
      </c>
      <c r="B607">
        <v>2001560946</v>
      </c>
      <c r="C607">
        <v>393794</v>
      </c>
      <c r="D607" t="s">
        <v>4525</v>
      </c>
      <c r="E607">
        <v>4</v>
      </c>
      <c r="F607" t="s">
        <v>7366</v>
      </c>
    </row>
    <row r="608" spans="1:6" x14ac:dyDescent="0.2">
      <c r="A608" s="1">
        <v>15939</v>
      </c>
      <c r="B608" s="5">
        <v>176907</v>
      </c>
      <c r="C608" s="5">
        <v>7397</v>
      </c>
      <c r="D608" s="5" t="s">
        <v>4338</v>
      </c>
      <c r="E608" s="5">
        <v>5</v>
      </c>
      <c r="F608" s="5" t="s">
        <v>7367</v>
      </c>
    </row>
    <row r="609" spans="1:6" x14ac:dyDescent="0.2">
      <c r="A609" s="1">
        <v>172054</v>
      </c>
      <c r="B609" s="5">
        <v>845385</v>
      </c>
      <c r="C609" s="5">
        <v>54517</v>
      </c>
      <c r="D609" s="5" t="s">
        <v>4526</v>
      </c>
      <c r="E609" s="5">
        <v>5</v>
      </c>
      <c r="F609" s="5" t="s">
        <v>7368</v>
      </c>
    </row>
    <row r="610" spans="1:6" x14ac:dyDescent="0.2">
      <c r="A610" s="1">
        <v>372823</v>
      </c>
      <c r="B610" s="5">
        <v>626447</v>
      </c>
      <c r="C610" s="5">
        <v>146703</v>
      </c>
      <c r="D610" s="5" t="s">
        <v>2407</v>
      </c>
      <c r="E610" s="5">
        <v>5</v>
      </c>
      <c r="F610" s="5" t="s">
        <v>7369</v>
      </c>
    </row>
    <row r="611" spans="1:6" x14ac:dyDescent="0.2">
      <c r="A611" s="1">
        <v>925092</v>
      </c>
      <c r="B611" s="5">
        <v>2106223</v>
      </c>
      <c r="C611" s="5">
        <v>24297</v>
      </c>
      <c r="D611" s="5" t="s">
        <v>4527</v>
      </c>
      <c r="E611" s="5">
        <v>0</v>
      </c>
      <c r="F611" s="5" t="s">
        <v>7370</v>
      </c>
    </row>
    <row r="612" spans="1:6" x14ac:dyDescent="0.2">
      <c r="A612" s="1">
        <v>1011364</v>
      </c>
      <c r="B612">
        <v>320661</v>
      </c>
      <c r="C612">
        <v>183043</v>
      </c>
      <c r="D612" t="s">
        <v>2098</v>
      </c>
      <c r="E612">
        <v>4</v>
      </c>
      <c r="F612" t="s">
        <v>7371</v>
      </c>
    </row>
    <row r="613" spans="1:6" x14ac:dyDescent="0.2">
      <c r="A613" s="1">
        <v>72119</v>
      </c>
      <c r="B613" s="5">
        <v>203111</v>
      </c>
      <c r="C613" s="5">
        <v>11420</v>
      </c>
      <c r="D613" s="5" t="s">
        <v>2143</v>
      </c>
      <c r="E613" s="5">
        <v>5</v>
      </c>
      <c r="F613" s="5" t="s">
        <v>7372</v>
      </c>
    </row>
    <row r="614" spans="1:6" x14ac:dyDescent="0.2">
      <c r="A614" s="1">
        <v>1049229</v>
      </c>
      <c r="B614" s="5">
        <v>1686777</v>
      </c>
      <c r="C614" s="5">
        <v>102274</v>
      </c>
      <c r="D614" s="5" t="s">
        <v>4528</v>
      </c>
      <c r="E614" s="5">
        <v>5</v>
      </c>
      <c r="F614" s="5" t="s">
        <v>7373</v>
      </c>
    </row>
    <row r="615" spans="1:6" x14ac:dyDescent="0.2">
      <c r="A615" s="1">
        <v>516192</v>
      </c>
      <c r="B615" s="5">
        <v>589729</v>
      </c>
      <c r="C615" s="5">
        <v>97213</v>
      </c>
      <c r="D615" s="5" t="s">
        <v>4529</v>
      </c>
      <c r="E615" s="5">
        <v>5</v>
      </c>
      <c r="F615" s="5" t="s">
        <v>7374</v>
      </c>
    </row>
    <row r="616" spans="1:6" x14ac:dyDescent="0.2">
      <c r="A616" s="1">
        <v>942722</v>
      </c>
      <c r="B616" s="5">
        <v>163751</v>
      </c>
      <c r="C616" s="5">
        <v>17620</v>
      </c>
      <c r="D616" s="5" t="s">
        <v>4530</v>
      </c>
      <c r="E616" s="5">
        <v>5</v>
      </c>
      <c r="F616" s="5" t="s">
        <v>7375</v>
      </c>
    </row>
    <row r="617" spans="1:6" x14ac:dyDescent="0.2">
      <c r="A617" s="1">
        <v>983555</v>
      </c>
      <c r="B617">
        <v>563782</v>
      </c>
      <c r="C617">
        <v>95238</v>
      </c>
      <c r="D617" t="s">
        <v>1908</v>
      </c>
      <c r="E617">
        <v>4</v>
      </c>
      <c r="F617" t="s">
        <v>7376</v>
      </c>
    </row>
    <row r="618" spans="1:6" x14ac:dyDescent="0.2">
      <c r="A618" s="1">
        <v>281765</v>
      </c>
      <c r="B618" s="5">
        <v>346387</v>
      </c>
      <c r="C618" s="5">
        <v>67679</v>
      </c>
      <c r="D618" s="5" t="s">
        <v>4531</v>
      </c>
      <c r="E618" s="5">
        <v>5</v>
      </c>
      <c r="F618" s="5" t="s">
        <v>7377</v>
      </c>
    </row>
    <row r="619" spans="1:6" x14ac:dyDescent="0.2">
      <c r="A619" s="1">
        <v>212051</v>
      </c>
      <c r="B619" s="5">
        <v>124249</v>
      </c>
      <c r="C619" s="5">
        <v>145611</v>
      </c>
      <c r="D619" s="5" t="s">
        <v>4532</v>
      </c>
      <c r="E619" s="5">
        <v>5</v>
      </c>
      <c r="F619" s="5" t="s">
        <v>7378</v>
      </c>
    </row>
    <row r="620" spans="1:6" x14ac:dyDescent="0.2">
      <c r="A620" s="1">
        <v>1132191</v>
      </c>
      <c r="B620" s="5">
        <v>89831</v>
      </c>
      <c r="C620" s="5">
        <v>74778</v>
      </c>
      <c r="D620" s="5" t="s">
        <v>4533</v>
      </c>
      <c r="E620" s="5">
        <v>5</v>
      </c>
      <c r="F620" s="5" t="s">
        <v>7379</v>
      </c>
    </row>
    <row r="621" spans="1:6" x14ac:dyDescent="0.2">
      <c r="A621" s="1">
        <v>710055</v>
      </c>
      <c r="B621">
        <v>565650</v>
      </c>
      <c r="C621">
        <v>39318</v>
      </c>
      <c r="D621" t="s">
        <v>4534</v>
      </c>
      <c r="E621">
        <v>3</v>
      </c>
      <c r="F621" t="s">
        <v>7380</v>
      </c>
    </row>
    <row r="622" spans="1:6" x14ac:dyDescent="0.2">
      <c r="A622" s="1">
        <v>141276</v>
      </c>
      <c r="B622">
        <v>2000113163</v>
      </c>
      <c r="C622">
        <v>198629</v>
      </c>
      <c r="D622" t="s">
        <v>4535</v>
      </c>
      <c r="E622">
        <v>0</v>
      </c>
      <c r="F622" t="s">
        <v>7381</v>
      </c>
    </row>
    <row r="623" spans="1:6" x14ac:dyDescent="0.2">
      <c r="A623" s="1">
        <v>41913</v>
      </c>
      <c r="B623" s="5">
        <v>262899</v>
      </c>
      <c r="C623" s="5">
        <v>312689</v>
      </c>
      <c r="D623" s="5" t="s">
        <v>4536</v>
      </c>
      <c r="E623" s="5">
        <v>5</v>
      </c>
      <c r="F623" s="5" t="s">
        <v>7382</v>
      </c>
    </row>
    <row r="624" spans="1:6" x14ac:dyDescent="0.2">
      <c r="A624" s="1">
        <v>579981</v>
      </c>
      <c r="B624" s="5">
        <v>380238</v>
      </c>
      <c r="C624" s="5">
        <v>144626</v>
      </c>
      <c r="D624" s="5" t="s">
        <v>1668</v>
      </c>
      <c r="E624" s="5">
        <v>0</v>
      </c>
      <c r="F624" s="5" t="s">
        <v>7383</v>
      </c>
    </row>
    <row r="625" spans="1:6" x14ac:dyDescent="0.2">
      <c r="A625" s="1">
        <v>362980</v>
      </c>
      <c r="B625" s="5">
        <v>220433</v>
      </c>
      <c r="C625" s="5">
        <v>68063</v>
      </c>
      <c r="D625" s="5" t="s">
        <v>4537</v>
      </c>
      <c r="E625" s="5">
        <v>5</v>
      </c>
      <c r="F625" s="5" t="s">
        <v>7384</v>
      </c>
    </row>
    <row r="626" spans="1:6" x14ac:dyDescent="0.2">
      <c r="A626" s="1">
        <v>253282</v>
      </c>
      <c r="B626" s="5">
        <v>724593</v>
      </c>
      <c r="C626" s="5">
        <v>102617</v>
      </c>
      <c r="D626" s="5" t="s">
        <v>4538</v>
      </c>
      <c r="E626" s="5">
        <v>5</v>
      </c>
      <c r="F626" s="5" t="s">
        <v>7385</v>
      </c>
    </row>
    <row r="627" spans="1:6" x14ac:dyDescent="0.2">
      <c r="A627" s="1">
        <v>657119</v>
      </c>
      <c r="B627">
        <v>1085164</v>
      </c>
      <c r="C627">
        <v>27208</v>
      </c>
      <c r="D627" t="s">
        <v>4539</v>
      </c>
      <c r="E627">
        <v>2</v>
      </c>
      <c r="F627" t="s">
        <v>7386</v>
      </c>
    </row>
    <row r="628" spans="1:6" x14ac:dyDescent="0.2">
      <c r="A628" s="1">
        <v>657078</v>
      </c>
      <c r="B628" s="5">
        <v>1405412</v>
      </c>
      <c r="C628" s="5">
        <v>27208</v>
      </c>
      <c r="D628" s="5" t="s">
        <v>4540</v>
      </c>
      <c r="E628" s="5">
        <v>5</v>
      </c>
      <c r="F628" s="5" t="s">
        <v>7387</v>
      </c>
    </row>
    <row r="629" spans="1:6" x14ac:dyDescent="0.2">
      <c r="A629" s="1">
        <v>265019</v>
      </c>
      <c r="B629" s="5">
        <v>37636</v>
      </c>
      <c r="C629" s="5">
        <v>81667</v>
      </c>
      <c r="D629" s="5" t="s">
        <v>4541</v>
      </c>
      <c r="E629" s="5">
        <v>5</v>
      </c>
      <c r="F629" s="5" t="s">
        <v>7388</v>
      </c>
    </row>
    <row r="630" spans="1:6" x14ac:dyDescent="0.2">
      <c r="A630" s="1">
        <v>421480</v>
      </c>
      <c r="B630" s="5">
        <v>397264</v>
      </c>
      <c r="C630" s="5">
        <v>93801</v>
      </c>
      <c r="D630" s="5" t="s">
        <v>4542</v>
      </c>
      <c r="E630" s="5">
        <v>5</v>
      </c>
      <c r="F630" s="5" t="s">
        <v>7389</v>
      </c>
    </row>
    <row r="631" spans="1:6" x14ac:dyDescent="0.2">
      <c r="A631" s="1">
        <v>368761</v>
      </c>
      <c r="B631" s="5">
        <v>1072593</v>
      </c>
      <c r="C631" s="5">
        <v>417144</v>
      </c>
      <c r="D631" s="5" t="s">
        <v>1678</v>
      </c>
      <c r="E631" s="5">
        <v>5</v>
      </c>
      <c r="F631" s="5" t="s">
        <v>7390</v>
      </c>
    </row>
    <row r="632" spans="1:6" x14ac:dyDescent="0.2">
      <c r="A632" s="1">
        <v>782478</v>
      </c>
      <c r="B632" s="5">
        <v>350938</v>
      </c>
      <c r="C632" s="5">
        <v>204490</v>
      </c>
      <c r="D632" s="5" t="s">
        <v>1571</v>
      </c>
      <c r="E632" s="5">
        <v>5</v>
      </c>
      <c r="F632" s="5" t="s">
        <v>7391</v>
      </c>
    </row>
    <row r="633" spans="1:6" x14ac:dyDescent="0.2">
      <c r="A633" s="1">
        <v>15063</v>
      </c>
      <c r="B633" s="5">
        <v>3288</v>
      </c>
      <c r="C633" s="5">
        <v>16728</v>
      </c>
      <c r="D633" s="5" t="s">
        <v>1912</v>
      </c>
      <c r="E633" s="5">
        <v>5</v>
      </c>
      <c r="F633" s="5" t="s">
        <v>7392</v>
      </c>
    </row>
    <row r="634" spans="1:6" x14ac:dyDescent="0.2">
      <c r="A634" s="1">
        <v>834714</v>
      </c>
      <c r="B634">
        <v>296809</v>
      </c>
      <c r="C634">
        <v>62236</v>
      </c>
      <c r="D634" t="s">
        <v>1809</v>
      </c>
      <c r="E634">
        <v>3</v>
      </c>
      <c r="F634" t="s">
        <v>7393</v>
      </c>
    </row>
    <row r="635" spans="1:6" x14ac:dyDescent="0.2">
      <c r="A635" s="1">
        <v>229439</v>
      </c>
      <c r="B635">
        <v>82367</v>
      </c>
      <c r="C635">
        <v>71369</v>
      </c>
      <c r="D635" t="s">
        <v>4543</v>
      </c>
      <c r="E635">
        <v>3</v>
      </c>
      <c r="F635" t="s">
        <v>7394</v>
      </c>
    </row>
    <row r="636" spans="1:6" x14ac:dyDescent="0.2">
      <c r="A636" s="1">
        <v>527902</v>
      </c>
      <c r="B636">
        <v>293799</v>
      </c>
      <c r="C636">
        <v>146470</v>
      </c>
      <c r="D636" t="s">
        <v>4544</v>
      </c>
      <c r="E636">
        <v>4</v>
      </c>
      <c r="F636" t="s">
        <v>7395</v>
      </c>
    </row>
    <row r="637" spans="1:6" x14ac:dyDescent="0.2">
      <c r="A637" s="1">
        <v>576057</v>
      </c>
      <c r="B637" s="5">
        <v>2001353371</v>
      </c>
      <c r="C637" s="5">
        <v>15242</v>
      </c>
      <c r="D637" s="5" t="s">
        <v>4129</v>
      </c>
      <c r="E637" s="5">
        <v>5</v>
      </c>
      <c r="F637" s="5" t="s">
        <v>7396</v>
      </c>
    </row>
    <row r="638" spans="1:6" x14ac:dyDescent="0.2">
      <c r="A638" s="1">
        <v>648565</v>
      </c>
      <c r="B638" s="5">
        <v>531884</v>
      </c>
      <c r="C638" s="5">
        <v>31235</v>
      </c>
      <c r="D638" s="5" t="s">
        <v>4545</v>
      </c>
      <c r="E638" s="5">
        <v>5</v>
      </c>
      <c r="F638" s="5" t="s">
        <v>7397</v>
      </c>
    </row>
    <row r="639" spans="1:6" x14ac:dyDescent="0.2">
      <c r="A639" s="1">
        <v>419759</v>
      </c>
      <c r="B639" s="5">
        <v>225114</v>
      </c>
      <c r="C639" s="5">
        <v>146022</v>
      </c>
      <c r="D639" s="5" t="s">
        <v>1780</v>
      </c>
      <c r="E639" s="5">
        <v>5</v>
      </c>
      <c r="F639" s="5" t="s">
        <v>7398</v>
      </c>
    </row>
    <row r="640" spans="1:6" x14ac:dyDescent="0.2">
      <c r="A640" s="1">
        <v>657054</v>
      </c>
      <c r="B640" s="5">
        <v>39322</v>
      </c>
      <c r="C640" s="5">
        <v>27208</v>
      </c>
      <c r="D640" s="5" t="s">
        <v>1562</v>
      </c>
      <c r="E640" s="5">
        <v>5</v>
      </c>
      <c r="F640" s="5" t="s">
        <v>7399</v>
      </c>
    </row>
    <row r="641" spans="1:6" x14ac:dyDescent="0.2">
      <c r="A641" s="1">
        <v>508356</v>
      </c>
      <c r="B641" s="5">
        <v>490764</v>
      </c>
      <c r="C641" s="5">
        <v>124413</v>
      </c>
      <c r="D641" s="5" t="s">
        <v>4447</v>
      </c>
      <c r="E641" s="5">
        <v>5</v>
      </c>
      <c r="F641" s="5" t="s">
        <v>7400</v>
      </c>
    </row>
    <row r="642" spans="1:6" x14ac:dyDescent="0.2">
      <c r="A642" s="1">
        <v>259221</v>
      </c>
      <c r="B642">
        <v>246844</v>
      </c>
      <c r="C642">
        <v>186674</v>
      </c>
      <c r="D642" t="s">
        <v>1846</v>
      </c>
      <c r="E642">
        <v>4</v>
      </c>
      <c r="F642" t="s">
        <v>7401</v>
      </c>
    </row>
    <row r="643" spans="1:6" x14ac:dyDescent="0.2">
      <c r="A643" s="1">
        <v>785564</v>
      </c>
      <c r="B643">
        <v>122235</v>
      </c>
      <c r="C643">
        <v>37625</v>
      </c>
      <c r="D643" t="s">
        <v>4546</v>
      </c>
      <c r="E643">
        <v>4</v>
      </c>
      <c r="F643" t="s">
        <v>7402</v>
      </c>
    </row>
    <row r="644" spans="1:6" x14ac:dyDescent="0.2">
      <c r="A644" s="1">
        <v>1028547</v>
      </c>
      <c r="B644" s="5">
        <v>442988</v>
      </c>
      <c r="C644" s="5">
        <v>166735</v>
      </c>
      <c r="D644" s="5" t="s">
        <v>4547</v>
      </c>
      <c r="E644" s="5">
        <v>5</v>
      </c>
      <c r="F644" s="5" t="s">
        <v>7403</v>
      </c>
    </row>
    <row r="645" spans="1:6" x14ac:dyDescent="0.2">
      <c r="A645" s="1">
        <v>504295</v>
      </c>
      <c r="B645" s="5">
        <v>1657616</v>
      </c>
      <c r="C645" s="5">
        <v>86772</v>
      </c>
      <c r="D645" s="5" t="s">
        <v>4548</v>
      </c>
      <c r="E645" s="5">
        <v>5</v>
      </c>
      <c r="F645" s="5" t="s">
        <v>7404</v>
      </c>
    </row>
    <row r="646" spans="1:6" x14ac:dyDescent="0.2">
      <c r="A646" s="1">
        <v>922334</v>
      </c>
      <c r="B646" s="5">
        <v>1197867</v>
      </c>
      <c r="C646" s="5">
        <v>176016</v>
      </c>
      <c r="D646" s="5" t="s">
        <v>1710</v>
      </c>
      <c r="E646" s="5">
        <v>5</v>
      </c>
      <c r="F646" s="5" t="s">
        <v>7405</v>
      </c>
    </row>
    <row r="647" spans="1:6" x14ac:dyDescent="0.2">
      <c r="A647" s="1">
        <v>298601</v>
      </c>
      <c r="B647" s="5">
        <v>782723</v>
      </c>
      <c r="C647" s="5">
        <v>336205</v>
      </c>
      <c r="D647" s="5" t="s">
        <v>4364</v>
      </c>
      <c r="E647" s="5">
        <v>5</v>
      </c>
      <c r="F647" s="5" t="s">
        <v>7406</v>
      </c>
    </row>
    <row r="648" spans="1:6" x14ac:dyDescent="0.2">
      <c r="A648" s="1">
        <v>668690</v>
      </c>
      <c r="B648">
        <v>54678</v>
      </c>
      <c r="C648">
        <v>138364</v>
      </c>
      <c r="D648" t="s">
        <v>4549</v>
      </c>
      <c r="E648">
        <v>4</v>
      </c>
      <c r="F648" t="s">
        <v>7407</v>
      </c>
    </row>
    <row r="649" spans="1:6" x14ac:dyDescent="0.2">
      <c r="A649" s="1">
        <v>154976</v>
      </c>
      <c r="B649" s="5">
        <v>730763</v>
      </c>
      <c r="C649" s="5">
        <v>216272</v>
      </c>
      <c r="D649" s="5" t="s">
        <v>4550</v>
      </c>
      <c r="E649" s="5">
        <v>5</v>
      </c>
      <c r="F649" s="5" t="s">
        <v>7408</v>
      </c>
    </row>
    <row r="650" spans="1:6" x14ac:dyDescent="0.2">
      <c r="A650" s="1">
        <v>355242</v>
      </c>
      <c r="B650">
        <v>207176</v>
      </c>
      <c r="C650">
        <v>92096</v>
      </c>
      <c r="D650" t="s">
        <v>4551</v>
      </c>
      <c r="E650">
        <v>3</v>
      </c>
      <c r="F650" t="s">
        <v>7409</v>
      </c>
    </row>
    <row r="651" spans="1:6" x14ac:dyDescent="0.2">
      <c r="A651" s="1">
        <v>412938</v>
      </c>
      <c r="B651" s="5">
        <v>143721</v>
      </c>
      <c r="C651" s="5">
        <v>503298</v>
      </c>
      <c r="D651" s="5" t="s">
        <v>4552</v>
      </c>
      <c r="E651" s="5">
        <v>5</v>
      </c>
      <c r="F651" s="5" t="s">
        <v>7410</v>
      </c>
    </row>
    <row r="652" spans="1:6" x14ac:dyDescent="0.2">
      <c r="A652" s="1">
        <v>162770</v>
      </c>
      <c r="B652" s="5">
        <v>593927</v>
      </c>
      <c r="C652" s="5">
        <v>397671</v>
      </c>
      <c r="D652" s="5" t="s">
        <v>4384</v>
      </c>
      <c r="E652" s="5">
        <v>5</v>
      </c>
      <c r="F652" s="5" t="s">
        <v>7411</v>
      </c>
    </row>
    <row r="653" spans="1:6" x14ac:dyDescent="0.2">
      <c r="A653" s="1">
        <v>573946</v>
      </c>
      <c r="B653" s="5">
        <v>204929</v>
      </c>
      <c r="C653" s="5">
        <v>99657</v>
      </c>
      <c r="D653" s="5" t="s">
        <v>1820</v>
      </c>
      <c r="E653" s="5">
        <v>5</v>
      </c>
      <c r="F653" s="5" t="s">
        <v>7412</v>
      </c>
    </row>
    <row r="654" spans="1:6" x14ac:dyDescent="0.2">
      <c r="A654" s="1">
        <v>489691</v>
      </c>
      <c r="B654">
        <v>2041603</v>
      </c>
      <c r="C654">
        <v>150898</v>
      </c>
      <c r="D654" t="s">
        <v>2394</v>
      </c>
      <c r="E654">
        <v>4</v>
      </c>
      <c r="F654" t="s">
        <v>7413</v>
      </c>
    </row>
    <row r="655" spans="1:6" x14ac:dyDescent="0.2">
      <c r="A655" s="1">
        <v>184968</v>
      </c>
      <c r="B655" s="5">
        <v>66549</v>
      </c>
      <c r="C655" s="5">
        <v>141104</v>
      </c>
      <c r="D655" s="5" t="s">
        <v>4272</v>
      </c>
      <c r="E655" s="5">
        <v>5</v>
      </c>
      <c r="F655" s="5" t="s">
        <v>7414</v>
      </c>
    </row>
    <row r="656" spans="1:6" x14ac:dyDescent="0.2">
      <c r="A656" s="1">
        <v>387496</v>
      </c>
      <c r="B656">
        <v>27060</v>
      </c>
      <c r="C656">
        <v>51879</v>
      </c>
      <c r="D656" t="s">
        <v>4553</v>
      </c>
      <c r="E656">
        <v>5</v>
      </c>
      <c r="F656" t="s">
        <v>7415</v>
      </c>
    </row>
    <row r="657" spans="1:6" x14ac:dyDescent="0.2">
      <c r="A657" s="1">
        <v>406411</v>
      </c>
      <c r="B657">
        <v>324941</v>
      </c>
      <c r="C657">
        <v>145119</v>
      </c>
      <c r="D657" t="s">
        <v>4554</v>
      </c>
      <c r="E657">
        <v>4</v>
      </c>
      <c r="F657" t="s">
        <v>7416</v>
      </c>
    </row>
    <row r="658" spans="1:6" x14ac:dyDescent="0.2">
      <c r="A658" s="1">
        <v>657160</v>
      </c>
      <c r="B658" s="5">
        <v>1764586</v>
      </c>
      <c r="C658" s="5">
        <v>27208</v>
      </c>
      <c r="D658" s="5" t="s">
        <v>4555</v>
      </c>
      <c r="E658" s="5">
        <v>5</v>
      </c>
      <c r="F658" s="5" t="s">
        <v>7417</v>
      </c>
    </row>
    <row r="659" spans="1:6" x14ac:dyDescent="0.2">
      <c r="A659" s="1">
        <v>412937</v>
      </c>
      <c r="B659">
        <v>498271</v>
      </c>
      <c r="C659">
        <v>503298</v>
      </c>
      <c r="D659" t="s">
        <v>4556</v>
      </c>
      <c r="E659">
        <v>4</v>
      </c>
      <c r="F659" t="s">
        <v>7418</v>
      </c>
    </row>
    <row r="660" spans="1:6" x14ac:dyDescent="0.2">
      <c r="A660" s="1">
        <v>1030945</v>
      </c>
      <c r="B660">
        <v>336058</v>
      </c>
      <c r="C660">
        <v>107356</v>
      </c>
      <c r="D660" t="s">
        <v>4557</v>
      </c>
      <c r="E660">
        <v>3</v>
      </c>
      <c r="F660" t="s">
        <v>7419</v>
      </c>
    </row>
    <row r="661" spans="1:6" x14ac:dyDescent="0.2">
      <c r="A661" s="1">
        <v>418830</v>
      </c>
      <c r="B661" s="5">
        <v>548408</v>
      </c>
      <c r="C661" s="5">
        <v>167835</v>
      </c>
      <c r="D661" s="5" t="s">
        <v>1816</v>
      </c>
      <c r="E661" s="5">
        <v>5</v>
      </c>
      <c r="F661" s="5" t="s">
        <v>7420</v>
      </c>
    </row>
    <row r="662" spans="1:6" x14ac:dyDescent="0.2">
      <c r="A662" s="1">
        <v>619249</v>
      </c>
      <c r="B662" s="5">
        <v>1009243</v>
      </c>
      <c r="C662" s="5">
        <v>13507</v>
      </c>
      <c r="D662" s="5" t="s">
        <v>4504</v>
      </c>
      <c r="E662" s="5">
        <v>0</v>
      </c>
      <c r="F662" s="5" t="s">
        <v>7421</v>
      </c>
    </row>
    <row r="663" spans="1:6" x14ac:dyDescent="0.2">
      <c r="A663" s="1">
        <v>309340</v>
      </c>
      <c r="B663" s="5">
        <v>16827</v>
      </c>
      <c r="C663" s="5">
        <v>22691</v>
      </c>
      <c r="D663" s="5" t="s">
        <v>4558</v>
      </c>
      <c r="E663" s="5">
        <v>5</v>
      </c>
      <c r="F663" s="5" t="s">
        <v>7422</v>
      </c>
    </row>
    <row r="664" spans="1:6" x14ac:dyDescent="0.2">
      <c r="A664" s="1">
        <v>459681</v>
      </c>
      <c r="B664" s="5">
        <v>296809</v>
      </c>
      <c r="C664" s="5">
        <v>177543</v>
      </c>
      <c r="D664" s="5" t="s">
        <v>4559</v>
      </c>
      <c r="E664" s="5">
        <v>5</v>
      </c>
      <c r="F664" s="5" t="s">
        <v>7423</v>
      </c>
    </row>
    <row r="665" spans="1:6" x14ac:dyDescent="0.2">
      <c r="A665" s="1">
        <v>850637</v>
      </c>
      <c r="B665" s="5">
        <v>1292077</v>
      </c>
      <c r="C665" s="5">
        <v>202021</v>
      </c>
      <c r="D665" s="5" t="s">
        <v>4560</v>
      </c>
      <c r="E665" s="5">
        <v>5</v>
      </c>
      <c r="F665" s="5" t="s">
        <v>7424</v>
      </c>
    </row>
    <row r="666" spans="1:6" x14ac:dyDescent="0.2">
      <c r="A666" s="1">
        <v>915477</v>
      </c>
      <c r="B666">
        <v>87819</v>
      </c>
      <c r="C666">
        <v>60209</v>
      </c>
      <c r="D666" t="s">
        <v>2134</v>
      </c>
      <c r="E666">
        <v>4</v>
      </c>
      <c r="F666" t="s">
        <v>7425</v>
      </c>
    </row>
    <row r="667" spans="1:6" x14ac:dyDescent="0.2">
      <c r="A667" s="1">
        <v>1115509</v>
      </c>
      <c r="B667" s="5">
        <v>37449</v>
      </c>
      <c r="C667" s="5">
        <v>95739</v>
      </c>
      <c r="D667" s="5" t="s">
        <v>1522</v>
      </c>
      <c r="E667" s="5">
        <v>5</v>
      </c>
      <c r="F667" s="5" t="s">
        <v>7426</v>
      </c>
    </row>
    <row r="668" spans="1:6" x14ac:dyDescent="0.2">
      <c r="A668" s="1">
        <v>425661</v>
      </c>
      <c r="B668" s="5">
        <v>163112</v>
      </c>
      <c r="C668" s="5">
        <v>158533</v>
      </c>
      <c r="D668" s="5" t="s">
        <v>4561</v>
      </c>
      <c r="E668" s="5">
        <v>5</v>
      </c>
      <c r="F668" s="5" t="s">
        <v>7427</v>
      </c>
    </row>
    <row r="669" spans="1:6" x14ac:dyDescent="0.2">
      <c r="A669" s="1">
        <v>493656</v>
      </c>
      <c r="B669" s="5">
        <v>403668</v>
      </c>
      <c r="C669" s="5">
        <v>71373</v>
      </c>
      <c r="D669" s="5" t="s">
        <v>4562</v>
      </c>
      <c r="E669" s="5">
        <v>0</v>
      </c>
      <c r="F669" s="5" t="s">
        <v>7428</v>
      </c>
    </row>
    <row r="670" spans="1:6" x14ac:dyDescent="0.2">
      <c r="A670" s="1">
        <v>424331</v>
      </c>
      <c r="B670" s="5">
        <v>1383845</v>
      </c>
      <c r="C670" s="5">
        <v>43824</v>
      </c>
      <c r="D670" s="5" t="s">
        <v>4563</v>
      </c>
      <c r="E670" s="5">
        <v>5</v>
      </c>
      <c r="F670" s="5" t="s">
        <v>7429</v>
      </c>
    </row>
    <row r="671" spans="1:6" x14ac:dyDescent="0.2">
      <c r="A671" s="1">
        <v>1130134</v>
      </c>
      <c r="B671" s="5">
        <v>384923</v>
      </c>
      <c r="C671" s="5">
        <v>137575</v>
      </c>
      <c r="D671" s="5" t="s">
        <v>4564</v>
      </c>
      <c r="E671" s="5">
        <v>5</v>
      </c>
      <c r="F671" s="5" t="s">
        <v>7430</v>
      </c>
    </row>
    <row r="672" spans="1:6" x14ac:dyDescent="0.2">
      <c r="A672" s="1">
        <v>376081</v>
      </c>
      <c r="B672" s="5">
        <v>160974</v>
      </c>
      <c r="C672" s="5">
        <v>60238</v>
      </c>
      <c r="D672" s="5" t="s">
        <v>4565</v>
      </c>
      <c r="E672" s="5">
        <v>5</v>
      </c>
      <c r="F672" s="5" t="s">
        <v>7431</v>
      </c>
    </row>
    <row r="673" spans="1:6" x14ac:dyDescent="0.2">
      <c r="A673" s="1">
        <v>518733</v>
      </c>
      <c r="B673">
        <v>263513</v>
      </c>
      <c r="C673">
        <v>54715</v>
      </c>
      <c r="D673" t="s">
        <v>4566</v>
      </c>
      <c r="E673">
        <v>4</v>
      </c>
      <c r="F673" t="s">
        <v>7432</v>
      </c>
    </row>
    <row r="674" spans="1:6" x14ac:dyDescent="0.2">
      <c r="A674" s="1">
        <v>925581</v>
      </c>
      <c r="B674" s="5">
        <v>99316</v>
      </c>
      <c r="C674" s="5">
        <v>63479</v>
      </c>
      <c r="D674" s="5" t="s">
        <v>4567</v>
      </c>
      <c r="E674" s="5">
        <v>5</v>
      </c>
      <c r="F674" s="5" t="s">
        <v>7433</v>
      </c>
    </row>
    <row r="675" spans="1:6" x14ac:dyDescent="0.2">
      <c r="A675" s="1">
        <v>35745</v>
      </c>
      <c r="B675" s="5">
        <v>214225</v>
      </c>
      <c r="C675" s="5">
        <v>51085</v>
      </c>
      <c r="D675" s="5" t="s">
        <v>2259</v>
      </c>
      <c r="E675" s="5">
        <v>5</v>
      </c>
      <c r="F675" s="5" t="s">
        <v>7434</v>
      </c>
    </row>
    <row r="676" spans="1:6" x14ac:dyDescent="0.2">
      <c r="A676" s="1">
        <v>910224</v>
      </c>
      <c r="B676" s="5">
        <v>128473</v>
      </c>
      <c r="C676" s="5">
        <v>412023</v>
      </c>
      <c r="D676" s="5" t="s">
        <v>4239</v>
      </c>
      <c r="E676" s="5">
        <v>5</v>
      </c>
      <c r="F676" s="5" t="s">
        <v>7435</v>
      </c>
    </row>
    <row r="677" spans="1:6" x14ac:dyDescent="0.2">
      <c r="A677" s="1">
        <v>110431</v>
      </c>
      <c r="B677" s="5">
        <v>1634111</v>
      </c>
      <c r="C677" s="5">
        <v>318406</v>
      </c>
      <c r="D677" s="5" t="s">
        <v>4338</v>
      </c>
      <c r="E677" s="5">
        <v>5</v>
      </c>
      <c r="F677" s="5" t="s">
        <v>7436</v>
      </c>
    </row>
    <row r="678" spans="1:6" x14ac:dyDescent="0.2">
      <c r="A678" s="1">
        <v>355084</v>
      </c>
      <c r="B678">
        <v>733994</v>
      </c>
      <c r="C678">
        <v>37968</v>
      </c>
      <c r="D678" t="s">
        <v>4568</v>
      </c>
      <c r="E678">
        <v>4</v>
      </c>
      <c r="F678" t="s">
        <v>7437</v>
      </c>
    </row>
    <row r="679" spans="1:6" x14ac:dyDescent="0.2">
      <c r="A679" s="1">
        <v>299954</v>
      </c>
      <c r="B679" s="5">
        <v>604139</v>
      </c>
      <c r="C679" s="5">
        <v>76491</v>
      </c>
      <c r="D679" s="5" t="s">
        <v>2298</v>
      </c>
      <c r="E679" s="5">
        <v>5</v>
      </c>
      <c r="F679" s="5" t="s">
        <v>7438</v>
      </c>
    </row>
    <row r="680" spans="1:6" x14ac:dyDescent="0.2">
      <c r="A680" s="1">
        <v>28435</v>
      </c>
      <c r="B680" s="5">
        <v>1982483</v>
      </c>
      <c r="C680" s="5">
        <v>327887</v>
      </c>
      <c r="D680" s="5" t="s">
        <v>2057</v>
      </c>
      <c r="E680" s="5">
        <v>5</v>
      </c>
      <c r="F680" s="5" t="s">
        <v>7439</v>
      </c>
    </row>
    <row r="681" spans="1:6" x14ac:dyDescent="0.2">
      <c r="A681" s="1">
        <v>104750</v>
      </c>
      <c r="B681" s="5">
        <v>169969</v>
      </c>
      <c r="C681" s="5">
        <v>234216</v>
      </c>
      <c r="D681" s="5" t="s">
        <v>2217</v>
      </c>
      <c r="E681" s="5">
        <v>5</v>
      </c>
      <c r="F681" s="5" t="s">
        <v>7440</v>
      </c>
    </row>
    <row r="682" spans="1:6" x14ac:dyDescent="0.2">
      <c r="A682" s="1">
        <v>159336</v>
      </c>
      <c r="B682">
        <v>42586</v>
      </c>
      <c r="C682">
        <v>50158</v>
      </c>
      <c r="D682" t="s">
        <v>4569</v>
      </c>
      <c r="E682">
        <v>4</v>
      </c>
      <c r="F682" t="s">
        <v>7441</v>
      </c>
    </row>
    <row r="683" spans="1:6" x14ac:dyDescent="0.2">
      <c r="A683" s="1">
        <v>269948</v>
      </c>
      <c r="B683" s="5">
        <v>97579</v>
      </c>
      <c r="C683" s="5">
        <v>32880</v>
      </c>
      <c r="D683" s="5" t="s">
        <v>4570</v>
      </c>
      <c r="E683" s="5">
        <v>5</v>
      </c>
      <c r="F683" s="5" t="s">
        <v>7442</v>
      </c>
    </row>
    <row r="684" spans="1:6" x14ac:dyDescent="0.2">
      <c r="A684" s="1">
        <v>1008298</v>
      </c>
      <c r="B684" s="5">
        <v>1415007</v>
      </c>
      <c r="C684" s="5">
        <v>56366</v>
      </c>
      <c r="D684" s="5" t="s">
        <v>4571</v>
      </c>
      <c r="E684" s="5">
        <v>5</v>
      </c>
      <c r="F684" s="5" t="s">
        <v>7443</v>
      </c>
    </row>
    <row r="685" spans="1:6" x14ac:dyDescent="0.2">
      <c r="A685" s="1">
        <v>945222</v>
      </c>
      <c r="B685" s="5">
        <v>181654</v>
      </c>
      <c r="C685" s="5">
        <v>358335</v>
      </c>
      <c r="D685" s="5" t="s">
        <v>2069</v>
      </c>
      <c r="E685" s="5">
        <v>5</v>
      </c>
      <c r="F685" s="5" t="s">
        <v>7444</v>
      </c>
    </row>
    <row r="686" spans="1:6" x14ac:dyDescent="0.2">
      <c r="A686" s="1">
        <v>816575</v>
      </c>
      <c r="B686" s="5">
        <v>43083</v>
      </c>
      <c r="C686" s="5">
        <v>61358</v>
      </c>
      <c r="D686" s="5" t="s">
        <v>4572</v>
      </c>
      <c r="E686" s="5">
        <v>5</v>
      </c>
      <c r="F686" s="5" t="s">
        <v>7445</v>
      </c>
    </row>
    <row r="687" spans="1:6" x14ac:dyDescent="0.2">
      <c r="A687" s="1">
        <v>789935</v>
      </c>
      <c r="B687" s="5">
        <v>745868</v>
      </c>
      <c r="C687" s="5">
        <v>351642</v>
      </c>
      <c r="D687" s="5" t="s">
        <v>4573</v>
      </c>
      <c r="E687" s="5">
        <v>5</v>
      </c>
      <c r="F687" s="5" t="s">
        <v>7446</v>
      </c>
    </row>
    <row r="688" spans="1:6" x14ac:dyDescent="0.2">
      <c r="A688" s="1">
        <v>879240</v>
      </c>
      <c r="B688" s="5">
        <v>589729</v>
      </c>
      <c r="C688" s="5">
        <v>100649</v>
      </c>
      <c r="D688" s="5" t="s">
        <v>4428</v>
      </c>
      <c r="E688" s="5">
        <v>5</v>
      </c>
      <c r="F688" s="5" t="s">
        <v>7447</v>
      </c>
    </row>
    <row r="689" spans="1:6" x14ac:dyDescent="0.2">
      <c r="A689" s="1">
        <v>713686</v>
      </c>
      <c r="B689" s="5">
        <v>422893</v>
      </c>
      <c r="C689" s="5">
        <v>283896</v>
      </c>
      <c r="D689" s="5" t="s">
        <v>4574</v>
      </c>
      <c r="E689" s="5">
        <v>5</v>
      </c>
      <c r="F689" s="5" t="s">
        <v>7448</v>
      </c>
    </row>
    <row r="690" spans="1:6" x14ac:dyDescent="0.2">
      <c r="A690" s="1">
        <v>1089030</v>
      </c>
      <c r="B690" s="5">
        <v>1304997</v>
      </c>
      <c r="C690" s="5">
        <v>25348</v>
      </c>
      <c r="D690" s="5" t="s">
        <v>4575</v>
      </c>
      <c r="E690" s="5">
        <v>5</v>
      </c>
      <c r="F690" s="5" t="s">
        <v>7449</v>
      </c>
    </row>
    <row r="691" spans="1:6" x14ac:dyDescent="0.2">
      <c r="A691" s="1">
        <v>355320</v>
      </c>
      <c r="B691" s="5">
        <v>41748415</v>
      </c>
      <c r="C691" s="5">
        <v>92096</v>
      </c>
      <c r="D691" s="5" t="s">
        <v>4576</v>
      </c>
      <c r="E691" s="5">
        <v>5</v>
      </c>
      <c r="F691" s="5" t="s">
        <v>7450</v>
      </c>
    </row>
    <row r="692" spans="1:6" x14ac:dyDescent="0.2">
      <c r="A692" s="1">
        <v>191711</v>
      </c>
      <c r="B692" s="5">
        <v>145125</v>
      </c>
      <c r="C692" s="5">
        <v>360132</v>
      </c>
      <c r="D692" s="5" t="s">
        <v>4577</v>
      </c>
      <c r="E692" s="5">
        <v>5</v>
      </c>
      <c r="F692" s="5" t="s">
        <v>7451</v>
      </c>
    </row>
    <row r="693" spans="1:6" x14ac:dyDescent="0.2">
      <c r="A693" s="1">
        <v>915584</v>
      </c>
      <c r="B693" s="5">
        <v>455641</v>
      </c>
      <c r="C693" s="5">
        <v>138972</v>
      </c>
      <c r="D693" s="5" t="s">
        <v>2086</v>
      </c>
      <c r="E693" s="5">
        <v>5</v>
      </c>
      <c r="F693" s="5" t="s">
        <v>7452</v>
      </c>
    </row>
    <row r="694" spans="1:6" x14ac:dyDescent="0.2">
      <c r="A694" s="1">
        <v>1130964</v>
      </c>
      <c r="B694" s="5">
        <v>226066</v>
      </c>
      <c r="C694" s="5">
        <v>291625</v>
      </c>
      <c r="D694" s="5" t="s">
        <v>2425</v>
      </c>
      <c r="E694" s="5">
        <v>5</v>
      </c>
      <c r="F694" s="5" t="s">
        <v>7453</v>
      </c>
    </row>
    <row r="695" spans="1:6" x14ac:dyDescent="0.2">
      <c r="A695" s="1">
        <v>209632</v>
      </c>
      <c r="B695" s="5">
        <v>29014</v>
      </c>
      <c r="C695" s="5">
        <v>18058</v>
      </c>
      <c r="D695" s="5" t="s">
        <v>4578</v>
      </c>
      <c r="E695" s="5">
        <v>5</v>
      </c>
      <c r="F695" s="5" t="s">
        <v>7454</v>
      </c>
    </row>
    <row r="696" spans="1:6" x14ac:dyDescent="0.2">
      <c r="A696" s="1">
        <v>1024204</v>
      </c>
      <c r="B696" s="5">
        <v>593927</v>
      </c>
      <c r="C696" s="5">
        <v>397995</v>
      </c>
      <c r="D696" s="5" t="s">
        <v>4579</v>
      </c>
      <c r="E696" s="5">
        <v>5</v>
      </c>
      <c r="F696" s="5" t="s">
        <v>7455</v>
      </c>
    </row>
    <row r="697" spans="1:6" x14ac:dyDescent="0.2">
      <c r="A697" s="1">
        <v>256533</v>
      </c>
      <c r="B697">
        <v>86512</v>
      </c>
      <c r="C697">
        <v>217537</v>
      </c>
      <c r="D697" t="s">
        <v>1561</v>
      </c>
      <c r="E697">
        <v>4</v>
      </c>
      <c r="F697" t="s">
        <v>7456</v>
      </c>
    </row>
    <row r="698" spans="1:6" x14ac:dyDescent="0.2">
      <c r="A698" s="1">
        <v>370296</v>
      </c>
      <c r="B698" s="5">
        <v>2001077041</v>
      </c>
      <c r="C698" s="5">
        <v>507069</v>
      </c>
      <c r="D698" s="5" t="s">
        <v>4580</v>
      </c>
      <c r="E698" s="5">
        <v>0</v>
      </c>
      <c r="F698" s="5" t="s">
        <v>7457</v>
      </c>
    </row>
    <row r="699" spans="1:6" x14ac:dyDescent="0.2">
      <c r="A699" s="1">
        <v>656130</v>
      </c>
      <c r="B699" s="5">
        <v>64931</v>
      </c>
      <c r="C699" s="5">
        <v>27208</v>
      </c>
      <c r="D699" s="5" t="s">
        <v>4581</v>
      </c>
      <c r="E699" s="5">
        <v>5</v>
      </c>
      <c r="F699" s="5" t="s">
        <v>7458</v>
      </c>
    </row>
    <row r="700" spans="1:6" x14ac:dyDescent="0.2">
      <c r="A700" s="1">
        <v>885969</v>
      </c>
      <c r="B700" s="5">
        <v>1802982782</v>
      </c>
      <c r="C700" s="5">
        <v>505860</v>
      </c>
      <c r="D700" s="5" t="s">
        <v>4582</v>
      </c>
      <c r="E700" s="5">
        <v>0</v>
      </c>
      <c r="F700" s="5" t="s">
        <v>7459</v>
      </c>
    </row>
    <row r="701" spans="1:6" x14ac:dyDescent="0.2">
      <c r="A701" s="1">
        <v>293777</v>
      </c>
      <c r="B701" s="5">
        <v>518746</v>
      </c>
      <c r="C701" s="5">
        <v>393601</v>
      </c>
      <c r="D701" s="5" t="s">
        <v>4583</v>
      </c>
      <c r="E701" s="5">
        <v>5</v>
      </c>
      <c r="F701" s="5" t="s">
        <v>7460</v>
      </c>
    </row>
    <row r="702" spans="1:6" x14ac:dyDescent="0.2">
      <c r="A702" s="1">
        <v>774031</v>
      </c>
      <c r="B702" s="5">
        <v>495350</v>
      </c>
      <c r="C702" s="5">
        <v>128956</v>
      </c>
      <c r="D702" s="5" t="s">
        <v>4235</v>
      </c>
      <c r="E702" s="5">
        <v>5</v>
      </c>
      <c r="F702" s="5" t="s">
        <v>7461</v>
      </c>
    </row>
    <row r="703" spans="1:6" x14ac:dyDescent="0.2">
      <c r="A703" s="1">
        <v>1008266</v>
      </c>
      <c r="B703" s="5">
        <v>13593</v>
      </c>
      <c r="C703" s="5">
        <v>56366</v>
      </c>
      <c r="D703" s="5" t="s">
        <v>4584</v>
      </c>
      <c r="E703" s="5">
        <v>5</v>
      </c>
      <c r="F703" s="5" t="s">
        <v>7462</v>
      </c>
    </row>
    <row r="704" spans="1:6" x14ac:dyDescent="0.2">
      <c r="A704" s="1">
        <v>1067028</v>
      </c>
      <c r="B704" s="5">
        <v>428228</v>
      </c>
      <c r="C704" s="5">
        <v>115160</v>
      </c>
      <c r="D704" s="5" t="s">
        <v>2384</v>
      </c>
      <c r="E704" s="5">
        <v>5</v>
      </c>
      <c r="F704" s="5" t="s">
        <v>7463</v>
      </c>
    </row>
    <row r="705" spans="1:6" x14ac:dyDescent="0.2">
      <c r="A705" s="1">
        <v>16594</v>
      </c>
      <c r="B705" s="5">
        <v>5518243</v>
      </c>
      <c r="C705" s="5">
        <v>301754</v>
      </c>
      <c r="D705" s="5" t="s">
        <v>4585</v>
      </c>
      <c r="E705" s="5">
        <v>5</v>
      </c>
      <c r="F705" s="5" t="s">
        <v>7464</v>
      </c>
    </row>
    <row r="706" spans="1:6" x14ac:dyDescent="0.2">
      <c r="A706" s="1">
        <v>356977</v>
      </c>
      <c r="B706" s="5">
        <v>41480</v>
      </c>
      <c r="C706" s="5">
        <v>28954</v>
      </c>
      <c r="D706" s="5" t="s">
        <v>4586</v>
      </c>
      <c r="E706" s="5">
        <v>5</v>
      </c>
      <c r="F706" s="5" t="s">
        <v>7465</v>
      </c>
    </row>
    <row r="707" spans="1:6" x14ac:dyDescent="0.2">
      <c r="A707" s="1">
        <v>104730</v>
      </c>
      <c r="B707" s="5">
        <v>461788</v>
      </c>
      <c r="C707" s="5">
        <v>234216</v>
      </c>
      <c r="D707" s="5" t="s">
        <v>4587</v>
      </c>
      <c r="E707" s="5">
        <v>5</v>
      </c>
      <c r="F707" s="5" t="s">
        <v>7466</v>
      </c>
    </row>
    <row r="708" spans="1:6" x14ac:dyDescent="0.2">
      <c r="A708" s="1">
        <v>931638</v>
      </c>
      <c r="B708" s="5">
        <v>95743</v>
      </c>
      <c r="C708" s="5">
        <v>170929</v>
      </c>
      <c r="D708" s="5" t="s">
        <v>2395</v>
      </c>
      <c r="E708" s="5">
        <v>0</v>
      </c>
      <c r="F708" s="5" t="s">
        <v>7467</v>
      </c>
    </row>
    <row r="709" spans="1:6" x14ac:dyDescent="0.2">
      <c r="A709" s="1">
        <v>883801</v>
      </c>
      <c r="B709">
        <v>106147</v>
      </c>
      <c r="C709">
        <v>52282</v>
      </c>
      <c r="D709" t="s">
        <v>1962</v>
      </c>
      <c r="E709">
        <v>0</v>
      </c>
      <c r="F709" t="s">
        <v>7468</v>
      </c>
    </row>
    <row r="710" spans="1:6" x14ac:dyDescent="0.2">
      <c r="A710" s="1">
        <v>124044</v>
      </c>
      <c r="B710" s="5">
        <v>526666</v>
      </c>
      <c r="C710" s="5">
        <v>355413</v>
      </c>
      <c r="D710" s="5" t="s">
        <v>2105</v>
      </c>
      <c r="E710" s="5">
        <v>5</v>
      </c>
      <c r="F710" s="5" t="s">
        <v>7469</v>
      </c>
    </row>
    <row r="711" spans="1:6" x14ac:dyDescent="0.2">
      <c r="A711" s="1">
        <v>978515</v>
      </c>
      <c r="B711" s="5">
        <v>169712</v>
      </c>
      <c r="C711" s="5">
        <v>426944</v>
      </c>
      <c r="D711" s="5" t="s">
        <v>4588</v>
      </c>
      <c r="E711" s="5">
        <v>5</v>
      </c>
      <c r="F711" s="5" t="s">
        <v>7470</v>
      </c>
    </row>
    <row r="712" spans="1:6" x14ac:dyDescent="0.2">
      <c r="A712" s="1">
        <v>306837</v>
      </c>
      <c r="B712">
        <v>422893</v>
      </c>
      <c r="C712">
        <v>120815</v>
      </c>
      <c r="D712" t="s">
        <v>2498</v>
      </c>
      <c r="E712">
        <v>4</v>
      </c>
      <c r="F712" t="s">
        <v>7471</v>
      </c>
    </row>
    <row r="713" spans="1:6" x14ac:dyDescent="0.2">
      <c r="A713" s="1">
        <v>257639</v>
      </c>
      <c r="B713" s="5">
        <v>68460</v>
      </c>
      <c r="C713" s="5">
        <v>84810</v>
      </c>
      <c r="D713" s="5" t="s">
        <v>4174</v>
      </c>
      <c r="E713" s="5">
        <v>5</v>
      </c>
      <c r="F713" s="5" t="s">
        <v>7472</v>
      </c>
    </row>
    <row r="714" spans="1:6" x14ac:dyDescent="0.2">
      <c r="A714" s="1">
        <v>719470</v>
      </c>
      <c r="B714">
        <v>34357</v>
      </c>
      <c r="C714">
        <v>138010</v>
      </c>
      <c r="D714" t="s">
        <v>2325</v>
      </c>
      <c r="E714">
        <v>3</v>
      </c>
      <c r="F714" t="s">
        <v>7473</v>
      </c>
    </row>
    <row r="715" spans="1:6" x14ac:dyDescent="0.2">
      <c r="A715" s="1">
        <v>1057504</v>
      </c>
      <c r="B715">
        <v>356062</v>
      </c>
      <c r="C715">
        <v>147469</v>
      </c>
      <c r="D715" t="s">
        <v>4589</v>
      </c>
      <c r="E715">
        <v>4</v>
      </c>
      <c r="F715" t="s">
        <v>7474</v>
      </c>
    </row>
    <row r="716" spans="1:6" x14ac:dyDescent="0.2">
      <c r="A716" s="1">
        <v>734431</v>
      </c>
      <c r="B716">
        <v>593927</v>
      </c>
      <c r="C716">
        <v>408186</v>
      </c>
      <c r="D716" t="s">
        <v>4590</v>
      </c>
      <c r="E716">
        <v>4</v>
      </c>
      <c r="F716" t="s">
        <v>7475</v>
      </c>
    </row>
    <row r="717" spans="1:6" x14ac:dyDescent="0.2">
      <c r="A717" s="1">
        <v>6544</v>
      </c>
      <c r="B717" s="5">
        <v>993604</v>
      </c>
      <c r="C717" s="5">
        <v>150831</v>
      </c>
      <c r="D717" s="5" t="s">
        <v>4591</v>
      </c>
      <c r="E717" s="5">
        <v>5</v>
      </c>
      <c r="F717" s="5" t="s">
        <v>7476</v>
      </c>
    </row>
    <row r="718" spans="1:6" x14ac:dyDescent="0.2">
      <c r="A718" s="1">
        <v>787646</v>
      </c>
      <c r="B718" s="5">
        <v>1470521</v>
      </c>
      <c r="C718" s="5">
        <v>85808</v>
      </c>
      <c r="D718" s="5" t="s">
        <v>4261</v>
      </c>
      <c r="E718" s="5">
        <v>5</v>
      </c>
      <c r="F718" s="5" t="s">
        <v>7477</v>
      </c>
    </row>
    <row r="719" spans="1:6" x14ac:dyDescent="0.2">
      <c r="A719" s="1">
        <v>536587</v>
      </c>
      <c r="B719">
        <v>1802738659</v>
      </c>
      <c r="C719">
        <v>216575</v>
      </c>
      <c r="D719" t="s">
        <v>4592</v>
      </c>
      <c r="E719">
        <v>4</v>
      </c>
      <c r="F719" t="s">
        <v>7478</v>
      </c>
    </row>
    <row r="720" spans="1:6" x14ac:dyDescent="0.2">
      <c r="A720" s="1">
        <v>514971</v>
      </c>
      <c r="B720">
        <v>56003</v>
      </c>
      <c r="C720">
        <v>205831</v>
      </c>
      <c r="D720" t="s">
        <v>4593</v>
      </c>
      <c r="E720">
        <v>4</v>
      </c>
      <c r="F720" t="s">
        <v>7479</v>
      </c>
    </row>
    <row r="721" spans="1:6" x14ac:dyDescent="0.2">
      <c r="A721" s="1">
        <v>326314</v>
      </c>
      <c r="B721">
        <v>145489</v>
      </c>
      <c r="C721">
        <v>454926</v>
      </c>
      <c r="D721" t="s">
        <v>4594</v>
      </c>
      <c r="E721">
        <v>3</v>
      </c>
      <c r="F721" t="s">
        <v>7480</v>
      </c>
    </row>
    <row r="722" spans="1:6" x14ac:dyDescent="0.2">
      <c r="A722" s="1">
        <v>888834</v>
      </c>
      <c r="B722" s="5">
        <v>801612</v>
      </c>
      <c r="C722" s="5">
        <v>190622</v>
      </c>
      <c r="D722" s="5" t="s">
        <v>4595</v>
      </c>
      <c r="E722" s="5">
        <v>0</v>
      </c>
      <c r="F722" s="5" t="s">
        <v>7481</v>
      </c>
    </row>
    <row r="723" spans="1:6" x14ac:dyDescent="0.2">
      <c r="A723" s="1">
        <v>800798</v>
      </c>
      <c r="B723" s="5">
        <v>2001543166</v>
      </c>
      <c r="C723" s="5">
        <v>141737</v>
      </c>
      <c r="D723" s="5" t="s">
        <v>4596</v>
      </c>
      <c r="E723" s="5">
        <v>5</v>
      </c>
      <c r="F723" s="5" t="s">
        <v>7482</v>
      </c>
    </row>
    <row r="724" spans="1:6" x14ac:dyDescent="0.2">
      <c r="A724" s="1">
        <v>307339</v>
      </c>
      <c r="B724" s="5">
        <v>65933</v>
      </c>
      <c r="C724" s="5">
        <v>76762</v>
      </c>
      <c r="D724" s="5" t="s">
        <v>2176</v>
      </c>
      <c r="E724" s="5">
        <v>5</v>
      </c>
      <c r="F724" s="5" t="s">
        <v>7483</v>
      </c>
    </row>
    <row r="725" spans="1:6" x14ac:dyDescent="0.2">
      <c r="A725" s="1">
        <v>1040229</v>
      </c>
      <c r="B725" s="5">
        <v>2689184</v>
      </c>
      <c r="C725" s="5">
        <v>494956</v>
      </c>
      <c r="D725" s="5" t="s">
        <v>4597</v>
      </c>
      <c r="E725" s="5">
        <v>5</v>
      </c>
      <c r="F725" s="5" t="s">
        <v>7484</v>
      </c>
    </row>
    <row r="726" spans="1:6" x14ac:dyDescent="0.2">
      <c r="A726" s="1">
        <v>504155</v>
      </c>
      <c r="B726">
        <v>58038</v>
      </c>
      <c r="C726">
        <v>16563</v>
      </c>
      <c r="D726" t="s">
        <v>4598</v>
      </c>
      <c r="E726">
        <v>2</v>
      </c>
      <c r="F726" t="s">
        <v>7485</v>
      </c>
    </row>
    <row r="727" spans="1:6" x14ac:dyDescent="0.2">
      <c r="A727" s="1">
        <v>703429</v>
      </c>
      <c r="B727" s="5">
        <v>136147</v>
      </c>
      <c r="C727" s="5">
        <v>11516</v>
      </c>
      <c r="D727" s="5" t="s">
        <v>4400</v>
      </c>
      <c r="E727" s="5">
        <v>5</v>
      </c>
      <c r="F727" s="5" t="s">
        <v>7486</v>
      </c>
    </row>
    <row r="728" spans="1:6" x14ac:dyDescent="0.2">
      <c r="A728" s="1">
        <v>349278</v>
      </c>
      <c r="B728" s="5">
        <v>155954</v>
      </c>
      <c r="C728" s="5">
        <v>107911</v>
      </c>
      <c r="D728" s="5" t="s">
        <v>1595</v>
      </c>
      <c r="E728" s="5">
        <v>5</v>
      </c>
      <c r="F728" s="5" t="s">
        <v>7487</v>
      </c>
    </row>
    <row r="729" spans="1:6" x14ac:dyDescent="0.2">
      <c r="A729" s="1">
        <v>1002228</v>
      </c>
      <c r="B729" s="5">
        <v>12657</v>
      </c>
      <c r="C729" s="5">
        <v>19442</v>
      </c>
      <c r="D729" s="5" t="s">
        <v>4599</v>
      </c>
      <c r="E729" s="5">
        <v>0</v>
      </c>
      <c r="F729" s="5" t="s">
        <v>7488</v>
      </c>
    </row>
    <row r="730" spans="1:6" x14ac:dyDescent="0.2">
      <c r="A730" s="1">
        <v>789632</v>
      </c>
      <c r="B730" s="5">
        <v>420799</v>
      </c>
      <c r="C730" s="5">
        <v>319082</v>
      </c>
      <c r="D730" s="5" t="s">
        <v>4600</v>
      </c>
      <c r="E730" s="5">
        <v>5</v>
      </c>
      <c r="F730" s="5" t="s">
        <v>7489</v>
      </c>
    </row>
    <row r="731" spans="1:6" x14ac:dyDescent="0.2">
      <c r="A731" s="1">
        <v>72860</v>
      </c>
      <c r="B731" s="5">
        <v>39549</v>
      </c>
      <c r="C731" s="5">
        <v>54269</v>
      </c>
      <c r="D731" s="5" t="s">
        <v>2472</v>
      </c>
      <c r="E731" s="5">
        <v>0</v>
      </c>
      <c r="F731" s="5" t="s">
        <v>7490</v>
      </c>
    </row>
    <row r="732" spans="1:6" x14ac:dyDescent="0.2">
      <c r="A732" s="1">
        <v>696319</v>
      </c>
      <c r="B732" s="5">
        <v>499032</v>
      </c>
      <c r="C732" s="5">
        <v>123157</v>
      </c>
      <c r="D732" s="5" t="s">
        <v>1706</v>
      </c>
      <c r="E732" s="5">
        <v>5</v>
      </c>
      <c r="F732" s="5" t="s">
        <v>7491</v>
      </c>
    </row>
    <row r="733" spans="1:6" x14ac:dyDescent="0.2">
      <c r="A733" s="1">
        <v>140498</v>
      </c>
      <c r="B733" s="5">
        <v>240629</v>
      </c>
      <c r="C733" s="5">
        <v>61816</v>
      </c>
      <c r="D733" s="5" t="s">
        <v>2433</v>
      </c>
      <c r="E733" s="5">
        <v>5</v>
      </c>
      <c r="F733" s="5" t="s">
        <v>7492</v>
      </c>
    </row>
    <row r="734" spans="1:6" x14ac:dyDescent="0.2">
      <c r="A734" s="1">
        <v>761776</v>
      </c>
      <c r="B734" s="5">
        <v>89831</v>
      </c>
      <c r="C734" s="5">
        <v>216167</v>
      </c>
      <c r="D734" s="5" t="s">
        <v>4251</v>
      </c>
      <c r="E734" s="5">
        <v>5</v>
      </c>
      <c r="F734" s="5" t="s">
        <v>7493</v>
      </c>
    </row>
    <row r="735" spans="1:6" x14ac:dyDescent="0.2">
      <c r="A735" s="1">
        <v>1011146</v>
      </c>
      <c r="B735" s="5">
        <v>329769</v>
      </c>
      <c r="C735" s="5">
        <v>452556</v>
      </c>
      <c r="D735" s="5" t="s">
        <v>4601</v>
      </c>
      <c r="E735" s="5">
        <v>5</v>
      </c>
      <c r="F735" s="5" t="s">
        <v>7494</v>
      </c>
    </row>
    <row r="736" spans="1:6" x14ac:dyDescent="0.2">
      <c r="A736" s="1">
        <v>422351</v>
      </c>
      <c r="B736" s="5">
        <v>41578</v>
      </c>
      <c r="C736" s="5">
        <v>52050</v>
      </c>
      <c r="D736" s="5" t="s">
        <v>4602</v>
      </c>
      <c r="E736" s="5">
        <v>5</v>
      </c>
      <c r="F736" s="5" t="s">
        <v>7495</v>
      </c>
    </row>
    <row r="737" spans="1:6" x14ac:dyDescent="0.2">
      <c r="A737" s="1">
        <v>983865</v>
      </c>
      <c r="B737" s="5">
        <v>37449</v>
      </c>
      <c r="C737" s="5">
        <v>123115</v>
      </c>
      <c r="D737" s="5" t="s">
        <v>2461</v>
      </c>
      <c r="E737" s="5">
        <v>5</v>
      </c>
      <c r="F737" s="5" t="s">
        <v>7496</v>
      </c>
    </row>
    <row r="738" spans="1:6" x14ac:dyDescent="0.2">
      <c r="A738" s="1">
        <v>811054</v>
      </c>
      <c r="B738" s="5">
        <v>82772</v>
      </c>
      <c r="C738" s="5">
        <v>41694</v>
      </c>
      <c r="D738" s="5" t="s">
        <v>4603</v>
      </c>
      <c r="E738" s="5">
        <v>5</v>
      </c>
      <c r="F738" s="5" t="s">
        <v>7497</v>
      </c>
    </row>
    <row r="739" spans="1:6" x14ac:dyDescent="0.2">
      <c r="A739" s="1">
        <v>938325</v>
      </c>
      <c r="B739" s="5">
        <v>962073</v>
      </c>
      <c r="C739" s="5">
        <v>82102</v>
      </c>
      <c r="D739" s="5" t="s">
        <v>1579</v>
      </c>
      <c r="E739" s="5">
        <v>5</v>
      </c>
      <c r="F739" s="5" t="s">
        <v>7498</v>
      </c>
    </row>
    <row r="740" spans="1:6" x14ac:dyDescent="0.2">
      <c r="A740" s="1">
        <v>391884</v>
      </c>
      <c r="B740" s="5">
        <v>756573</v>
      </c>
      <c r="C740" s="5">
        <v>55609</v>
      </c>
      <c r="D740" s="5" t="s">
        <v>4499</v>
      </c>
      <c r="E740" s="5">
        <v>5</v>
      </c>
      <c r="F740" s="5" t="s">
        <v>7499</v>
      </c>
    </row>
    <row r="741" spans="1:6" x14ac:dyDescent="0.2">
      <c r="A741" s="1">
        <v>472588</v>
      </c>
      <c r="B741" s="5">
        <v>315805</v>
      </c>
      <c r="C741" s="5">
        <v>108364</v>
      </c>
      <c r="D741" s="5" t="s">
        <v>4604</v>
      </c>
      <c r="E741" s="5">
        <v>5</v>
      </c>
      <c r="F741" s="5" t="s">
        <v>7500</v>
      </c>
    </row>
    <row r="742" spans="1:6" x14ac:dyDescent="0.2">
      <c r="A742" s="1">
        <v>569505</v>
      </c>
      <c r="B742" s="5">
        <v>2000367601</v>
      </c>
      <c r="C742" s="5">
        <v>372087</v>
      </c>
      <c r="D742" s="5" t="s">
        <v>4605</v>
      </c>
      <c r="E742" s="5">
        <v>5</v>
      </c>
      <c r="F742" s="5" t="s">
        <v>7501</v>
      </c>
    </row>
    <row r="743" spans="1:6" x14ac:dyDescent="0.2">
      <c r="A743" s="1">
        <v>810319</v>
      </c>
      <c r="B743" s="5">
        <v>610660</v>
      </c>
      <c r="C743" s="5">
        <v>78897</v>
      </c>
      <c r="D743" s="5" t="s">
        <v>2109</v>
      </c>
      <c r="E743" s="5">
        <v>5</v>
      </c>
      <c r="F743" s="5" t="s">
        <v>7502</v>
      </c>
    </row>
    <row r="744" spans="1:6" x14ac:dyDescent="0.2">
      <c r="A744" s="1">
        <v>813502</v>
      </c>
      <c r="B744" s="5">
        <v>296809</v>
      </c>
      <c r="C744" s="5">
        <v>320629</v>
      </c>
      <c r="D744" s="5" t="s">
        <v>4606</v>
      </c>
      <c r="E744" s="5">
        <v>5</v>
      </c>
      <c r="F744" s="5" t="s">
        <v>7503</v>
      </c>
    </row>
    <row r="745" spans="1:6" x14ac:dyDescent="0.2">
      <c r="A745" s="1">
        <v>911357</v>
      </c>
      <c r="B745" s="5">
        <v>469903</v>
      </c>
      <c r="C745" s="5">
        <v>356726</v>
      </c>
      <c r="D745" s="5" t="s">
        <v>4607</v>
      </c>
      <c r="E745" s="5">
        <v>5</v>
      </c>
      <c r="F745" s="5" t="s">
        <v>7504</v>
      </c>
    </row>
    <row r="746" spans="1:6" x14ac:dyDescent="0.2">
      <c r="A746" s="1">
        <v>972817</v>
      </c>
      <c r="B746" s="5">
        <v>205783</v>
      </c>
      <c r="C746" s="5">
        <v>233341</v>
      </c>
      <c r="D746" s="5" t="s">
        <v>2316</v>
      </c>
      <c r="E746" s="5">
        <v>5</v>
      </c>
      <c r="F746" s="5" t="s">
        <v>7505</v>
      </c>
    </row>
    <row r="747" spans="1:6" x14ac:dyDescent="0.2">
      <c r="A747" s="1">
        <v>212773</v>
      </c>
      <c r="B747" s="5">
        <v>2001451725</v>
      </c>
      <c r="C747" s="5">
        <v>199579</v>
      </c>
      <c r="D747" s="5" t="s">
        <v>4608</v>
      </c>
      <c r="E747" s="5">
        <v>5</v>
      </c>
      <c r="F747" s="5" t="s">
        <v>7506</v>
      </c>
    </row>
    <row r="748" spans="1:6" x14ac:dyDescent="0.2">
      <c r="A748" s="1">
        <v>896379</v>
      </c>
      <c r="B748">
        <v>978876</v>
      </c>
      <c r="C748">
        <v>24306</v>
      </c>
      <c r="D748" t="s">
        <v>4328</v>
      </c>
      <c r="E748">
        <v>4</v>
      </c>
      <c r="F748" t="s">
        <v>7507</v>
      </c>
    </row>
    <row r="749" spans="1:6" x14ac:dyDescent="0.2">
      <c r="A749" s="1">
        <v>656734</v>
      </c>
      <c r="B749" s="5">
        <v>778484</v>
      </c>
      <c r="C749" s="5">
        <v>27208</v>
      </c>
      <c r="D749" s="5" t="s">
        <v>4574</v>
      </c>
      <c r="E749" s="5">
        <v>0</v>
      </c>
      <c r="F749" s="5" t="s">
        <v>7508</v>
      </c>
    </row>
    <row r="750" spans="1:6" x14ac:dyDescent="0.2">
      <c r="A750" s="1">
        <v>126394</v>
      </c>
      <c r="B750" s="5">
        <v>255338</v>
      </c>
      <c r="C750" s="5">
        <v>239832</v>
      </c>
      <c r="D750" s="5" t="s">
        <v>1525</v>
      </c>
      <c r="E750" s="5">
        <v>5</v>
      </c>
      <c r="F750" s="5" t="s">
        <v>7509</v>
      </c>
    </row>
    <row r="751" spans="1:6" x14ac:dyDescent="0.2">
      <c r="A751" s="1">
        <v>64991</v>
      </c>
      <c r="B751" s="5">
        <v>193709</v>
      </c>
      <c r="C751" s="5">
        <v>215766</v>
      </c>
      <c r="D751" s="5" t="s">
        <v>4609</v>
      </c>
      <c r="E751" s="5">
        <v>5</v>
      </c>
      <c r="F751" s="5" t="s">
        <v>7510</v>
      </c>
    </row>
    <row r="752" spans="1:6" x14ac:dyDescent="0.2">
      <c r="A752" s="1">
        <v>567132</v>
      </c>
      <c r="B752" s="5">
        <v>158086</v>
      </c>
      <c r="C752" s="5">
        <v>400654</v>
      </c>
      <c r="D752" s="5" t="s">
        <v>4610</v>
      </c>
      <c r="E752" s="5">
        <v>5</v>
      </c>
      <c r="F752" s="5" t="s">
        <v>7511</v>
      </c>
    </row>
    <row r="753" spans="1:6" x14ac:dyDescent="0.2">
      <c r="A753" s="1">
        <v>6314</v>
      </c>
      <c r="B753" s="5">
        <v>37449</v>
      </c>
      <c r="C753" s="5">
        <v>68677</v>
      </c>
      <c r="D753" s="5" t="s">
        <v>1628</v>
      </c>
      <c r="E753" s="5">
        <v>5</v>
      </c>
      <c r="F753" s="5" t="s">
        <v>7512</v>
      </c>
    </row>
    <row r="754" spans="1:6" x14ac:dyDescent="0.2">
      <c r="A754" s="1">
        <v>879227</v>
      </c>
      <c r="B754">
        <v>50509</v>
      </c>
      <c r="C754">
        <v>56107</v>
      </c>
      <c r="D754" t="s">
        <v>4611</v>
      </c>
      <c r="E754">
        <v>3</v>
      </c>
      <c r="F754" t="s">
        <v>7513</v>
      </c>
    </row>
    <row r="755" spans="1:6" x14ac:dyDescent="0.2">
      <c r="A755" s="1">
        <v>213665</v>
      </c>
      <c r="B755" s="5">
        <v>604324</v>
      </c>
      <c r="C755" s="5">
        <v>201643</v>
      </c>
      <c r="D755" s="5" t="s">
        <v>2384</v>
      </c>
      <c r="E755" s="5">
        <v>5</v>
      </c>
      <c r="F755" s="5" t="s">
        <v>7514</v>
      </c>
    </row>
    <row r="756" spans="1:6" x14ac:dyDescent="0.2">
      <c r="A756" s="1">
        <v>919394</v>
      </c>
      <c r="B756" s="5">
        <v>904278</v>
      </c>
      <c r="C756" s="5">
        <v>140839</v>
      </c>
      <c r="D756" s="5" t="s">
        <v>4612</v>
      </c>
      <c r="E756" s="5">
        <v>5</v>
      </c>
      <c r="F756" s="5" t="s">
        <v>7515</v>
      </c>
    </row>
    <row r="757" spans="1:6" x14ac:dyDescent="0.2">
      <c r="A757" s="1">
        <v>606289</v>
      </c>
      <c r="B757">
        <v>125388</v>
      </c>
      <c r="C757">
        <v>150908</v>
      </c>
      <c r="D757" t="s">
        <v>2018</v>
      </c>
      <c r="E757">
        <v>3</v>
      </c>
      <c r="F757" t="s">
        <v>7516</v>
      </c>
    </row>
    <row r="758" spans="1:6" x14ac:dyDescent="0.2">
      <c r="A758" s="1">
        <v>766747</v>
      </c>
      <c r="B758" s="5">
        <v>512461</v>
      </c>
      <c r="C758" s="5">
        <v>378799</v>
      </c>
      <c r="D758" s="5" t="s">
        <v>4613</v>
      </c>
      <c r="E758" s="5">
        <v>5</v>
      </c>
      <c r="F758" s="5" t="s">
        <v>7517</v>
      </c>
    </row>
    <row r="759" spans="1:6" x14ac:dyDescent="0.2">
      <c r="A759" s="1">
        <v>997127</v>
      </c>
      <c r="B759" s="5">
        <v>814687</v>
      </c>
      <c r="C759" s="5">
        <v>10443</v>
      </c>
      <c r="D759" s="5" t="s">
        <v>4614</v>
      </c>
      <c r="E759" s="5">
        <v>5</v>
      </c>
      <c r="F759" s="5" t="s">
        <v>7518</v>
      </c>
    </row>
    <row r="760" spans="1:6" x14ac:dyDescent="0.2">
      <c r="A760" s="1">
        <v>477113</v>
      </c>
      <c r="B760" s="5">
        <v>37106</v>
      </c>
      <c r="C760" s="5">
        <v>25793</v>
      </c>
      <c r="D760" s="5" t="s">
        <v>2051</v>
      </c>
      <c r="E760" s="5">
        <v>5</v>
      </c>
      <c r="F760" s="5" t="s">
        <v>7519</v>
      </c>
    </row>
    <row r="761" spans="1:6" x14ac:dyDescent="0.2">
      <c r="A761" s="1">
        <v>472623</v>
      </c>
      <c r="B761" s="5">
        <v>121113</v>
      </c>
      <c r="C761" s="5">
        <v>108364</v>
      </c>
      <c r="D761" s="5" t="s">
        <v>4615</v>
      </c>
      <c r="E761" s="5">
        <v>0</v>
      </c>
      <c r="F761" s="5" t="s">
        <v>7520</v>
      </c>
    </row>
    <row r="762" spans="1:6" x14ac:dyDescent="0.2">
      <c r="A762" s="1">
        <v>76817</v>
      </c>
      <c r="B762" s="5">
        <v>107583</v>
      </c>
      <c r="C762" s="5">
        <v>247491</v>
      </c>
      <c r="D762" s="5" t="s">
        <v>4616</v>
      </c>
      <c r="E762" s="5">
        <v>5</v>
      </c>
      <c r="F762" s="5" t="s">
        <v>7521</v>
      </c>
    </row>
    <row r="763" spans="1:6" x14ac:dyDescent="0.2">
      <c r="A763" s="1">
        <v>1056298</v>
      </c>
      <c r="B763">
        <v>823879</v>
      </c>
      <c r="C763">
        <v>56864</v>
      </c>
      <c r="D763" t="s">
        <v>4617</v>
      </c>
      <c r="E763">
        <v>2</v>
      </c>
      <c r="F763" t="s">
        <v>7522</v>
      </c>
    </row>
    <row r="764" spans="1:6" x14ac:dyDescent="0.2">
      <c r="A764" s="1">
        <v>1104994</v>
      </c>
      <c r="B764" s="5">
        <v>182010</v>
      </c>
      <c r="C764" s="5">
        <v>132996</v>
      </c>
      <c r="D764" s="5" t="s">
        <v>1622</v>
      </c>
      <c r="E764" s="5">
        <v>5</v>
      </c>
      <c r="F764" s="5" t="s">
        <v>7523</v>
      </c>
    </row>
    <row r="765" spans="1:6" x14ac:dyDescent="0.2">
      <c r="A765" s="1">
        <v>979482</v>
      </c>
      <c r="B765" s="5">
        <v>1393431</v>
      </c>
      <c r="C765" s="5">
        <v>178804</v>
      </c>
      <c r="D765" s="5" t="s">
        <v>4618</v>
      </c>
      <c r="E765" s="5">
        <v>0</v>
      </c>
      <c r="F765" s="5" t="s">
        <v>7524</v>
      </c>
    </row>
    <row r="766" spans="1:6" x14ac:dyDescent="0.2">
      <c r="A766" s="1">
        <v>133410</v>
      </c>
      <c r="B766">
        <v>369566</v>
      </c>
      <c r="C766">
        <v>24153</v>
      </c>
      <c r="D766" t="s">
        <v>4619</v>
      </c>
      <c r="E766">
        <v>4</v>
      </c>
      <c r="F766" t="s">
        <v>7525</v>
      </c>
    </row>
    <row r="767" spans="1:6" x14ac:dyDescent="0.2">
      <c r="A767" s="1">
        <v>974490</v>
      </c>
      <c r="B767" s="5">
        <v>42720</v>
      </c>
      <c r="C767" s="5">
        <v>42169</v>
      </c>
      <c r="D767" s="5" t="s">
        <v>4620</v>
      </c>
      <c r="E767" s="5">
        <v>5</v>
      </c>
      <c r="F767" s="5" t="s">
        <v>7526</v>
      </c>
    </row>
    <row r="768" spans="1:6" x14ac:dyDescent="0.2">
      <c r="A768" s="1">
        <v>380114</v>
      </c>
      <c r="B768" s="5">
        <v>1804057</v>
      </c>
      <c r="C768" s="5">
        <v>130881</v>
      </c>
      <c r="D768" s="5" t="s">
        <v>4621</v>
      </c>
      <c r="E768" s="5">
        <v>5</v>
      </c>
      <c r="F768" s="5" t="s">
        <v>7527</v>
      </c>
    </row>
    <row r="769" spans="1:6" x14ac:dyDescent="0.2">
      <c r="A769" s="1">
        <v>736562</v>
      </c>
      <c r="B769" s="5">
        <v>128473</v>
      </c>
      <c r="C769" s="5">
        <v>456562</v>
      </c>
      <c r="D769" s="5" t="s">
        <v>4622</v>
      </c>
      <c r="E769" s="5">
        <v>5</v>
      </c>
      <c r="F769" s="5" t="s">
        <v>7528</v>
      </c>
    </row>
    <row r="770" spans="1:6" x14ac:dyDescent="0.2">
      <c r="A770" s="1">
        <v>976350</v>
      </c>
      <c r="B770" s="5">
        <v>36056</v>
      </c>
      <c r="C770" s="5">
        <v>102525</v>
      </c>
      <c r="D770" s="5" t="s">
        <v>2137</v>
      </c>
      <c r="E770" s="5">
        <v>5</v>
      </c>
      <c r="F770" s="5" t="s">
        <v>7529</v>
      </c>
    </row>
    <row r="771" spans="1:6" x14ac:dyDescent="0.2">
      <c r="A771" s="1">
        <v>80180</v>
      </c>
      <c r="B771" s="5">
        <v>226863</v>
      </c>
      <c r="C771" s="5">
        <v>409335</v>
      </c>
      <c r="D771" s="5" t="s">
        <v>2299</v>
      </c>
      <c r="E771" s="5">
        <v>5</v>
      </c>
      <c r="F771" s="5" t="s">
        <v>7530</v>
      </c>
    </row>
    <row r="772" spans="1:6" x14ac:dyDescent="0.2">
      <c r="A772" s="1">
        <v>345299</v>
      </c>
      <c r="B772">
        <v>73341</v>
      </c>
      <c r="C772">
        <v>57227</v>
      </c>
      <c r="D772" t="s">
        <v>4623</v>
      </c>
      <c r="E772">
        <v>3</v>
      </c>
      <c r="F772" t="s">
        <v>7531</v>
      </c>
    </row>
    <row r="773" spans="1:6" x14ac:dyDescent="0.2">
      <c r="A773" s="1">
        <v>823878</v>
      </c>
      <c r="B773" s="5">
        <v>50182</v>
      </c>
      <c r="C773" s="5">
        <v>78814</v>
      </c>
      <c r="D773" s="5" t="s">
        <v>4624</v>
      </c>
      <c r="E773" s="5">
        <v>5</v>
      </c>
      <c r="F773" s="5" t="s">
        <v>7532</v>
      </c>
    </row>
    <row r="774" spans="1:6" x14ac:dyDescent="0.2">
      <c r="A774" s="1">
        <v>896432</v>
      </c>
      <c r="B774" s="5">
        <v>140655</v>
      </c>
      <c r="C774" s="5">
        <v>24306</v>
      </c>
      <c r="D774" s="5" t="s">
        <v>4625</v>
      </c>
      <c r="E774" s="5">
        <v>5</v>
      </c>
      <c r="F774" s="5" t="s">
        <v>7533</v>
      </c>
    </row>
    <row r="775" spans="1:6" x14ac:dyDescent="0.2">
      <c r="A775" s="1">
        <v>102982</v>
      </c>
      <c r="B775" s="5">
        <v>88099</v>
      </c>
      <c r="C775" s="5">
        <v>164371</v>
      </c>
      <c r="D775" s="5" t="s">
        <v>4626</v>
      </c>
      <c r="E775" s="5">
        <v>5</v>
      </c>
      <c r="F775" s="5" t="s">
        <v>7534</v>
      </c>
    </row>
    <row r="776" spans="1:6" x14ac:dyDescent="0.2">
      <c r="A776" s="1">
        <v>713719</v>
      </c>
      <c r="B776" s="5">
        <v>542624</v>
      </c>
      <c r="C776" s="5">
        <v>333792</v>
      </c>
      <c r="D776" s="5" t="s">
        <v>4627</v>
      </c>
      <c r="E776" s="5">
        <v>5</v>
      </c>
      <c r="F776" s="5" t="s">
        <v>7535</v>
      </c>
    </row>
    <row r="777" spans="1:6" x14ac:dyDescent="0.2">
      <c r="A777" s="1">
        <v>1077808</v>
      </c>
      <c r="B777" s="5">
        <v>176615</v>
      </c>
      <c r="C777" s="5">
        <v>401283</v>
      </c>
      <c r="D777" s="5" t="s">
        <v>4628</v>
      </c>
      <c r="E777" s="5">
        <v>5</v>
      </c>
      <c r="F777" s="5" t="s">
        <v>7536</v>
      </c>
    </row>
    <row r="778" spans="1:6" x14ac:dyDescent="0.2">
      <c r="A778" s="1">
        <v>1094585</v>
      </c>
      <c r="B778" s="5">
        <v>2000695549</v>
      </c>
      <c r="C778" s="5">
        <v>340197</v>
      </c>
      <c r="D778" s="5" t="s">
        <v>4629</v>
      </c>
      <c r="E778" s="5">
        <v>5</v>
      </c>
      <c r="F778" s="5" t="s">
        <v>7537</v>
      </c>
    </row>
    <row r="779" spans="1:6" x14ac:dyDescent="0.2">
      <c r="A779" s="1">
        <v>180850</v>
      </c>
      <c r="B779" s="5">
        <v>421538</v>
      </c>
      <c r="C779" s="5">
        <v>35096</v>
      </c>
      <c r="D779" s="5" t="s">
        <v>4324</v>
      </c>
      <c r="E779" s="5">
        <v>5</v>
      </c>
      <c r="F779" s="5" t="s">
        <v>7538</v>
      </c>
    </row>
    <row r="780" spans="1:6" x14ac:dyDescent="0.2">
      <c r="A780" s="1">
        <v>675803</v>
      </c>
      <c r="B780" s="5">
        <v>30534</v>
      </c>
      <c r="C780" s="5">
        <v>93775</v>
      </c>
      <c r="D780" s="5" t="s">
        <v>4630</v>
      </c>
      <c r="E780" s="5">
        <v>5</v>
      </c>
      <c r="F780" s="5" t="s">
        <v>7539</v>
      </c>
    </row>
    <row r="781" spans="1:6" x14ac:dyDescent="0.2">
      <c r="A781" s="1">
        <v>671736</v>
      </c>
      <c r="B781" s="5">
        <v>262035</v>
      </c>
      <c r="C781" s="5">
        <v>110944</v>
      </c>
      <c r="D781" s="5" t="s">
        <v>4631</v>
      </c>
      <c r="E781" s="5">
        <v>5</v>
      </c>
      <c r="F781" s="5" t="s">
        <v>7540</v>
      </c>
    </row>
    <row r="782" spans="1:6" x14ac:dyDescent="0.2">
      <c r="A782" s="1">
        <v>195094</v>
      </c>
      <c r="B782">
        <v>545886</v>
      </c>
      <c r="C782">
        <v>8432</v>
      </c>
      <c r="D782" t="s">
        <v>2617</v>
      </c>
      <c r="E782">
        <v>5</v>
      </c>
      <c r="F782" t="s">
        <v>7541</v>
      </c>
    </row>
    <row r="783" spans="1:6" x14ac:dyDescent="0.2">
      <c r="A783" s="1">
        <v>281511</v>
      </c>
      <c r="B783" s="5">
        <v>1191295</v>
      </c>
      <c r="C783" s="5">
        <v>68470</v>
      </c>
      <c r="D783" s="5" t="s">
        <v>4632</v>
      </c>
      <c r="E783" s="5">
        <v>5</v>
      </c>
      <c r="F783" s="5" t="s">
        <v>7542</v>
      </c>
    </row>
    <row r="784" spans="1:6" x14ac:dyDescent="0.2">
      <c r="A784" s="1">
        <v>142634</v>
      </c>
      <c r="B784" s="5">
        <v>497077</v>
      </c>
      <c r="C784" s="5">
        <v>257172</v>
      </c>
      <c r="D784" s="5" t="s">
        <v>1567</v>
      </c>
      <c r="E784" s="5">
        <v>5</v>
      </c>
      <c r="F784" s="5" t="s">
        <v>7543</v>
      </c>
    </row>
    <row r="785" spans="1:6" x14ac:dyDescent="0.2">
      <c r="A785" s="1">
        <v>118481</v>
      </c>
      <c r="B785" s="5">
        <v>290107</v>
      </c>
      <c r="C785" s="5">
        <v>17753</v>
      </c>
      <c r="D785" s="5" t="s">
        <v>2295</v>
      </c>
      <c r="E785" s="5">
        <v>5</v>
      </c>
      <c r="F785" s="5" t="s">
        <v>7544</v>
      </c>
    </row>
    <row r="786" spans="1:6" x14ac:dyDescent="0.2">
      <c r="A786" s="1">
        <v>592929</v>
      </c>
      <c r="B786" s="5">
        <v>87236</v>
      </c>
      <c r="C786" s="5">
        <v>21178</v>
      </c>
      <c r="D786" s="5" t="s">
        <v>4633</v>
      </c>
      <c r="E786" s="5">
        <v>5</v>
      </c>
      <c r="F786" s="5" t="s">
        <v>7545</v>
      </c>
    </row>
    <row r="787" spans="1:6" x14ac:dyDescent="0.2">
      <c r="A787" s="1">
        <v>108765</v>
      </c>
      <c r="B787" s="5">
        <v>129041</v>
      </c>
      <c r="C787" s="5">
        <v>79312</v>
      </c>
      <c r="D787" s="5" t="s">
        <v>4634</v>
      </c>
      <c r="E787" s="5">
        <v>5</v>
      </c>
      <c r="F787" s="5" t="s">
        <v>7546</v>
      </c>
    </row>
    <row r="788" spans="1:6" x14ac:dyDescent="0.2">
      <c r="A788" s="1">
        <v>1039918</v>
      </c>
      <c r="B788">
        <v>586349</v>
      </c>
      <c r="C788">
        <v>59462</v>
      </c>
      <c r="D788" t="s">
        <v>4635</v>
      </c>
      <c r="E788">
        <v>3</v>
      </c>
      <c r="F788" t="s">
        <v>7547</v>
      </c>
    </row>
    <row r="789" spans="1:6" x14ac:dyDescent="0.2">
      <c r="A789" s="1">
        <v>653559</v>
      </c>
      <c r="B789" s="5">
        <v>126440</v>
      </c>
      <c r="C789" s="5">
        <v>236658</v>
      </c>
      <c r="D789" s="5" t="s">
        <v>4636</v>
      </c>
      <c r="E789" s="5">
        <v>5</v>
      </c>
      <c r="F789" s="5" t="s">
        <v>7548</v>
      </c>
    </row>
    <row r="790" spans="1:6" x14ac:dyDescent="0.2">
      <c r="A790" s="1">
        <v>221082</v>
      </c>
      <c r="B790" s="5">
        <v>68460</v>
      </c>
      <c r="C790" s="5">
        <v>131813</v>
      </c>
      <c r="D790" s="5" t="s">
        <v>4637</v>
      </c>
      <c r="E790" s="5">
        <v>5</v>
      </c>
      <c r="F790" s="5" t="s">
        <v>7549</v>
      </c>
    </row>
    <row r="791" spans="1:6" x14ac:dyDescent="0.2">
      <c r="A791" s="1">
        <v>47846</v>
      </c>
      <c r="B791">
        <v>91392</v>
      </c>
      <c r="C791">
        <v>93946</v>
      </c>
      <c r="D791" t="s">
        <v>2227</v>
      </c>
      <c r="E791">
        <v>4</v>
      </c>
      <c r="F791" t="s">
        <v>7550</v>
      </c>
    </row>
    <row r="792" spans="1:6" x14ac:dyDescent="0.2">
      <c r="A792" s="1">
        <v>154188</v>
      </c>
      <c r="B792" s="5">
        <v>209983</v>
      </c>
      <c r="C792" s="5">
        <v>147141</v>
      </c>
      <c r="D792" s="5" t="s">
        <v>1592</v>
      </c>
      <c r="E792" s="5">
        <v>5</v>
      </c>
      <c r="F792" s="5" t="s">
        <v>7551</v>
      </c>
    </row>
    <row r="793" spans="1:6" x14ac:dyDescent="0.2">
      <c r="A793" s="1">
        <v>104564</v>
      </c>
      <c r="B793" s="5">
        <v>424680</v>
      </c>
      <c r="C793" s="5">
        <v>364216</v>
      </c>
      <c r="D793" s="5" t="s">
        <v>2150</v>
      </c>
      <c r="E793" s="5">
        <v>5</v>
      </c>
      <c r="F793" s="5" t="s">
        <v>7552</v>
      </c>
    </row>
    <row r="794" spans="1:6" x14ac:dyDescent="0.2">
      <c r="A794" s="1">
        <v>1043075</v>
      </c>
      <c r="B794" s="5">
        <v>2001297534</v>
      </c>
      <c r="C794" s="5">
        <v>254176</v>
      </c>
      <c r="D794" s="5" t="s">
        <v>4638</v>
      </c>
      <c r="E794" s="5">
        <v>5</v>
      </c>
      <c r="F794" s="5" t="s">
        <v>7553</v>
      </c>
    </row>
    <row r="795" spans="1:6" x14ac:dyDescent="0.2">
      <c r="A795" s="1">
        <v>451873</v>
      </c>
      <c r="B795" s="5">
        <v>182010</v>
      </c>
      <c r="C795" s="5">
        <v>188627</v>
      </c>
      <c r="D795" s="5" t="s">
        <v>1672</v>
      </c>
      <c r="E795" s="5">
        <v>5</v>
      </c>
      <c r="F795" s="5" t="s">
        <v>7554</v>
      </c>
    </row>
    <row r="796" spans="1:6" x14ac:dyDescent="0.2">
      <c r="A796" s="1">
        <v>5826</v>
      </c>
      <c r="B796" s="5">
        <v>133174</v>
      </c>
      <c r="C796" s="5">
        <v>119804</v>
      </c>
      <c r="D796" s="5" t="s">
        <v>1884</v>
      </c>
      <c r="E796" s="5">
        <v>5</v>
      </c>
      <c r="F796" s="5" t="s">
        <v>7555</v>
      </c>
    </row>
    <row r="797" spans="1:6" x14ac:dyDescent="0.2">
      <c r="A797" s="1">
        <v>299647</v>
      </c>
      <c r="B797" s="5">
        <v>41578</v>
      </c>
      <c r="C797" s="5">
        <v>97085</v>
      </c>
      <c r="D797" s="5" t="s">
        <v>4639</v>
      </c>
      <c r="E797" s="5">
        <v>5</v>
      </c>
      <c r="F797" s="5" t="s">
        <v>7556</v>
      </c>
    </row>
    <row r="798" spans="1:6" x14ac:dyDescent="0.2">
      <c r="A798" s="1">
        <v>1128029</v>
      </c>
      <c r="B798" s="5">
        <v>650894</v>
      </c>
      <c r="C798" s="5">
        <v>109387</v>
      </c>
      <c r="D798" s="5" t="s">
        <v>2364</v>
      </c>
      <c r="E798" s="5">
        <v>5</v>
      </c>
      <c r="F798" s="5" t="s">
        <v>7557</v>
      </c>
    </row>
    <row r="799" spans="1:6" x14ac:dyDescent="0.2">
      <c r="A799" s="1">
        <v>1024283</v>
      </c>
      <c r="B799" s="5">
        <v>141347</v>
      </c>
      <c r="C799" s="5">
        <v>111777</v>
      </c>
      <c r="D799" s="5" t="s">
        <v>4640</v>
      </c>
      <c r="E799" s="5">
        <v>5</v>
      </c>
      <c r="F799" s="5" t="s">
        <v>7558</v>
      </c>
    </row>
    <row r="800" spans="1:6" x14ac:dyDescent="0.2">
      <c r="A800" s="1">
        <v>468197</v>
      </c>
      <c r="B800" s="5">
        <v>236383</v>
      </c>
      <c r="C800" s="5">
        <v>138173</v>
      </c>
      <c r="D800" s="5" t="s">
        <v>4641</v>
      </c>
      <c r="E800" s="5">
        <v>5</v>
      </c>
      <c r="F800" s="5" t="s">
        <v>7559</v>
      </c>
    </row>
    <row r="801" spans="1:6" x14ac:dyDescent="0.2">
      <c r="A801" s="1">
        <v>433976</v>
      </c>
      <c r="B801" s="5">
        <v>428885</v>
      </c>
      <c r="C801" s="5">
        <v>348436</v>
      </c>
      <c r="D801" s="5" t="s">
        <v>1610</v>
      </c>
      <c r="E801" s="5">
        <v>5</v>
      </c>
      <c r="F801" s="5" t="s">
        <v>7560</v>
      </c>
    </row>
    <row r="802" spans="1:6" x14ac:dyDescent="0.2">
      <c r="A802" s="1">
        <v>302015</v>
      </c>
      <c r="B802" s="5">
        <v>140331</v>
      </c>
      <c r="C802" s="5">
        <v>82797</v>
      </c>
      <c r="D802" s="5" t="s">
        <v>4642</v>
      </c>
      <c r="E802" s="5">
        <v>5</v>
      </c>
      <c r="F802" s="5" t="s">
        <v>7561</v>
      </c>
    </row>
    <row r="803" spans="1:6" x14ac:dyDescent="0.2">
      <c r="A803" s="1">
        <v>968418</v>
      </c>
      <c r="B803" s="5">
        <v>61660</v>
      </c>
      <c r="C803" s="5">
        <v>218617</v>
      </c>
      <c r="D803" s="5" t="s">
        <v>4643</v>
      </c>
      <c r="E803" s="5">
        <v>5</v>
      </c>
      <c r="F803" s="5" t="s">
        <v>7562</v>
      </c>
    </row>
    <row r="804" spans="1:6" x14ac:dyDescent="0.2">
      <c r="A804" s="1">
        <v>126566</v>
      </c>
      <c r="B804" s="5">
        <v>2001741571</v>
      </c>
      <c r="C804" s="5">
        <v>151899</v>
      </c>
      <c r="D804" s="5" t="s">
        <v>4644</v>
      </c>
      <c r="E804" s="5">
        <v>5</v>
      </c>
      <c r="F804" s="5" t="s">
        <v>7563</v>
      </c>
    </row>
    <row r="805" spans="1:6" x14ac:dyDescent="0.2">
      <c r="A805" s="1">
        <v>266293</v>
      </c>
      <c r="B805" s="5">
        <v>2453162</v>
      </c>
      <c r="C805" s="5">
        <v>107786</v>
      </c>
      <c r="D805" s="5" t="s">
        <v>4645</v>
      </c>
      <c r="E805" s="5">
        <v>5</v>
      </c>
      <c r="F805" s="5" t="s">
        <v>7564</v>
      </c>
    </row>
    <row r="806" spans="1:6" x14ac:dyDescent="0.2">
      <c r="A806" s="1">
        <v>967016</v>
      </c>
      <c r="B806">
        <v>357358</v>
      </c>
      <c r="C806">
        <v>260768</v>
      </c>
      <c r="D806" t="s">
        <v>4646</v>
      </c>
      <c r="E806">
        <v>4</v>
      </c>
      <c r="F806" t="s">
        <v>7565</v>
      </c>
    </row>
    <row r="807" spans="1:6" x14ac:dyDescent="0.2">
      <c r="A807" s="1">
        <v>348866</v>
      </c>
      <c r="B807" s="5">
        <v>1560165</v>
      </c>
      <c r="C807" s="5">
        <v>50719</v>
      </c>
      <c r="D807" s="5" t="s">
        <v>4579</v>
      </c>
      <c r="E807" s="5">
        <v>0</v>
      </c>
      <c r="F807" s="5" t="s">
        <v>7566</v>
      </c>
    </row>
    <row r="808" spans="1:6" x14ac:dyDescent="0.2">
      <c r="A808" s="1">
        <v>934365</v>
      </c>
      <c r="B808">
        <v>1317776</v>
      </c>
      <c r="C808">
        <v>20736</v>
      </c>
      <c r="D808" t="s">
        <v>4568</v>
      </c>
      <c r="E808">
        <v>5</v>
      </c>
      <c r="F808" t="s">
        <v>7567</v>
      </c>
    </row>
    <row r="809" spans="1:6" x14ac:dyDescent="0.2">
      <c r="A809" s="1">
        <v>313437</v>
      </c>
      <c r="B809" s="5">
        <v>2608828</v>
      </c>
      <c r="C809" s="5">
        <v>410185</v>
      </c>
      <c r="D809" s="5" t="s">
        <v>2172</v>
      </c>
      <c r="E809" s="5">
        <v>5</v>
      </c>
      <c r="F809" s="5" t="s">
        <v>7568</v>
      </c>
    </row>
    <row r="810" spans="1:6" x14ac:dyDescent="0.2">
      <c r="A810" s="1">
        <v>136402</v>
      </c>
      <c r="B810" s="5">
        <v>730763</v>
      </c>
      <c r="C810" s="5">
        <v>52298</v>
      </c>
      <c r="D810" s="5" t="s">
        <v>1825</v>
      </c>
      <c r="E810" s="5">
        <v>5</v>
      </c>
      <c r="F810" s="5" t="s">
        <v>7569</v>
      </c>
    </row>
    <row r="811" spans="1:6" x14ac:dyDescent="0.2">
      <c r="A811" s="1">
        <v>468199</v>
      </c>
      <c r="B811" s="5">
        <v>171854</v>
      </c>
      <c r="C811" s="5">
        <v>138173</v>
      </c>
      <c r="D811" s="5" t="s">
        <v>1977</v>
      </c>
      <c r="E811" s="5">
        <v>5</v>
      </c>
      <c r="F811" s="5" t="s">
        <v>7570</v>
      </c>
    </row>
    <row r="812" spans="1:6" x14ac:dyDescent="0.2">
      <c r="A812" s="1">
        <v>418889</v>
      </c>
      <c r="B812" s="5">
        <v>446143</v>
      </c>
      <c r="C812" s="5">
        <v>70412</v>
      </c>
      <c r="D812" s="5" t="s">
        <v>2016</v>
      </c>
      <c r="E812" s="5">
        <v>5</v>
      </c>
      <c r="F812" s="5" t="s">
        <v>7571</v>
      </c>
    </row>
    <row r="813" spans="1:6" x14ac:dyDescent="0.2">
      <c r="A813" s="1">
        <v>776527</v>
      </c>
      <c r="B813" s="5">
        <v>232933</v>
      </c>
      <c r="C813" s="5">
        <v>59242</v>
      </c>
      <c r="D813" s="5" t="s">
        <v>4647</v>
      </c>
      <c r="E813" s="5">
        <v>5</v>
      </c>
      <c r="F813" s="5" t="s">
        <v>7572</v>
      </c>
    </row>
    <row r="814" spans="1:6" x14ac:dyDescent="0.2">
      <c r="A814" s="1">
        <v>984538</v>
      </c>
      <c r="B814" s="5">
        <v>1027405</v>
      </c>
      <c r="C814" s="5">
        <v>9272</v>
      </c>
      <c r="D814" s="5" t="s">
        <v>4648</v>
      </c>
      <c r="E814" s="5">
        <v>5</v>
      </c>
      <c r="F814" s="5" t="s">
        <v>7573</v>
      </c>
    </row>
    <row r="815" spans="1:6" x14ac:dyDescent="0.2">
      <c r="A815" s="1">
        <v>587852</v>
      </c>
      <c r="B815" s="5">
        <v>284922</v>
      </c>
      <c r="C815" s="5">
        <v>73062</v>
      </c>
      <c r="D815" s="5" t="s">
        <v>2394</v>
      </c>
      <c r="E815" s="5">
        <v>5</v>
      </c>
      <c r="F815" s="5" t="s">
        <v>7574</v>
      </c>
    </row>
    <row r="816" spans="1:6" x14ac:dyDescent="0.2">
      <c r="A816" s="1">
        <v>303992</v>
      </c>
      <c r="B816">
        <v>482933</v>
      </c>
      <c r="C816">
        <v>173162</v>
      </c>
      <c r="D816" t="s">
        <v>1684</v>
      </c>
      <c r="E816">
        <v>4</v>
      </c>
      <c r="F816" t="s">
        <v>7575</v>
      </c>
    </row>
    <row r="817" spans="1:6" x14ac:dyDescent="0.2">
      <c r="A817" s="1">
        <v>169336</v>
      </c>
      <c r="B817" s="5">
        <v>93997</v>
      </c>
      <c r="C817" s="5">
        <v>149459</v>
      </c>
      <c r="D817" s="5" t="s">
        <v>1778</v>
      </c>
      <c r="E817" s="5">
        <v>5</v>
      </c>
      <c r="F817" s="5" t="s">
        <v>7576</v>
      </c>
    </row>
    <row r="818" spans="1:6" x14ac:dyDescent="0.2">
      <c r="A818" s="1">
        <v>367096</v>
      </c>
      <c r="B818" s="5">
        <v>383346</v>
      </c>
      <c r="C818" s="5">
        <v>420640</v>
      </c>
      <c r="D818" s="5" t="s">
        <v>4649</v>
      </c>
      <c r="E818" s="5">
        <v>5</v>
      </c>
      <c r="F818" s="5" t="s">
        <v>7577</v>
      </c>
    </row>
    <row r="819" spans="1:6" x14ac:dyDescent="0.2">
      <c r="A819" s="1">
        <v>229856</v>
      </c>
      <c r="B819">
        <v>2000052141</v>
      </c>
      <c r="C819">
        <v>286854</v>
      </c>
      <c r="D819" t="s">
        <v>4650</v>
      </c>
      <c r="E819">
        <v>1</v>
      </c>
      <c r="F819" t="s">
        <v>7578</v>
      </c>
    </row>
    <row r="820" spans="1:6" x14ac:dyDescent="0.2">
      <c r="A820" s="1">
        <v>837779</v>
      </c>
      <c r="B820" s="5">
        <v>2732811</v>
      </c>
      <c r="C820" s="5">
        <v>110683</v>
      </c>
      <c r="D820" s="5" t="s">
        <v>4651</v>
      </c>
      <c r="E820" s="5">
        <v>5</v>
      </c>
      <c r="F820" s="5" t="s">
        <v>7579</v>
      </c>
    </row>
    <row r="821" spans="1:6" x14ac:dyDescent="0.2">
      <c r="A821" s="1">
        <v>975587</v>
      </c>
      <c r="B821">
        <v>357358</v>
      </c>
      <c r="C821">
        <v>129906</v>
      </c>
      <c r="D821" t="s">
        <v>4652</v>
      </c>
      <c r="E821">
        <v>4</v>
      </c>
      <c r="F821" t="s">
        <v>7580</v>
      </c>
    </row>
    <row r="822" spans="1:6" x14ac:dyDescent="0.2">
      <c r="A822" s="1">
        <v>83894</v>
      </c>
      <c r="B822">
        <v>2000893657</v>
      </c>
      <c r="C822">
        <v>317798</v>
      </c>
      <c r="D822" t="s">
        <v>4653</v>
      </c>
      <c r="E822">
        <v>4</v>
      </c>
      <c r="F822" t="s">
        <v>7581</v>
      </c>
    </row>
    <row r="823" spans="1:6" x14ac:dyDescent="0.2">
      <c r="A823" s="1">
        <v>14707</v>
      </c>
      <c r="B823" s="5">
        <v>20480</v>
      </c>
      <c r="C823" s="5">
        <v>37413</v>
      </c>
      <c r="D823" s="5" t="s">
        <v>2258</v>
      </c>
      <c r="E823" s="5">
        <v>5</v>
      </c>
      <c r="F823" s="5" t="s">
        <v>7582</v>
      </c>
    </row>
    <row r="824" spans="1:6" x14ac:dyDescent="0.2">
      <c r="A824" s="1">
        <v>54202</v>
      </c>
      <c r="B824" s="5">
        <v>1608984</v>
      </c>
      <c r="C824" s="5">
        <v>51058</v>
      </c>
      <c r="D824" s="5" t="s">
        <v>1571</v>
      </c>
      <c r="E824" s="5">
        <v>5</v>
      </c>
      <c r="F824" s="5" t="s">
        <v>7583</v>
      </c>
    </row>
    <row r="825" spans="1:6" x14ac:dyDescent="0.2">
      <c r="A825" s="1">
        <v>927181</v>
      </c>
      <c r="B825" s="5">
        <v>407088</v>
      </c>
      <c r="C825" s="5">
        <v>220526</v>
      </c>
      <c r="D825" s="5" t="s">
        <v>4654</v>
      </c>
      <c r="E825" s="5">
        <v>5</v>
      </c>
      <c r="F825" s="5" t="s">
        <v>7584</v>
      </c>
    </row>
    <row r="826" spans="1:6" x14ac:dyDescent="0.2">
      <c r="A826" s="1">
        <v>523369</v>
      </c>
      <c r="B826" s="5">
        <v>428885</v>
      </c>
      <c r="C826" s="5">
        <v>128718</v>
      </c>
      <c r="D826" s="5" t="s">
        <v>1780</v>
      </c>
      <c r="E826" s="5">
        <v>5</v>
      </c>
      <c r="F826" s="5" t="s">
        <v>7585</v>
      </c>
    </row>
    <row r="827" spans="1:6" x14ac:dyDescent="0.2">
      <c r="A827" s="1">
        <v>38280</v>
      </c>
      <c r="B827" s="5">
        <v>200930</v>
      </c>
      <c r="C827" s="5">
        <v>166030</v>
      </c>
      <c r="D827" s="5" t="s">
        <v>4655</v>
      </c>
      <c r="E827" s="5">
        <v>5</v>
      </c>
      <c r="F827" s="5" t="s">
        <v>7586</v>
      </c>
    </row>
    <row r="828" spans="1:6" x14ac:dyDescent="0.2">
      <c r="A828" s="1">
        <v>10850</v>
      </c>
      <c r="B828" s="5">
        <v>341474</v>
      </c>
      <c r="C828" s="5">
        <v>18070</v>
      </c>
      <c r="D828" s="5" t="s">
        <v>4656</v>
      </c>
      <c r="E828" s="5">
        <v>5</v>
      </c>
      <c r="F828" s="5" t="s">
        <v>7587</v>
      </c>
    </row>
    <row r="829" spans="1:6" x14ac:dyDescent="0.2">
      <c r="A829" s="1">
        <v>1020458</v>
      </c>
      <c r="B829" s="5">
        <v>724516</v>
      </c>
      <c r="C829" s="5">
        <v>94082</v>
      </c>
      <c r="D829" s="5" t="s">
        <v>4657</v>
      </c>
      <c r="E829" s="5">
        <v>5</v>
      </c>
      <c r="F829" s="5" t="s">
        <v>7588</v>
      </c>
    </row>
    <row r="830" spans="1:6" x14ac:dyDescent="0.2">
      <c r="A830" s="1">
        <v>57376</v>
      </c>
      <c r="B830">
        <v>72243</v>
      </c>
      <c r="C830">
        <v>13610</v>
      </c>
      <c r="D830" t="s">
        <v>4658</v>
      </c>
      <c r="E830">
        <v>5</v>
      </c>
      <c r="F830" t="s">
        <v>7589</v>
      </c>
    </row>
    <row r="831" spans="1:6" x14ac:dyDescent="0.2">
      <c r="A831" s="1">
        <v>97046</v>
      </c>
      <c r="B831" s="5">
        <v>428885</v>
      </c>
      <c r="C831" s="5">
        <v>246581</v>
      </c>
      <c r="D831" s="5" t="s">
        <v>2585</v>
      </c>
      <c r="E831" s="5">
        <v>5</v>
      </c>
      <c r="F831" s="5" t="s">
        <v>7590</v>
      </c>
    </row>
    <row r="832" spans="1:6" x14ac:dyDescent="0.2">
      <c r="A832" s="1">
        <v>209058</v>
      </c>
      <c r="B832" s="5">
        <v>2001330647</v>
      </c>
      <c r="C832" s="5">
        <v>209398</v>
      </c>
      <c r="D832" s="5" t="s">
        <v>4659</v>
      </c>
      <c r="E832" s="5">
        <v>0</v>
      </c>
      <c r="F832" s="5" t="s">
        <v>7591</v>
      </c>
    </row>
    <row r="833" spans="1:6" x14ac:dyDescent="0.2">
      <c r="A833" s="1">
        <v>96546</v>
      </c>
      <c r="B833" s="5">
        <v>167659</v>
      </c>
      <c r="C833" s="5">
        <v>106997</v>
      </c>
      <c r="D833" s="5" t="s">
        <v>4660</v>
      </c>
      <c r="E833" s="5">
        <v>5</v>
      </c>
      <c r="F833" s="5" t="s">
        <v>7592</v>
      </c>
    </row>
    <row r="834" spans="1:6" x14ac:dyDescent="0.2">
      <c r="A834" s="1">
        <v>291042</v>
      </c>
      <c r="B834" s="5">
        <v>50141</v>
      </c>
      <c r="C834" s="5">
        <v>50767</v>
      </c>
      <c r="D834" s="5" t="s">
        <v>4661</v>
      </c>
      <c r="E834" s="5">
        <v>5</v>
      </c>
      <c r="F834" s="5" t="s">
        <v>7593</v>
      </c>
    </row>
    <row r="835" spans="1:6" x14ac:dyDescent="0.2">
      <c r="A835" s="1">
        <v>1050042</v>
      </c>
      <c r="B835" s="5">
        <v>67976</v>
      </c>
      <c r="C835" s="5">
        <v>53878</v>
      </c>
      <c r="D835" s="5" t="s">
        <v>4662</v>
      </c>
      <c r="E835" s="5">
        <v>5</v>
      </c>
      <c r="F835" s="5" t="s">
        <v>7594</v>
      </c>
    </row>
    <row r="836" spans="1:6" x14ac:dyDescent="0.2">
      <c r="A836" s="1">
        <v>376119</v>
      </c>
      <c r="B836" s="5">
        <v>452355</v>
      </c>
      <c r="C836" s="5">
        <v>316836</v>
      </c>
      <c r="D836" s="5" t="s">
        <v>4491</v>
      </c>
      <c r="E836" s="5">
        <v>5</v>
      </c>
      <c r="F836" s="5" t="s">
        <v>7595</v>
      </c>
    </row>
    <row r="837" spans="1:6" x14ac:dyDescent="0.2">
      <c r="A837" s="1">
        <v>611976</v>
      </c>
      <c r="B837" s="5">
        <v>930021</v>
      </c>
      <c r="C837" s="5">
        <v>238994</v>
      </c>
      <c r="D837" s="5" t="s">
        <v>4663</v>
      </c>
      <c r="E837" s="5">
        <v>5</v>
      </c>
      <c r="F837" s="5" t="s">
        <v>7596</v>
      </c>
    </row>
    <row r="838" spans="1:6" x14ac:dyDescent="0.2">
      <c r="A838" s="1">
        <v>871403</v>
      </c>
      <c r="B838" s="5">
        <v>65502</v>
      </c>
      <c r="C838" s="5">
        <v>207899</v>
      </c>
      <c r="D838" s="5" t="s">
        <v>4664</v>
      </c>
      <c r="E838" s="5">
        <v>5</v>
      </c>
      <c r="F838" s="5" t="s">
        <v>7597</v>
      </c>
    </row>
    <row r="839" spans="1:6" x14ac:dyDescent="0.2">
      <c r="A839" s="1">
        <v>545978</v>
      </c>
      <c r="B839" s="5">
        <v>361104</v>
      </c>
      <c r="C839" s="5">
        <v>139976</v>
      </c>
      <c r="D839" s="5" t="s">
        <v>1965</v>
      </c>
      <c r="E839" s="5">
        <v>5</v>
      </c>
      <c r="F839" s="5" t="s">
        <v>7598</v>
      </c>
    </row>
    <row r="840" spans="1:6" x14ac:dyDescent="0.2">
      <c r="A840" s="1">
        <v>196041</v>
      </c>
      <c r="B840">
        <v>198154</v>
      </c>
      <c r="C840">
        <v>413552</v>
      </c>
      <c r="D840" t="s">
        <v>4665</v>
      </c>
      <c r="E840">
        <v>4</v>
      </c>
      <c r="F840" t="s">
        <v>7599</v>
      </c>
    </row>
    <row r="841" spans="1:6" x14ac:dyDescent="0.2">
      <c r="A841" s="1">
        <v>1059891</v>
      </c>
      <c r="B841" s="5">
        <v>121185</v>
      </c>
      <c r="C841" s="5">
        <v>210692</v>
      </c>
      <c r="D841" s="5" t="s">
        <v>4617</v>
      </c>
      <c r="E841" s="5">
        <v>5</v>
      </c>
      <c r="F841" s="5" t="s">
        <v>7600</v>
      </c>
    </row>
    <row r="842" spans="1:6" x14ac:dyDescent="0.2">
      <c r="A842" s="1">
        <v>453169</v>
      </c>
      <c r="B842" s="5">
        <v>470351</v>
      </c>
      <c r="C842" s="5">
        <v>160251</v>
      </c>
      <c r="D842" s="5" t="s">
        <v>2440</v>
      </c>
      <c r="E842" s="5">
        <v>5</v>
      </c>
      <c r="F842" s="5" t="s">
        <v>7601</v>
      </c>
    </row>
    <row r="843" spans="1:6" x14ac:dyDescent="0.2">
      <c r="A843" s="1">
        <v>613317</v>
      </c>
      <c r="B843">
        <v>1051130</v>
      </c>
      <c r="C843">
        <v>187065</v>
      </c>
      <c r="D843" t="s">
        <v>4534</v>
      </c>
      <c r="E843">
        <v>4</v>
      </c>
      <c r="F843" t="s">
        <v>7602</v>
      </c>
    </row>
    <row r="844" spans="1:6" x14ac:dyDescent="0.2">
      <c r="A844" s="1">
        <v>90966</v>
      </c>
      <c r="B844" s="5">
        <v>217652</v>
      </c>
      <c r="C844" s="5">
        <v>122758</v>
      </c>
      <c r="D844" s="5" t="s">
        <v>4478</v>
      </c>
      <c r="E844" s="5">
        <v>5</v>
      </c>
      <c r="F844" s="5" t="s">
        <v>7603</v>
      </c>
    </row>
    <row r="845" spans="1:6" x14ac:dyDescent="0.2">
      <c r="A845" s="1">
        <v>340612</v>
      </c>
      <c r="B845" s="5">
        <v>261510</v>
      </c>
      <c r="C845" s="5">
        <v>136589</v>
      </c>
      <c r="D845" s="5" t="s">
        <v>4666</v>
      </c>
      <c r="E845" s="5">
        <v>5</v>
      </c>
      <c r="F845" s="5" t="s">
        <v>7604</v>
      </c>
    </row>
    <row r="846" spans="1:6" x14ac:dyDescent="0.2">
      <c r="A846" s="1">
        <v>521997</v>
      </c>
      <c r="B846" s="5">
        <v>2230183</v>
      </c>
      <c r="C846" s="5">
        <v>268774</v>
      </c>
      <c r="D846" s="5" t="s">
        <v>4667</v>
      </c>
      <c r="E846" s="5">
        <v>5</v>
      </c>
      <c r="F846" s="5" t="s">
        <v>7605</v>
      </c>
    </row>
    <row r="847" spans="1:6" x14ac:dyDescent="0.2">
      <c r="A847" s="1">
        <v>850625</v>
      </c>
      <c r="B847" s="5">
        <v>95743</v>
      </c>
      <c r="C847" s="5">
        <v>53807</v>
      </c>
      <c r="D847" s="5" t="s">
        <v>4443</v>
      </c>
      <c r="E847" s="5">
        <v>5</v>
      </c>
      <c r="F847" s="5" t="s">
        <v>7606</v>
      </c>
    </row>
    <row r="848" spans="1:6" x14ac:dyDescent="0.2">
      <c r="A848" s="1">
        <v>232920</v>
      </c>
      <c r="B848">
        <v>753167</v>
      </c>
      <c r="C848">
        <v>293879</v>
      </c>
      <c r="D848" t="s">
        <v>1627</v>
      </c>
      <c r="E848">
        <v>5</v>
      </c>
      <c r="F848" t="s">
        <v>7607</v>
      </c>
    </row>
    <row r="849" spans="1:6" x14ac:dyDescent="0.2">
      <c r="A849" s="1">
        <v>637956</v>
      </c>
      <c r="B849">
        <v>293757</v>
      </c>
      <c r="C849">
        <v>307619</v>
      </c>
      <c r="D849" t="s">
        <v>4668</v>
      </c>
      <c r="E849">
        <v>3</v>
      </c>
      <c r="F849" t="s">
        <v>7608</v>
      </c>
    </row>
    <row r="850" spans="1:6" x14ac:dyDescent="0.2">
      <c r="A850" s="1">
        <v>672339</v>
      </c>
      <c r="B850">
        <v>286384</v>
      </c>
      <c r="C850">
        <v>19267</v>
      </c>
      <c r="D850" t="s">
        <v>4669</v>
      </c>
      <c r="E850">
        <v>4</v>
      </c>
      <c r="F850" t="s">
        <v>7609</v>
      </c>
    </row>
    <row r="851" spans="1:6" x14ac:dyDescent="0.2">
      <c r="A851" s="1">
        <v>291343</v>
      </c>
      <c r="B851" s="5">
        <v>381333</v>
      </c>
      <c r="C851" s="5">
        <v>280907</v>
      </c>
      <c r="D851" s="5" t="s">
        <v>2355</v>
      </c>
      <c r="E851" s="5">
        <v>0</v>
      </c>
      <c r="F851" s="5" t="s">
        <v>7610</v>
      </c>
    </row>
    <row r="852" spans="1:6" x14ac:dyDescent="0.2">
      <c r="A852" s="1">
        <v>901615</v>
      </c>
      <c r="B852" s="5">
        <v>2385088</v>
      </c>
      <c r="C852" s="5">
        <v>110548</v>
      </c>
      <c r="D852" s="5" t="s">
        <v>4670</v>
      </c>
      <c r="E852" s="5">
        <v>5</v>
      </c>
      <c r="F852" s="5" t="s">
        <v>7611</v>
      </c>
    </row>
    <row r="853" spans="1:6" x14ac:dyDescent="0.2">
      <c r="A853" s="1">
        <v>51845</v>
      </c>
      <c r="B853" s="5">
        <v>444404</v>
      </c>
      <c r="C853" s="5">
        <v>149176</v>
      </c>
      <c r="D853" s="5" t="s">
        <v>4671</v>
      </c>
      <c r="E853" s="5">
        <v>5</v>
      </c>
      <c r="F853" s="5" t="s">
        <v>7612</v>
      </c>
    </row>
    <row r="854" spans="1:6" x14ac:dyDescent="0.2">
      <c r="A854" s="1">
        <v>375696</v>
      </c>
      <c r="B854">
        <v>383853</v>
      </c>
      <c r="C854">
        <v>176732</v>
      </c>
      <c r="D854" t="s">
        <v>4640</v>
      </c>
      <c r="E854">
        <v>3</v>
      </c>
      <c r="F854" t="s">
        <v>7613</v>
      </c>
    </row>
    <row r="855" spans="1:6" x14ac:dyDescent="0.2">
      <c r="A855" s="1">
        <v>109810</v>
      </c>
      <c r="B855" s="5">
        <v>205690</v>
      </c>
      <c r="C855" s="5">
        <v>125549</v>
      </c>
      <c r="D855" s="5" t="s">
        <v>4497</v>
      </c>
      <c r="E855" s="5">
        <v>5</v>
      </c>
      <c r="F855" s="5" t="s">
        <v>7614</v>
      </c>
    </row>
    <row r="856" spans="1:6" x14ac:dyDescent="0.2">
      <c r="A856" s="1">
        <v>895578</v>
      </c>
      <c r="B856">
        <v>516247</v>
      </c>
      <c r="C856">
        <v>50890</v>
      </c>
      <c r="D856" t="s">
        <v>4380</v>
      </c>
      <c r="E856">
        <v>4</v>
      </c>
      <c r="F856" t="s">
        <v>7615</v>
      </c>
    </row>
    <row r="857" spans="1:6" x14ac:dyDescent="0.2">
      <c r="A857" s="1">
        <v>868552</v>
      </c>
      <c r="B857">
        <v>380547</v>
      </c>
      <c r="C857">
        <v>53503</v>
      </c>
      <c r="D857" t="s">
        <v>4672</v>
      </c>
      <c r="E857">
        <v>3</v>
      </c>
      <c r="F857" t="s">
        <v>7616</v>
      </c>
    </row>
    <row r="858" spans="1:6" x14ac:dyDescent="0.2">
      <c r="A858" s="1">
        <v>1088186</v>
      </c>
      <c r="B858" s="5">
        <v>2000054276</v>
      </c>
      <c r="C858" s="5">
        <v>174164</v>
      </c>
      <c r="D858" s="5" t="s">
        <v>4673</v>
      </c>
      <c r="E858" s="5">
        <v>5</v>
      </c>
      <c r="F858" s="5" t="s">
        <v>7617</v>
      </c>
    </row>
    <row r="859" spans="1:6" x14ac:dyDescent="0.2">
      <c r="A859" s="1">
        <v>32104</v>
      </c>
      <c r="B859" s="5">
        <v>462577</v>
      </c>
      <c r="C859" s="5">
        <v>150996</v>
      </c>
      <c r="D859" s="5" t="s">
        <v>4674</v>
      </c>
      <c r="E859" s="5">
        <v>5</v>
      </c>
      <c r="F859" s="5" t="s">
        <v>7618</v>
      </c>
    </row>
    <row r="860" spans="1:6" x14ac:dyDescent="0.2">
      <c r="A860" s="1">
        <v>938207</v>
      </c>
      <c r="B860" s="5">
        <v>947932</v>
      </c>
      <c r="C860" s="5">
        <v>82102</v>
      </c>
      <c r="D860" s="5" t="s">
        <v>2270</v>
      </c>
      <c r="E860" s="5">
        <v>5</v>
      </c>
      <c r="F860" s="5" t="s">
        <v>7619</v>
      </c>
    </row>
    <row r="861" spans="1:6" x14ac:dyDescent="0.2">
      <c r="A861" s="1">
        <v>520302</v>
      </c>
      <c r="B861" s="5">
        <v>41706</v>
      </c>
      <c r="C861" s="5">
        <v>26824</v>
      </c>
      <c r="D861" s="5" t="s">
        <v>4488</v>
      </c>
      <c r="E861" s="5">
        <v>5</v>
      </c>
      <c r="F861" s="5" t="s">
        <v>7620</v>
      </c>
    </row>
    <row r="862" spans="1:6" x14ac:dyDescent="0.2">
      <c r="A862" s="1">
        <v>809014</v>
      </c>
      <c r="B862" s="5">
        <v>8629</v>
      </c>
      <c r="C862" s="5">
        <v>48516</v>
      </c>
      <c r="D862" s="5" t="s">
        <v>4675</v>
      </c>
      <c r="E862" s="5">
        <v>5</v>
      </c>
      <c r="F862" s="5" t="s">
        <v>7621</v>
      </c>
    </row>
    <row r="863" spans="1:6" x14ac:dyDescent="0.2">
      <c r="A863" s="1">
        <v>165813</v>
      </c>
      <c r="B863" s="5">
        <v>198833</v>
      </c>
      <c r="C863" s="5">
        <v>32463</v>
      </c>
      <c r="D863" s="5" t="s">
        <v>4676</v>
      </c>
      <c r="E863" s="5">
        <v>5</v>
      </c>
      <c r="F863" s="5" t="s">
        <v>7622</v>
      </c>
    </row>
    <row r="864" spans="1:6" x14ac:dyDescent="0.2">
      <c r="A864" s="1">
        <v>733643</v>
      </c>
      <c r="B864">
        <v>242729</v>
      </c>
      <c r="C864">
        <v>243430</v>
      </c>
      <c r="D864" t="s">
        <v>2432</v>
      </c>
      <c r="E864">
        <v>3</v>
      </c>
      <c r="F864" t="s">
        <v>7623</v>
      </c>
    </row>
    <row r="865" spans="1:6" x14ac:dyDescent="0.2">
      <c r="A865" s="1">
        <v>150369</v>
      </c>
      <c r="B865" s="5">
        <v>280966</v>
      </c>
      <c r="C865" s="5">
        <v>154204</v>
      </c>
      <c r="D865" s="5" t="s">
        <v>2301</v>
      </c>
      <c r="E865" s="5">
        <v>5</v>
      </c>
      <c r="F865" s="5" t="s">
        <v>7624</v>
      </c>
    </row>
    <row r="866" spans="1:6" x14ac:dyDescent="0.2">
      <c r="A866" s="1">
        <v>873657</v>
      </c>
      <c r="B866">
        <v>254268</v>
      </c>
      <c r="C866">
        <v>183784</v>
      </c>
      <c r="D866" t="s">
        <v>4677</v>
      </c>
      <c r="E866">
        <v>4</v>
      </c>
      <c r="F866" t="s">
        <v>7625</v>
      </c>
    </row>
    <row r="867" spans="1:6" x14ac:dyDescent="0.2">
      <c r="A867" s="1">
        <v>656779</v>
      </c>
      <c r="B867">
        <v>868335</v>
      </c>
      <c r="C867">
        <v>27208</v>
      </c>
      <c r="D867" t="s">
        <v>4678</v>
      </c>
      <c r="E867">
        <v>4</v>
      </c>
      <c r="F867" t="s">
        <v>7626</v>
      </c>
    </row>
    <row r="868" spans="1:6" x14ac:dyDescent="0.2">
      <c r="A868" s="1">
        <v>645595</v>
      </c>
      <c r="B868" s="5">
        <v>144373</v>
      </c>
      <c r="C868" s="5">
        <v>423171</v>
      </c>
      <c r="D868" s="5" t="s">
        <v>4679</v>
      </c>
      <c r="E868" s="5">
        <v>5</v>
      </c>
      <c r="F868" s="5" t="s">
        <v>7627</v>
      </c>
    </row>
    <row r="869" spans="1:6" x14ac:dyDescent="0.2">
      <c r="A869" s="1">
        <v>97660</v>
      </c>
      <c r="B869" s="5">
        <v>1802951101</v>
      </c>
      <c r="C869" s="5">
        <v>250325</v>
      </c>
      <c r="D869" s="5" t="s">
        <v>4680</v>
      </c>
      <c r="E869" s="5">
        <v>0</v>
      </c>
      <c r="F869" s="5" t="s">
        <v>7628</v>
      </c>
    </row>
    <row r="870" spans="1:6" x14ac:dyDescent="0.2">
      <c r="A870" s="1">
        <v>26733</v>
      </c>
      <c r="B870" s="5">
        <v>1147992</v>
      </c>
      <c r="C870" s="5">
        <v>86868</v>
      </c>
      <c r="D870" s="5" t="s">
        <v>4681</v>
      </c>
      <c r="E870" s="5">
        <v>5</v>
      </c>
      <c r="F870" s="5" t="s">
        <v>7629</v>
      </c>
    </row>
    <row r="871" spans="1:6" x14ac:dyDescent="0.2">
      <c r="A871" s="1">
        <v>253386</v>
      </c>
      <c r="B871" s="5">
        <v>327938</v>
      </c>
      <c r="C871" s="5">
        <v>102617</v>
      </c>
      <c r="D871" s="5" t="s">
        <v>2597</v>
      </c>
      <c r="E871" s="5">
        <v>5</v>
      </c>
      <c r="F871" s="5" t="s">
        <v>7630</v>
      </c>
    </row>
    <row r="872" spans="1:6" x14ac:dyDescent="0.2">
      <c r="A872" s="1">
        <v>210566</v>
      </c>
      <c r="B872">
        <v>583401</v>
      </c>
      <c r="C872">
        <v>88753</v>
      </c>
      <c r="D872" t="s">
        <v>4287</v>
      </c>
      <c r="E872">
        <v>3</v>
      </c>
      <c r="F872" t="s">
        <v>7631</v>
      </c>
    </row>
    <row r="873" spans="1:6" x14ac:dyDescent="0.2">
      <c r="A873" s="1">
        <v>875456</v>
      </c>
      <c r="B873" s="5">
        <v>791416</v>
      </c>
      <c r="C873" s="5">
        <v>325505</v>
      </c>
      <c r="D873" s="5" t="s">
        <v>2530</v>
      </c>
      <c r="E873" s="5">
        <v>5</v>
      </c>
      <c r="F873" s="5" t="s">
        <v>7632</v>
      </c>
    </row>
    <row r="874" spans="1:6" x14ac:dyDescent="0.2">
      <c r="A874" s="1">
        <v>524509</v>
      </c>
      <c r="B874" s="5">
        <v>424680</v>
      </c>
      <c r="C874" s="5">
        <v>322287</v>
      </c>
      <c r="D874" s="5" t="s">
        <v>4682</v>
      </c>
      <c r="E874" s="5">
        <v>5</v>
      </c>
      <c r="F874" s="5" t="s">
        <v>7633</v>
      </c>
    </row>
    <row r="875" spans="1:6" x14ac:dyDescent="0.2">
      <c r="A875" s="1">
        <v>625421</v>
      </c>
      <c r="B875" s="5">
        <v>337668</v>
      </c>
      <c r="C875" s="5">
        <v>244196</v>
      </c>
      <c r="D875" s="5" t="s">
        <v>4683</v>
      </c>
      <c r="E875" s="5">
        <v>5</v>
      </c>
      <c r="F875" s="5" t="s">
        <v>7634</v>
      </c>
    </row>
    <row r="876" spans="1:6" x14ac:dyDescent="0.2">
      <c r="A876" s="1">
        <v>480169</v>
      </c>
      <c r="B876" s="5">
        <v>134626</v>
      </c>
      <c r="C876" s="5">
        <v>87226</v>
      </c>
      <c r="D876" s="5" t="s">
        <v>4684</v>
      </c>
      <c r="E876" s="5">
        <v>5</v>
      </c>
      <c r="F876" s="5" t="s">
        <v>7635</v>
      </c>
    </row>
    <row r="877" spans="1:6" x14ac:dyDescent="0.2">
      <c r="A877" s="1">
        <v>810434</v>
      </c>
      <c r="B877" s="5">
        <v>844554</v>
      </c>
      <c r="C877" s="5">
        <v>461205</v>
      </c>
      <c r="D877" s="5" t="s">
        <v>4424</v>
      </c>
      <c r="E877" s="5">
        <v>5</v>
      </c>
      <c r="F877" s="5" t="s">
        <v>7636</v>
      </c>
    </row>
    <row r="878" spans="1:6" x14ac:dyDescent="0.2">
      <c r="A878" s="1">
        <v>1057121</v>
      </c>
      <c r="B878" s="5">
        <v>256158</v>
      </c>
      <c r="C878" s="5">
        <v>255467</v>
      </c>
      <c r="D878" s="5" t="s">
        <v>4685</v>
      </c>
      <c r="E878" s="5">
        <v>5</v>
      </c>
      <c r="F878" s="5" t="s">
        <v>7637</v>
      </c>
    </row>
    <row r="879" spans="1:6" x14ac:dyDescent="0.2">
      <c r="A879" s="1">
        <v>496951</v>
      </c>
      <c r="B879" s="5">
        <v>26041</v>
      </c>
      <c r="C879" s="5">
        <v>52558</v>
      </c>
      <c r="D879" s="5" t="s">
        <v>4686</v>
      </c>
      <c r="E879" s="5">
        <v>5</v>
      </c>
      <c r="F879" s="5" t="s">
        <v>7638</v>
      </c>
    </row>
    <row r="880" spans="1:6" x14ac:dyDescent="0.2">
      <c r="A880" s="1">
        <v>1049207</v>
      </c>
      <c r="B880" s="5">
        <v>1520634</v>
      </c>
      <c r="C880" s="5">
        <v>102274</v>
      </c>
      <c r="D880" s="5" t="s">
        <v>4687</v>
      </c>
      <c r="E880" s="5">
        <v>5</v>
      </c>
      <c r="F880" s="5" t="s">
        <v>7639</v>
      </c>
    </row>
    <row r="881" spans="1:6" x14ac:dyDescent="0.2">
      <c r="A881" s="1">
        <v>442744</v>
      </c>
      <c r="B881">
        <v>552613</v>
      </c>
      <c r="C881">
        <v>369581</v>
      </c>
      <c r="D881" t="s">
        <v>4688</v>
      </c>
      <c r="E881">
        <v>4</v>
      </c>
      <c r="F881" t="s">
        <v>7640</v>
      </c>
    </row>
    <row r="882" spans="1:6" x14ac:dyDescent="0.2">
      <c r="A882" s="1">
        <v>974281</v>
      </c>
      <c r="B882" s="5">
        <v>26512</v>
      </c>
      <c r="C882" s="5">
        <v>42169</v>
      </c>
      <c r="D882" s="5" t="s">
        <v>4689</v>
      </c>
      <c r="E882" s="5">
        <v>5</v>
      </c>
      <c r="F882" s="5" t="s">
        <v>7641</v>
      </c>
    </row>
    <row r="883" spans="1:6" x14ac:dyDescent="0.2">
      <c r="A883" s="1">
        <v>509933</v>
      </c>
      <c r="B883">
        <v>253476</v>
      </c>
      <c r="C883">
        <v>89207</v>
      </c>
      <c r="D883" t="s">
        <v>4677</v>
      </c>
      <c r="E883">
        <v>4</v>
      </c>
      <c r="F883" t="s">
        <v>7642</v>
      </c>
    </row>
    <row r="884" spans="1:6" x14ac:dyDescent="0.2">
      <c r="A884" s="1">
        <v>813842</v>
      </c>
      <c r="B884" s="5">
        <v>370332</v>
      </c>
      <c r="C884" s="5">
        <v>164386</v>
      </c>
      <c r="D884" s="5" t="s">
        <v>2102</v>
      </c>
      <c r="E884" s="5">
        <v>5</v>
      </c>
      <c r="F884" s="5" t="s">
        <v>7643</v>
      </c>
    </row>
    <row r="885" spans="1:6" x14ac:dyDescent="0.2">
      <c r="A885" s="1">
        <v>576843</v>
      </c>
      <c r="B885" s="5">
        <v>28346</v>
      </c>
      <c r="C885" s="5">
        <v>56416</v>
      </c>
      <c r="D885" s="5" t="s">
        <v>4159</v>
      </c>
      <c r="E885" s="5">
        <v>5</v>
      </c>
      <c r="F885" s="5" t="s">
        <v>7644</v>
      </c>
    </row>
    <row r="886" spans="1:6" x14ac:dyDescent="0.2">
      <c r="A886" s="1">
        <v>180324</v>
      </c>
      <c r="B886" s="5">
        <v>424680</v>
      </c>
      <c r="C886" s="5">
        <v>256675</v>
      </c>
      <c r="D886" s="5" t="s">
        <v>4690</v>
      </c>
      <c r="E886" s="5">
        <v>5</v>
      </c>
      <c r="F886" s="5" t="s">
        <v>7645</v>
      </c>
    </row>
    <row r="887" spans="1:6" x14ac:dyDescent="0.2">
      <c r="A887" s="1">
        <v>1127500</v>
      </c>
      <c r="B887" s="5">
        <v>152195</v>
      </c>
      <c r="C887" s="5">
        <v>139971</v>
      </c>
      <c r="D887" s="5" t="s">
        <v>4300</v>
      </c>
      <c r="E887" s="5">
        <v>5</v>
      </c>
      <c r="F887" s="5" t="s">
        <v>7646</v>
      </c>
    </row>
    <row r="888" spans="1:6" x14ac:dyDescent="0.2">
      <c r="A888" s="1">
        <v>96003</v>
      </c>
      <c r="B888">
        <v>2754389</v>
      </c>
      <c r="C888">
        <v>126623</v>
      </c>
      <c r="D888" t="s">
        <v>4691</v>
      </c>
      <c r="E888">
        <v>4</v>
      </c>
      <c r="F888" t="s">
        <v>7647</v>
      </c>
    </row>
    <row r="889" spans="1:6" x14ac:dyDescent="0.2">
      <c r="A889" s="1">
        <v>516167</v>
      </c>
      <c r="B889" s="5">
        <v>148620</v>
      </c>
      <c r="C889" s="5">
        <v>16124</v>
      </c>
      <c r="D889" s="5" t="s">
        <v>4692</v>
      </c>
      <c r="E889" s="5">
        <v>0</v>
      </c>
      <c r="F889" s="5" t="s">
        <v>7648</v>
      </c>
    </row>
    <row r="890" spans="1:6" x14ac:dyDescent="0.2">
      <c r="A890" s="1">
        <v>1033370</v>
      </c>
      <c r="B890" s="5">
        <v>1800041484</v>
      </c>
      <c r="C890" s="5">
        <v>176927</v>
      </c>
      <c r="D890" s="5" t="s">
        <v>4693</v>
      </c>
      <c r="E890" s="5">
        <v>5</v>
      </c>
      <c r="F890" s="5" t="s">
        <v>7649</v>
      </c>
    </row>
    <row r="891" spans="1:6" x14ac:dyDescent="0.2">
      <c r="A891" s="1">
        <v>31351</v>
      </c>
      <c r="B891" s="5">
        <v>226863</v>
      </c>
      <c r="C891" s="5">
        <v>8596</v>
      </c>
      <c r="D891" s="5" t="s">
        <v>4335</v>
      </c>
      <c r="E891" s="5">
        <v>5</v>
      </c>
      <c r="F891" s="5" t="s">
        <v>7650</v>
      </c>
    </row>
    <row r="892" spans="1:6" x14ac:dyDescent="0.2">
      <c r="A892" s="1">
        <v>603718</v>
      </c>
      <c r="B892" s="5">
        <v>4470</v>
      </c>
      <c r="C892" s="5">
        <v>8957</v>
      </c>
      <c r="D892" s="5" t="s">
        <v>4694</v>
      </c>
      <c r="E892" s="5">
        <v>5</v>
      </c>
      <c r="F892" s="5" t="s">
        <v>7651</v>
      </c>
    </row>
    <row r="893" spans="1:6" x14ac:dyDescent="0.2">
      <c r="A893" s="1">
        <v>87520</v>
      </c>
      <c r="B893">
        <v>2123645</v>
      </c>
      <c r="C893">
        <v>19859</v>
      </c>
      <c r="D893" t="s">
        <v>4695</v>
      </c>
      <c r="E893">
        <v>3</v>
      </c>
      <c r="F893" t="s">
        <v>7652</v>
      </c>
    </row>
    <row r="894" spans="1:6" x14ac:dyDescent="0.2">
      <c r="A894" s="1">
        <v>17859</v>
      </c>
      <c r="B894" s="5">
        <v>206747</v>
      </c>
      <c r="C894" s="5">
        <v>153305</v>
      </c>
      <c r="D894" s="5" t="s">
        <v>4696</v>
      </c>
      <c r="E894" s="5">
        <v>5</v>
      </c>
      <c r="F894" s="5" t="s">
        <v>7653</v>
      </c>
    </row>
    <row r="895" spans="1:6" x14ac:dyDescent="0.2">
      <c r="A895" s="1">
        <v>690193</v>
      </c>
      <c r="B895" s="5">
        <v>2703596</v>
      </c>
      <c r="C895" s="5">
        <v>70522</v>
      </c>
      <c r="D895" s="5" t="s">
        <v>4697</v>
      </c>
      <c r="E895" s="5">
        <v>5</v>
      </c>
      <c r="F895" s="5" t="s">
        <v>7654</v>
      </c>
    </row>
    <row r="896" spans="1:6" x14ac:dyDescent="0.2">
      <c r="A896" s="1">
        <v>159145</v>
      </c>
      <c r="B896">
        <v>201581</v>
      </c>
      <c r="C896">
        <v>170895</v>
      </c>
      <c r="D896" t="s">
        <v>4251</v>
      </c>
      <c r="E896">
        <v>5</v>
      </c>
      <c r="F896" t="s">
        <v>7655</v>
      </c>
    </row>
    <row r="897" spans="1:6" x14ac:dyDescent="0.2">
      <c r="A897" s="1">
        <v>815569</v>
      </c>
      <c r="B897" s="5">
        <v>165533</v>
      </c>
      <c r="C897" s="5">
        <v>89177</v>
      </c>
      <c r="D897" s="5" t="s">
        <v>2554</v>
      </c>
      <c r="E897" s="5">
        <v>5</v>
      </c>
      <c r="F897" s="5" t="s">
        <v>7656</v>
      </c>
    </row>
    <row r="898" spans="1:6" x14ac:dyDescent="0.2">
      <c r="A898" s="1">
        <v>815059</v>
      </c>
      <c r="B898">
        <v>105471</v>
      </c>
      <c r="C898">
        <v>36952</v>
      </c>
      <c r="D898" t="s">
        <v>4698</v>
      </c>
      <c r="E898">
        <v>4</v>
      </c>
      <c r="F898" t="s">
        <v>7657</v>
      </c>
    </row>
    <row r="899" spans="1:6" x14ac:dyDescent="0.2">
      <c r="A899" s="1">
        <v>6568</v>
      </c>
      <c r="B899">
        <v>91988</v>
      </c>
      <c r="C899">
        <v>11040</v>
      </c>
      <c r="D899" t="s">
        <v>2137</v>
      </c>
      <c r="E899">
        <v>4</v>
      </c>
      <c r="F899" t="s">
        <v>7658</v>
      </c>
    </row>
    <row r="900" spans="1:6" x14ac:dyDescent="0.2">
      <c r="A900" s="1">
        <v>612157</v>
      </c>
      <c r="B900" s="5">
        <v>80353</v>
      </c>
      <c r="C900" s="5">
        <v>505595</v>
      </c>
      <c r="D900" s="5" t="s">
        <v>4699</v>
      </c>
      <c r="E900" s="5">
        <v>5</v>
      </c>
      <c r="F900" s="5" t="s">
        <v>7659</v>
      </c>
    </row>
    <row r="901" spans="1:6" x14ac:dyDescent="0.2">
      <c r="A901" s="1">
        <v>20787</v>
      </c>
      <c r="B901" s="5">
        <v>1155918</v>
      </c>
      <c r="C901" s="5">
        <v>88804</v>
      </c>
      <c r="D901" s="5" t="s">
        <v>2357</v>
      </c>
      <c r="E901" s="5">
        <v>5</v>
      </c>
      <c r="F901" s="5" t="s">
        <v>7660</v>
      </c>
    </row>
    <row r="902" spans="1:6" x14ac:dyDescent="0.2">
      <c r="A902" s="1">
        <v>538213</v>
      </c>
      <c r="B902">
        <v>169969</v>
      </c>
      <c r="C902">
        <v>161348</v>
      </c>
      <c r="D902" t="s">
        <v>4700</v>
      </c>
      <c r="E902">
        <v>5</v>
      </c>
      <c r="F902" t="s">
        <v>7661</v>
      </c>
    </row>
    <row r="903" spans="1:6" x14ac:dyDescent="0.2">
      <c r="A903" s="1">
        <v>1008678</v>
      </c>
      <c r="B903">
        <v>80353</v>
      </c>
      <c r="C903">
        <v>66113</v>
      </c>
      <c r="D903" t="s">
        <v>4701</v>
      </c>
      <c r="E903">
        <v>4</v>
      </c>
      <c r="F903" t="s">
        <v>7662</v>
      </c>
    </row>
    <row r="904" spans="1:6" x14ac:dyDescent="0.2">
      <c r="A904" s="1">
        <v>609006</v>
      </c>
      <c r="B904" s="5">
        <v>335620</v>
      </c>
      <c r="C904" s="5">
        <v>97196</v>
      </c>
      <c r="D904" s="5" t="s">
        <v>1592</v>
      </c>
      <c r="E904" s="5">
        <v>5</v>
      </c>
      <c r="F904" s="5" t="s">
        <v>7663</v>
      </c>
    </row>
    <row r="905" spans="1:6" x14ac:dyDescent="0.2">
      <c r="A905" s="1">
        <v>1021474</v>
      </c>
      <c r="B905" s="5">
        <v>679953</v>
      </c>
      <c r="C905" s="5">
        <v>362660</v>
      </c>
      <c r="D905" s="5" t="s">
        <v>4702</v>
      </c>
      <c r="E905" s="5">
        <v>5</v>
      </c>
      <c r="F905" s="5" t="s">
        <v>7664</v>
      </c>
    </row>
    <row r="906" spans="1:6" x14ac:dyDescent="0.2">
      <c r="A906" s="1">
        <v>650234</v>
      </c>
      <c r="B906" s="5">
        <v>169430</v>
      </c>
      <c r="C906" s="5">
        <v>47171</v>
      </c>
      <c r="D906" s="5" t="s">
        <v>2082</v>
      </c>
      <c r="E906" s="5">
        <v>5</v>
      </c>
      <c r="F906" s="5" t="s">
        <v>7665</v>
      </c>
    </row>
    <row r="907" spans="1:6" x14ac:dyDescent="0.2">
      <c r="A907" s="1">
        <v>1053934</v>
      </c>
      <c r="B907">
        <v>382071</v>
      </c>
      <c r="C907">
        <v>129343</v>
      </c>
      <c r="D907" t="s">
        <v>2618</v>
      </c>
      <c r="E907">
        <v>3</v>
      </c>
      <c r="F907" t="s">
        <v>7666</v>
      </c>
    </row>
    <row r="908" spans="1:6" x14ac:dyDescent="0.2">
      <c r="A908" s="1">
        <v>620870</v>
      </c>
      <c r="B908" s="5">
        <v>320933</v>
      </c>
      <c r="C908" s="5">
        <v>74629</v>
      </c>
      <c r="D908" s="5" t="s">
        <v>4703</v>
      </c>
      <c r="E908" s="5">
        <v>5</v>
      </c>
      <c r="F908" s="5" t="s">
        <v>7667</v>
      </c>
    </row>
    <row r="909" spans="1:6" x14ac:dyDescent="0.2">
      <c r="A909" s="1">
        <v>862326</v>
      </c>
      <c r="B909">
        <v>2001694500</v>
      </c>
      <c r="C909">
        <v>36806</v>
      </c>
      <c r="D909" t="s">
        <v>4704</v>
      </c>
      <c r="E909">
        <v>0</v>
      </c>
      <c r="F909" t="s">
        <v>7668</v>
      </c>
    </row>
    <row r="910" spans="1:6" x14ac:dyDescent="0.2">
      <c r="A910" s="1">
        <v>602150</v>
      </c>
      <c r="B910" s="5">
        <v>2001040295</v>
      </c>
      <c r="C910" s="5">
        <v>185486</v>
      </c>
      <c r="D910" s="5" t="s">
        <v>4644</v>
      </c>
      <c r="E910" s="5">
        <v>5</v>
      </c>
      <c r="F910" s="5" t="s">
        <v>7669</v>
      </c>
    </row>
    <row r="911" spans="1:6" x14ac:dyDescent="0.2">
      <c r="A911" s="1">
        <v>455078</v>
      </c>
      <c r="B911" s="5">
        <v>226321</v>
      </c>
      <c r="C911" s="5">
        <v>123613</v>
      </c>
      <c r="D911" s="5" t="s">
        <v>4705</v>
      </c>
      <c r="E911" s="5">
        <v>0</v>
      </c>
      <c r="F911" s="5" t="s">
        <v>7670</v>
      </c>
    </row>
    <row r="912" spans="1:6" x14ac:dyDescent="0.2">
      <c r="A912" s="1">
        <v>365554</v>
      </c>
      <c r="B912" s="5">
        <v>142313</v>
      </c>
      <c r="C912" s="5">
        <v>469634</v>
      </c>
      <c r="D912" s="5" t="s">
        <v>4706</v>
      </c>
      <c r="E912" s="5">
        <v>5</v>
      </c>
      <c r="F912" s="5" t="s">
        <v>7671</v>
      </c>
    </row>
    <row r="913" spans="1:6" x14ac:dyDescent="0.2">
      <c r="A913" s="1">
        <v>410617</v>
      </c>
      <c r="B913">
        <v>226377</v>
      </c>
      <c r="C913">
        <v>259497</v>
      </c>
      <c r="D913" t="s">
        <v>4707</v>
      </c>
      <c r="E913">
        <v>4</v>
      </c>
      <c r="F913" t="s">
        <v>7672</v>
      </c>
    </row>
    <row r="914" spans="1:6" x14ac:dyDescent="0.2">
      <c r="A914" s="1">
        <v>1050149</v>
      </c>
      <c r="B914" s="5">
        <v>279353</v>
      </c>
      <c r="C914" s="5">
        <v>53878</v>
      </c>
      <c r="D914" s="5" t="s">
        <v>4708</v>
      </c>
      <c r="E914" s="5">
        <v>5</v>
      </c>
      <c r="F914" s="5" t="s">
        <v>7673</v>
      </c>
    </row>
    <row r="915" spans="1:6" x14ac:dyDescent="0.2">
      <c r="A915" s="1">
        <v>633007</v>
      </c>
      <c r="B915">
        <v>28177</v>
      </c>
      <c r="C915">
        <v>261186</v>
      </c>
      <c r="D915" t="s">
        <v>1611</v>
      </c>
      <c r="E915">
        <v>4</v>
      </c>
      <c r="F915" t="s">
        <v>7674</v>
      </c>
    </row>
    <row r="916" spans="1:6" x14ac:dyDescent="0.2">
      <c r="A916" s="1">
        <v>1064682</v>
      </c>
      <c r="B916">
        <v>336058</v>
      </c>
      <c r="C916">
        <v>291138</v>
      </c>
      <c r="D916" t="s">
        <v>2159</v>
      </c>
      <c r="E916">
        <v>5</v>
      </c>
      <c r="F916" t="s">
        <v>7675</v>
      </c>
    </row>
    <row r="917" spans="1:6" x14ac:dyDescent="0.2">
      <c r="A917" s="1">
        <v>62319</v>
      </c>
      <c r="B917">
        <v>2001093098</v>
      </c>
      <c r="C917">
        <v>94031</v>
      </c>
      <c r="D917" t="s">
        <v>4709</v>
      </c>
      <c r="E917">
        <v>1</v>
      </c>
      <c r="F917" t="s">
        <v>7676</v>
      </c>
    </row>
    <row r="918" spans="1:6" x14ac:dyDescent="0.2">
      <c r="A918" s="1">
        <v>599973</v>
      </c>
      <c r="B918" s="5">
        <v>728404</v>
      </c>
      <c r="C918" s="5">
        <v>89932</v>
      </c>
      <c r="D918" s="5" t="s">
        <v>2633</v>
      </c>
      <c r="E918" s="5">
        <v>5</v>
      </c>
      <c r="F918" s="5" t="s">
        <v>7677</v>
      </c>
    </row>
    <row r="919" spans="1:6" x14ac:dyDescent="0.2">
      <c r="A919" s="1">
        <v>348787</v>
      </c>
      <c r="B919" s="5">
        <v>858484</v>
      </c>
      <c r="C919" s="5">
        <v>50719</v>
      </c>
      <c r="D919" s="5" t="s">
        <v>1687</v>
      </c>
      <c r="E919" s="5">
        <v>0</v>
      </c>
      <c r="F919" s="5" t="s">
        <v>7678</v>
      </c>
    </row>
    <row r="920" spans="1:6" x14ac:dyDescent="0.2">
      <c r="A920" s="1">
        <v>910230</v>
      </c>
      <c r="B920" s="5">
        <v>1241399</v>
      </c>
      <c r="C920" s="5">
        <v>256185</v>
      </c>
      <c r="D920" s="5" t="s">
        <v>4270</v>
      </c>
      <c r="E920" s="5">
        <v>5</v>
      </c>
      <c r="F920" s="5" t="s">
        <v>7679</v>
      </c>
    </row>
    <row r="921" spans="1:6" x14ac:dyDescent="0.2">
      <c r="A921" s="1">
        <v>781019</v>
      </c>
      <c r="B921" s="5">
        <v>39835</v>
      </c>
      <c r="C921" s="5">
        <v>116492</v>
      </c>
      <c r="D921" s="5" t="s">
        <v>4710</v>
      </c>
      <c r="E921" s="5">
        <v>5</v>
      </c>
      <c r="F921" s="5" t="s">
        <v>7680</v>
      </c>
    </row>
    <row r="922" spans="1:6" x14ac:dyDescent="0.2">
      <c r="A922" s="1">
        <v>143538</v>
      </c>
      <c r="B922">
        <v>1787953</v>
      </c>
      <c r="C922">
        <v>283356</v>
      </c>
      <c r="D922" t="s">
        <v>4711</v>
      </c>
      <c r="E922">
        <v>3</v>
      </c>
      <c r="F922" t="s">
        <v>7681</v>
      </c>
    </row>
    <row r="923" spans="1:6" x14ac:dyDescent="0.2">
      <c r="A923" s="1">
        <v>939669</v>
      </c>
      <c r="B923" s="5">
        <v>422893</v>
      </c>
      <c r="C923" s="5">
        <v>249555</v>
      </c>
      <c r="D923" s="5" t="s">
        <v>4712</v>
      </c>
      <c r="E923" s="5">
        <v>5</v>
      </c>
      <c r="F923" s="5" t="s">
        <v>7682</v>
      </c>
    </row>
    <row r="924" spans="1:6" x14ac:dyDescent="0.2">
      <c r="A924" s="1">
        <v>699845</v>
      </c>
      <c r="B924">
        <v>780172</v>
      </c>
      <c r="C924">
        <v>207877</v>
      </c>
      <c r="D924" t="s">
        <v>4668</v>
      </c>
      <c r="E924">
        <v>4</v>
      </c>
      <c r="F924" t="s">
        <v>7683</v>
      </c>
    </row>
    <row r="925" spans="1:6" x14ac:dyDescent="0.2">
      <c r="A925" s="1">
        <v>104139</v>
      </c>
      <c r="B925" s="5">
        <v>125388</v>
      </c>
      <c r="C925" s="5">
        <v>16842</v>
      </c>
      <c r="D925" s="5" t="s">
        <v>2382</v>
      </c>
      <c r="E925" s="5">
        <v>5</v>
      </c>
      <c r="F925" s="5" t="s">
        <v>7684</v>
      </c>
    </row>
    <row r="926" spans="1:6" x14ac:dyDescent="0.2">
      <c r="A926" s="1">
        <v>213473</v>
      </c>
      <c r="B926">
        <v>969481</v>
      </c>
      <c r="C926">
        <v>125633</v>
      </c>
      <c r="D926" t="s">
        <v>4713</v>
      </c>
      <c r="E926">
        <v>4</v>
      </c>
      <c r="F926" t="s">
        <v>7685</v>
      </c>
    </row>
    <row r="927" spans="1:6" x14ac:dyDescent="0.2">
      <c r="A927" s="1">
        <v>741688</v>
      </c>
      <c r="B927" s="5">
        <v>96177</v>
      </c>
      <c r="C927" s="5">
        <v>313115</v>
      </c>
      <c r="D927" s="5" t="s">
        <v>1529</v>
      </c>
      <c r="E927" s="5">
        <v>5</v>
      </c>
      <c r="F927" s="5" t="s">
        <v>7686</v>
      </c>
    </row>
    <row r="928" spans="1:6" x14ac:dyDescent="0.2">
      <c r="A928" s="1">
        <v>54882</v>
      </c>
      <c r="B928" s="5">
        <v>2136802</v>
      </c>
      <c r="C928" s="5">
        <v>52035</v>
      </c>
      <c r="D928" s="5" t="s">
        <v>4714</v>
      </c>
      <c r="E928" s="5">
        <v>5</v>
      </c>
      <c r="F928" s="5" t="s">
        <v>7687</v>
      </c>
    </row>
    <row r="929" spans="1:6" x14ac:dyDescent="0.2">
      <c r="A929" s="1">
        <v>779297</v>
      </c>
      <c r="B929" s="5">
        <v>1284656</v>
      </c>
      <c r="C929" s="5">
        <v>145481</v>
      </c>
      <c r="D929" s="5" t="s">
        <v>4270</v>
      </c>
      <c r="E929" s="5">
        <v>5</v>
      </c>
      <c r="F929" s="5" t="s">
        <v>7688</v>
      </c>
    </row>
    <row r="930" spans="1:6" x14ac:dyDescent="0.2">
      <c r="A930" s="1">
        <v>735185</v>
      </c>
      <c r="B930" s="5">
        <v>550713</v>
      </c>
      <c r="C930" s="5">
        <v>319783</v>
      </c>
      <c r="D930" s="5" t="s">
        <v>2100</v>
      </c>
      <c r="E930" s="5">
        <v>5</v>
      </c>
      <c r="F930" s="5" t="s">
        <v>7689</v>
      </c>
    </row>
    <row r="931" spans="1:6" x14ac:dyDescent="0.2">
      <c r="A931" s="1">
        <v>635891</v>
      </c>
      <c r="B931" s="5">
        <v>164878</v>
      </c>
      <c r="C931" s="5">
        <v>96976</v>
      </c>
      <c r="D931" s="5" t="s">
        <v>4715</v>
      </c>
      <c r="E931" s="5">
        <v>5</v>
      </c>
      <c r="F931" s="5" t="s">
        <v>7690</v>
      </c>
    </row>
    <row r="932" spans="1:6" x14ac:dyDescent="0.2">
      <c r="A932" s="1">
        <v>246535</v>
      </c>
      <c r="B932" s="5">
        <v>49304</v>
      </c>
      <c r="C932" s="5">
        <v>115110</v>
      </c>
      <c r="D932" s="5" t="s">
        <v>4716</v>
      </c>
      <c r="E932" s="5">
        <v>5</v>
      </c>
      <c r="F932" s="5" t="s">
        <v>7691</v>
      </c>
    </row>
    <row r="933" spans="1:6" x14ac:dyDescent="0.2">
      <c r="A933" s="1">
        <v>355070</v>
      </c>
      <c r="B933" s="5">
        <v>147109</v>
      </c>
      <c r="C933" s="5">
        <v>37968</v>
      </c>
      <c r="D933" s="5" t="s">
        <v>1580</v>
      </c>
      <c r="E933" s="5">
        <v>5</v>
      </c>
      <c r="F933" s="5" t="s">
        <v>7692</v>
      </c>
    </row>
    <row r="934" spans="1:6" x14ac:dyDescent="0.2">
      <c r="A934" s="1">
        <v>697977</v>
      </c>
      <c r="B934">
        <v>195423</v>
      </c>
      <c r="C934">
        <v>75109</v>
      </c>
      <c r="D934" t="s">
        <v>4717</v>
      </c>
      <c r="E934">
        <v>4</v>
      </c>
      <c r="F934" t="s">
        <v>7693</v>
      </c>
    </row>
    <row r="935" spans="1:6" x14ac:dyDescent="0.2">
      <c r="A935" s="1">
        <v>874117</v>
      </c>
      <c r="B935">
        <v>110433</v>
      </c>
      <c r="C935">
        <v>140284</v>
      </c>
      <c r="D935" t="s">
        <v>2406</v>
      </c>
      <c r="E935">
        <v>0</v>
      </c>
      <c r="F935" t="s">
        <v>7694</v>
      </c>
    </row>
    <row r="936" spans="1:6" x14ac:dyDescent="0.2">
      <c r="A936" s="1">
        <v>952324</v>
      </c>
      <c r="B936">
        <v>11176</v>
      </c>
      <c r="C936">
        <v>59186</v>
      </c>
      <c r="D936" t="s">
        <v>4335</v>
      </c>
      <c r="E936">
        <v>3</v>
      </c>
      <c r="F936" t="s">
        <v>7695</v>
      </c>
    </row>
    <row r="937" spans="1:6" x14ac:dyDescent="0.2">
      <c r="A937" s="1">
        <v>895742</v>
      </c>
      <c r="B937" s="5">
        <v>696423</v>
      </c>
      <c r="C937" s="5">
        <v>191326</v>
      </c>
      <c r="D937" s="5" t="s">
        <v>4207</v>
      </c>
      <c r="E937" s="5">
        <v>5</v>
      </c>
      <c r="F937" s="5" t="s">
        <v>7696</v>
      </c>
    </row>
    <row r="938" spans="1:6" x14ac:dyDescent="0.2">
      <c r="A938" s="1">
        <v>657171</v>
      </c>
      <c r="B938">
        <v>1783977</v>
      </c>
      <c r="C938">
        <v>27208</v>
      </c>
      <c r="D938" t="s">
        <v>4718</v>
      </c>
      <c r="E938">
        <v>1</v>
      </c>
      <c r="F938" t="s">
        <v>7697</v>
      </c>
    </row>
    <row r="939" spans="1:6" x14ac:dyDescent="0.2">
      <c r="A939" s="1">
        <v>108759</v>
      </c>
      <c r="B939" s="5">
        <v>41578</v>
      </c>
      <c r="C939" s="5">
        <v>79312</v>
      </c>
      <c r="D939" s="5" t="s">
        <v>2532</v>
      </c>
      <c r="E939" s="5">
        <v>5</v>
      </c>
      <c r="F939" s="5" t="s">
        <v>7698</v>
      </c>
    </row>
    <row r="940" spans="1:6" x14ac:dyDescent="0.2">
      <c r="A940" s="1">
        <v>921870</v>
      </c>
      <c r="B940" s="5">
        <v>89831</v>
      </c>
      <c r="C940" s="5">
        <v>91020</v>
      </c>
      <c r="D940" s="5" t="s">
        <v>4719</v>
      </c>
      <c r="E940" s="5">
        <v>5</v>
      </c>
      <c r="F940" s="5" t="s">
        <v>7699</v>
      </c>
    </row>
    <row r="941" spans="1:6" x14ac:dyDescent="0.2">
      <c r="A941" s="1">
        <v>904934</v>
      </c>
      <c r="B941" s="5">
        <v>333017</v>
      </c>
      <c r="C941" s="5">
        <v>73911</v>
      </c>
      <c r="D941" s="5" t="s">
        <v>2458</v>
      </c>
      <c r="E941" s="5">
        <v>5</v>
      </c>
      <c r="F941" s="5" t="s">
        <v>7700</v>
      </c>
    </row>
    <row r="942" spans="1:6" x14ac:dyDescent="0.2">
      <c r="A942" s="1">
        <v>560889</v>
      </c>
      <c r="B942" s="5">
        <v>945299</v>
      </c>
      <c r="C942" s="5">
        <v>84103</v>
      </c>
      <c r="D942" s="5" t="s">
        <v>4720</v>
      </c>
      <c r="E942" s="5">
        <v>5</v>
      </c>
      <c r="F942" s="5" t="s">
        <v>7701</v>
      </c>
    </row>
    <row r="943" spans="1:6" x14ac:dyDescent="0.2">
      <c r="A943" s="1">
        <v>209650</v>
      </c>
      <c r="B943" s="5">
        <v>134875</v>
      </c>
      <c r="C943" s="5">
        <v>18058</v>
      </c>
      <c r="D943" s="5" t="s">
        <v>4721</v>
      </c>
      <c r="E943" s="5">
        <v>5</v>
      </c>
      <c r="F943" s="5" t="s">
        <v>7702</v>
      </c>
    </row>
    <row r="944" spans="1:6" x14ac:dyDescent="0.2">
      <c r="A944" s="1">
        <v>264875</v>
      </c>
      <c r="B944" s="5">
        <v>130663</v>
      </c>
      <c r="C944" s="5">
        <v>136227</v>
      </c>
      <c r="D944" s="5" t="s">
        <v>4722</v>
      </c>
      <c r="E944" s="5">
        <v>5</v>
      </c>
      <c r="F944" s="5" t="s">
        <v>7703</v>
      </c>
    </row>
    <row r="945" spans="1:6" x14ac:dyDescent="0.2">
      <c r="A945" s="1">
        <v>733292</v>
      </c>
      <c r="B945" s="5">
        <v>739496</v>
      </c>
      <c r="C945" s="5">
        <v>41168</v>
      </c>
      <c r="D945" s="5" t="s">
        <v>2129</v>
      </c>
      <c r="E945" s="5">
        <v>5</v>
      </c>
      <c r="F945" s="5" t="s">
        <v>7704</v>
      </c>
    </row>
    <row r="946" spans="1:6" x14ac:dyDescent="0.2">
      <c r="A946" s="1">
        <v>448975</v>
      </c>
      <c r="B946" s="5">
        <v>74904</v>
      </c>
      <c r="C946" s="5">
        <v>352152</v>
      </c>
      <c r="D946" s="5" t="s">
        <v>4723</v>
      </c>
      <c r="E946" s="5">
        <v>5</v>
      </c>
      <c r="F946" s="5" t="s">
        <v>7705</v>
      </c>
    </row>
    <row r="947" spans="1:6" x14ac:dyDescent="0.2">
      <c r="A947" s="1">
        <v>1117733</v>
      </c>
      <c r="B947" s="5">
        <v>461834</v>
      </c>
      <c r="C947" s="5">
        <v>359528</v>
      </c>
      <c r="D947" s="5" t="s">
        <v>4171</v>
      </c>
      <c r="E947" s="5">
        <v>5</v>
      </c>
      <c r="F947" s="5" t="s">
        <v>7706</v>
      </c>
    </row>
    <row r="948" spans="1:6" x14ac:dyDescent="0.2">
      <c r="A948" s="1">
        <v>75062</v>
      </c>
      <c r="B948" s="5">
        <v>209747</v>
      </c>
      <c r="C948" s="5">
        <v>169291</v>
      </c>
      <c r="D948" s="5" t="s">
        <v>4724</v>
      </c>
      <c r="E948" s="5">
        <v>5</v>
      </c>
      <c r="F948" s="5" t="s">
        <v>7707</v>
      </c>
    </row>
    <row r="949" spans="1:6" x14ac:dyDescent="0.2">
      <c r="A949" s="1">
        <v>705009</v>
      </c>
      <c r="B949">
        <v>223979</v>
      </c>
      <c r="C949">
        <v>285271</v>
      </c>
      <c r="D949" t="s">
        <v>4725</v>
      </c>
      <c r="E949">
        <v>4</v>
      </c>
      <c r="F949" t="s">
        <v>7708</v>
      </c>
    </row>
    <row r="950" spans="1:6" x14ac:dyDescent="0.2">
      <c r="A950" s="1">
        <v>338841</v>
      </c>
      <c r="B950" s="5">
        <v>228458</v>
      </c>
      <c r="C950" s="5">
        <v>482115</v>
      </c>
      <c r="D950" s="5" t="s">
        <v>4726</v>
      </c>
      <c r="E950" s="5">
        <v>5</v>
      </c>
      <c r="F950" s="5" t="s">
        <v>7709</v>
      </c>
    </row>
    <row r="951" spans="1:6" x14ac:dyDescent="0.2">
      <c r="A951" s="1">
        <v>14719</v>
      </c>
      <c r="B951" s="5">
        <v>58339</v>
      </c>
      <c r="C951" s="5">
        <v>37413</v>
      </c>
      <c r="D951" s="5" t="s">
        <v>4727</v>
      </c>
      <c r="E951" s="5">
        <v>5</v>
      </c>
      <c r="F951" s="5" t="s">
        <v>7710</v>
      </c>
    </row>
    <row r="952" spans="1:6" x14ac:dyDescent="0.2">
      <c r="A952" s="1">
        <v>722813</v>
      </c>
      <c r="B952" s="5">
        <v>2000798326</v>
      </c>
      <c r="C952" s="5">
        <v>147009</v>
      </c>
      <c r="D952" s="5" t="s">
        <v>4728</v>
      </c>
      <c r="E952" s="5">
        <v>5</v>
      </c>
      <c r="F952" s="5" t="s">
        <v>7711</v>
      </c>
    </row>
    <row r="953" spans="1:6" x14ac:dyDescent="0.2">
      <c r="A953" s="1">
        <v>532992</v>
      </c>
      <c r="B953" s="5">
        <v>619508</v>
      </c>
      <c r="C953" s="5">
        <v>57336</v>
      </c>
      <c r="D953" s="5" t="s">
        <v>4729</v>
      </c>
      <c r="E953" s="5">
        <v>5</v>
      </c>
      <c r="F953" s="5" t="s">
        <v>7712</v>
      </c>
    </row>
    <row r="954" spans="1:6" x14ac:dyDescent="0.2">
      <c r="A954" s="1">
        <v>347498</v>
      </c>
      <c r="B954" s="5">
        <v>1695616</v>
      </c>
      <c r="C954" s="5">
        <v>385071</v>
      </c>
      <c r="D954" s="5" t="s">
        <v>4730</v>
      </c>
      <c r="E954" s="5">
        <v>0</v>
      </c>
      <c r="F954" s="5" t="s">
        <v>7713</v>
      </c>
    </row>
    <row r="955" spans="1:6" x14ac:dyDescent="0.2">
      <c r="A955" s="1">
        <v>575824</v>
      </c>
      <c r="B955">
        <v>121185</v>
      </c>
      <c r="C955">
        <v>15242</v>
      </c>
      <c r="D955" t="s">
        <v>1953</v>
      </c>
      <c r="E955">
        <v>2</v>
      </c>
      <c r="F955" t="s">
        <v>7714</v>
      </c>
    </row>
    <row r="956" spans="1:6" x14ac:dyDescent="0.2">
      <c r="A956" s="1">
        <v>995843</v>
      </c>
      <c r="B956" s="5">
        <v>37467</v>
      </c>
      <c r="C956" s="5">
        <v>36336</v>
      </c>
      <c r="D956" s="5" t="s">
        <v>4731</v>
      </c>
      <c r="E956" s="5">
        <v>5</v>
      </c>
      <c r="F956" s="5" t="s">
        <v>7715</v>
      </c>
    </row>
    <row r="957" spans="1:6" x14ac:dyDescent="0.2">
      <c r="A957" s="1">
        <v>694666</v>
      </c>
      <c r="B957">
        <v>286566</v>
      </c>
      <c r="C957">
        <v>212352</v>
      </c>
      <c r="D957" t="s">
        <v>4732</v>
      </c>
      <c r="E957">
        <v>4</v>
      </c>
      <c r="F957" t="s">
        <v>7716</v>
      </c>
    </row>
    <row r="958" spans="1:6" x14ac:dyDescent="0.2">
      <c r="A958" s="1">
        <v>399457</v>
      </c>
      <c r="B958">
        <v>1789496</v>
      </c>
      <c r="C958">
        <v>138882</v>
      </c>
      <c r="D958" t="s">
        <v>4733</v>
      </c>
      <c r="E958">
        <v>4</v>
      </c>
      <c r="F958" t="s">
        <v>7717</v>
      </c>
    </row>
    <row r="959" spans="1:6" x14ac:dyDescent="0.2">
      <c r="A959" s="1">
        <v>1049380</v>
      </c>
      <c r="B959" s="5">
        <v>35140</v>
      </c>
      <c r="C959" s="5">
        <v>89963</v>
      </c>
      <c r="D959" s="5" t="s">
        <v>4734</v>
      </c>
      <c r="E959" s="5">
        <v>5</v>
      </c>
      <c r="F959" s="5" t="s">
        <v>7718</v>
      </c>
    </row>
    <row r="960" spans="1:6" x14ac:dyDescent="0.2">
      <c r="A960" s="1">
        <v>1088324</v>
      </c>
      <c r="B960" s="5">
        <v>2000175841</v>
      </c>
      <c r="C960" s="5">
        <v>259926</v>
      </c>
      <c r="D960" s="5" t="s">
        <v>4735</v>
      </c>
      <c r="E960" s="5">
        <v>5</v>
      </c>
      <c r="F960" s="5" t="s">
        <v>7719</v>
      </c>
    </row>
    <row r="961" spans="1:6" x14ac:dyDescent="0.2">
      <c r="A961" s="1">
        <v>1088245</v>
      </c>
      <c r="B961" s="5">
        <v>709700</v>
      </c>
      <c r="C961" s="5">
        <v>15413</v>
      </c>
      <c r="D961" s="5" t="s">
        <v>4736</v>
      </c>
      <c r="E961" s="5">
        <v>5</v>
      </c>
      <c r="F961" s="5" t="s">
        <v>7420</v>
      </c>
    </row>
    <row r="962" spans="1:6" x14ac:dyDescent="0.2">
      <c r="A962" s="1">
        <v>350407</v>
      </c>
      <c r="B962" s="5">
        <v>461283</v>
      </c>
      <c r="C962" s="5">
        <v>380491</v>
      </c>
      <c r="D962" s="5" t="s">
        <v>2029</v>
      </c>
      <c r="E962" s="5">
        <v>5</v>
      </c>
      <c r="F962" s="5" t="s">
        <v>7720</v>
      </c>
    </row>
    <row r="963" spans="1:6" x14ac:dyDescent="0.2">
      <c r="A963" s="1">
        <v>884822</v>
      </c>
      <c r="B963" s="5">
        <v>497077</v>
      </c>
      <c r="C963" s="5">
        <v>303926</v>
      </c>
      <c r="D963" s="5" t="s">
        <v>1660</v>
      </c>
      <c r="E963" s="5">
        <v>5</v>
      </c>
      <c r="F963" s="5" t="s">
        <v>7721</v>
      </c>
    </row>
    <row r="964" spans="1:6" x14ac:dyDescent="0.2">
      <c r="A964" s="1">
        <v>48432</v>
      </c>
      <c r="B964" s="5">
        <v>231507</v>
      </c>
      <c r="C964" s="5">
        <v>96346</v>
      </c>
      <c r="D964" s="5" t="s">
        <v>4477</v>
      </c>
      <c r="E964" s="5">
        <v>5</v>
      </c>
      <c r="F964" s="5" t="s">
        <v>7722</v>
      </c>
    </row>
    <row r="965" spans="1:6" x14ac:dyDescent="0.2">
      <c r="A965" s="1">
        <v>697425</v>
      </c>
      <c r="B965">
        <v>241504</v>
      </c>
      <c r="C965">
        <v>278385</v>
      </c>
      <c r="D965" t="s">
        <v>4708</v>
      </c>
      <c r="E965">
        <v>4</v>
      </c>
      <c r="F965" t="s">
        <v>7723</v>
      </c>
    </row>
    <row r="966" spans="1:6" x14ac:dyDescent="0.2">
      <c r="A966" s="1">
        <v>659351</v>
      </c>
      <c r="B966" s="5">
        <v>93095</v>
      </c>
      <c r="C966" s="5">
        <v>45709</v>
      </c>
      <c r="D966" s="5" t="s">
        <v>4737</v>
      </c>
      <c r="E966" s="5">
        <v>5</v>
      </c>
      <c r="F966" s="5" t="s">
        <v>7724</v>
      </c>
    </row>
    <row r="967" spans="1:6" x14ac:dyDescent="0.2">
      <c r="A967" s="1">
        <v>1068450</v>
      </c>
      <c r="B967">
        <v>486725</v>
      </c>
      <c r="C967">
        <v>445043</v>
      </c>
      <c r="D967" t="s">
        <v>4738</v>
      </c>
      <c r="E967">
        <v>4</v>
      </c>
      <c r="F967" t="s">
        <v>7725</v>
      </c>
    </row>
    <row r="968" spans="1:6" x14ac:dyDescent="0.2">
      <c r="A968" s="1">
        <v>493571</v>
      </c>
      <c r="B968" s="5">
        <v>1267956</v>
      </c>
      <c r="C968" s="5">
        <v>71373</v>
      </c>
      <c r="D968" s="5" t="s">
        <v>4739</v>
      </c>
      <c r="E968" s="5">
        <v>5</v>
      </c>
      <c r="F968" s="5" t="s">
        <v>7726</v>
      </c>
    </row>
    <row r="969" spans="1:6" x14ac:dyDescent="0.2">
      <c r="A969" s="1">
        <v>1093179</v>
      </c>
      <c r="B969">
        <v>79944</v>
      </c>
      <c r="C969">
        <v>51128</v>
      </c>
      <c r="D969" t="s">
        <v>4740</v>
      </c>
      <c r="E969">
        <v>4</v>
      </c>
      <c r="F969" t="s">
        <v>7727</v>
      </c>
    </row>
    <row r="970" spans="1:6" x14ac:dyDescent="0.2">
      <c r="A970" s="1">
        <v>455974</v>
      </c>
      <c r="B970" s="5">
        <v>64736</v>
      </c>
      <c r="C970" s="5">
        <v>32949</v>
      </c>
      <c r="D970" s="5" t="s">
        <v>4741</v>
      </c>
      <c r="E970" s="5">
        <v>5</v>
      </c>
      <c r="F970" s="5" t="s">
        <v>7728</v>
      </c>
    </row>
    <row r="971" spans="1:6" x14ac:dyDescent="0.2">
      <c r="A971" s="1">
        <v>589795</v>
      </c>
      <c r="B971" s="5">
        <v>383346</v>
      </c>
      <c r="C971" s="5">
        <v>436590</v>
      </c>
      <c r="D971" s="5" t="s">
        <v>4742</v>
      </c>
      <c r="E971" s="5">
        <v>5</v>
      </c>
      <c r="F971" s="5" t="s">
        <v>7729</v>
      </c>
    </row>
    <row r="972" spans="1:6" x14ac:dyDescent="0.2">
      <c r="A972" s="1">
        <v>975452</v>
      </c>
      <c r="B972" s="5">
        <v>597538</v>
      </c>
      <c r="C972" s="5">
        <v>11538</v>
      </c>
      <c r="D972" s="5" t="s">
        <v>1524</v>
      </c>
      <c r="E972" s="5">
        <v>5</v>
      </c>
      <c r="F972" s="5" t="s">
        <v>7730</v>
      </c>
    </row>
    <row r="973" spans="1:6" x14ac:dyDescent="0.2">
      <c r="A973" s="1">
        <v>716027</v>
      </c>
      <c r="B973" s="5">
        <v>125388</v>
      </c>
      <c r="C973" s="5">
        <v>59148</v>
      </c>
      <c r="D973" s="5" t="s">
        <v>4338</v>
      </c>
      <c r="E973" s="5">
        <v>5</v>
      </c>
      <c r="F973" s="5" t="s">
        <v>7731</v>
      </c>
    </row>
    <row r="974" spans="1:6" x14ac:dyDescent="0.2">
      <c r="A974" s="1">
        <v>213405</v>
      </c>
      <c r="B974">
        <v>273842</v>
      </c>
      <c r="C974">
        <v>125633</v>
      </c>
      <c r="D974" t="s">
        <v>1840</v>
      </c>
      <c r="E974">
        <v>4</v>
      </c>
      <c r="F974" t="s">
        <v>7732</v>
      </c>
    </row>
    <row r="975" spans="1:6" x14ac:dyDescent="0.2">
      <c r="A975" s="1">
        <v>446176</v>
      </c>
      <c r="B975" s="5">
        <v>57042</v>
      </c>
      <c r="C975" s="5">
        <v>102642</v>
      </c>
      <c r="D975" s="5" t="s">
        <v>4499</v>
      </c>
      <c r="E975" s="5">
        <v>0</v>
      </c>
      <c r="F975" s="5" t="s">
        <v>7733</v>
      </c>
    </row>
    <row r="976" spans="1:6" x14ac:dyDescent="0.2">
      <c r="A976" s="1">
        <v>35380</v>
      </c>
      <c r="B976" s="5">
        <v>526666</v>
      </c>
      <c r="C976" s="5">
        <v>474990</v>
      </c>
      <c r="D976" s="5" t="s">
        <v>4743</v>
      </c>
      <c r="E976" s="5">
        <v>5</v>
      </c>
      <c r="F976" s="5" t="s">
        <v>7734</v>
      </c>
    </row>
    <row r="977" spans="1:6" x14ac:dyDescent="0.2">
      <c r="A977" s="1">
        <v>559874</v>
      </c>
      <c r="B977">
        <v>102638</v>
      </c>
      <c r="C977">
        <v>5397</v>
      </c>
      <c r="D977" t="s">
        <v>4744</v>
      </c>
      <c r="E977">
        <v>5</v>
      </c>
      <c r="F977" t="s">
        <v>7735</v>
      </c>
    </row>
    <row r="978" spans="1:6" x14ac:dyDescent="0.2">
      <c r="A978" s="1">
        <v>497124</v>
      </c>
      <c r="B978" s="5">
        <v>57222</v>
      </c>
      <c r="C978" s="5">
        <v>52558</v>
      </c>
      <c r="D978" s="5" t="s">
        <v>4745</v>
      </c>
      <c r="E978" s="5">
        <v>5</v>
      </c>
      <c r="F978" s="5" t="s">
        <v>7736</v>
      </c>
    </row>
    <row r="979" spans="1:6" x14ac:dyDescent="0.2">
      <c r="A979" s="1">
        <v>124293</v>
      </c>
      <c r="B979">
        <v>206354</v>
      </c>
      <c r="C979">
        <v>227623</v>
      </c>
      <c r="D979" t="s">
        <v>2208</v>
      </c>
      <c r="E979">
        <v>4</v>
      </c>
      <c r="F979" t="s">
        <v>7737</v>
      </c>
    </row>
    <row r="980" spans="1:6" x14ac:dyDescent="0.2">
      <c r="A980" s="1">
        <v>529737</v>
      </c>
      <c r="B980" s="5">
        <v>128473</v>
      </c>
      <c r="C980" s="5">
        <v>141638</v>
      </c>
      <c r="D980" s="5" t="s">
        <v>4550</v>
      </c>
      <c r="E980" s="5">
        <v>5</v>
      </c>
      <c r="F980" s="5" t="s">
        <v>7738</v>
      </c>
    </row>
    <row r="981" spans="1:6" x14ac:dyDescent="0.2">
      <c r="A981" s="1">
        <v>494697</v>
      </c>
      <c r="B981" s="5">
        <v>240552</v>
      </c>
      <c r="C981" s="5">
        <v>284424</v>
      </c>
      <c r="D981" s="5" t="s">
        <v>4746</v>
      </c>
      <c r="E981" s="5">
        <v>5</v>
      </c>
      <c r="F981" s="5" t="s">
        <v>7739</v>
      </c>
    </row>
    <row r="982" spans="1:6" x14ac:dyDescent="0.2">
      <c r="A982" s="1">
        <v>662016</v>
      </c>
      <c r="B982" s="5">
        <v>315565</v>
      </c>
      <c r="C982" s="5">
        <v>354850</v>
      </c>
      <c r="D982" s="5" t="s">
        <v>2497</v>
      </c>
      <c r="E982" s="5">
        <v>5</v>
      </c>
      <c r="F982" s="5" t="s">
        <v>7740</v>
      </c>
    </row>
    <row r="983" spans="1:6" x14ac:dyDescent="0.2">
      <c r="A983" s="1">
        <v>567608</v>
      </c>
      <c r="B983">
        <v>1802849661</v>
      </c>
      <c r="C983">
        <v>156571</v>
      </c>
      <c r="D983" t="s">
        <v>4747</v>
      </c>
      <c r="E983">
        <v>4</v>
      </c>
      <c r="F983" t="s">
        <v>7741</v>
      </c>
    </row>
    <row r="984" spans="1:6" x14ac:dyDescent="0.2">
      <c r="A984" s="1">
        <v>600110</v>
      </c>
      <c r="B984">
        <v>149415</v>
      </c>
      <c r="C984">
        <v>96074</v>
      </c>
      <c r="D984" t="s">
        <v>4748</v>
      </c>
      <c r="E984">
        <v>3</v>
      </c>
      <c r="F984" t="s">
        <v>7742</v>
      </c>
    </row>
    <row r="985" spans="1:6" x14ac:dyDescent="0.2">
      <c r="A985" s="1">
        <v>943150</v>
      </c>
      <c r="B985" s="5">
        <v>68960</v>
      </c>
      <c r="C985" s="5">
        <v>80361</v>
      </c>
      <c r="D985" s="5" t="s">
        <v>4487</v>
      </c>
      <c r="E985" s="5">
        <v>5</v>
      </c>
      <c r="F985" s="5" t="s">
        <v>7743</v>
      </c>
    </row>
    <row r="986" spans="1:6" x14ac:dyDescent="0.2">
      <c r="A986" s="1">
        <v>384819</v>
      </c>
      <c r="B986">
        <v>205457</v>
      </c>
      <c r="C986">
        <v>8969</v>
      </c>
      <c r="D986" t="s">
        <v>4749</v>
      </c>
      <c r="E986">
        <v>5</v>
      </c>
      <c r="F986" t="s">
        <v>7744</v>
      </c>
    </row>
    <row r="987" spans="1:6" x14ac:dyDescent="0.2">
      <c r="A987" s="1">
        <v>205599</v>
      </c>
      <c r="B987" s="5">
        <v>578914</v>
      </c>
      <c r="C987" s="5">
        <v>219396</v>
      </c>
      <c r="D987" s="5" t="s">
        <v>4750</v>
      </c>
      <c r="E987" s="5">
        <v>5</v>
      </c>
      <c r="F987" s="5" t="s">
        <v>7745</v>
      </c>
    </row>
    <row r="988" spans="1:6" x14ac:dyDescent="0.2">
      <c r="A988" s="1">
        <v>518711</v>
      </c>
      <c r="B988" s="5">
        <v>73836</v>
      </c>
      <c r="C988" s="5">
        <v>54715</v>
      </c>
      <c r="D988" s="5" t="s">
        <v>4541</v>
      </c>
      <c r="E988" s="5">
        <v>5</v>
      </c>
      <c r="F988" s="5" t="s">
        <v>7746</v>
      </c>
    </row>
    <row r="989" spans="1:6" x14ac:dyDescent="0.2">
      <c r="A989" s="1">
        <v>355260</v>
      </c>
      <c r="B989" s="5">
        <v>1108825</v>
      </c>
      <c r="C989" s="5">
        <v>92096</v>
      </c>
      <c r="D989" s="5" t="s">
        <v>4751</v>
      </c>
      <c r="E989" s="5">
        <v>5</v>
      </c>
      <c r="F989" s="5" t="s">
        <v>7747</v>
      </c>
    </row>
    <row r="990" spans="1:6" x14ac:dyDescent="0.2">
      <c r="A990" s="1">
        <v>528566</v>
      </c>
      <c r="B990" s="5">
        <v>592845</v>
      </c>
      <c r="C990" s="5">
        <v>376854</v>
      </c>
      <c r="D990" s="5" t="s">
        <v>4752</v>
      </c>
      <c r="E990" s="5">
        <v>5</v>
      </c>
      <c r="F990" s="5" t="s">
        <v>7748</v>
      </c>
    </row>
    <row r="991" spans="1:6" x14ac:dyDescent="0.2">
      <c r="A991" s="1">
        <v>691951</v>
      </c>
      <c r="B991" s="5">
        <v>1802468815</v>
      </c>
      <c r="C991" s="5">
        <v>189350</v>
      </c>
      <c r="D991" s="5" t="s">
        <v>4753</v>
      </c>
      <c r="E991" s="5">
        <v>5</v>
      </c>
      <c r="F991" s="5" t="s">
        <v>7749</v>
      </c>
    </row>
    <row r="992" spans="1:6" x14ac:dyDescent="0.2">
      <c r="A992" s="1">
        <v>710272</v>
      </c>
      <c r="B992">
        <v>100183</v>
      </c>
      <c r="C992">
        <v>28025</v>
      </c>
      <c r="D992" t="s">
        <v>4754</v>
      </c>
      <c r="E992">
        <v>3</v>
      </c>
      <c r="F992" t="s">
        <v>7750</v>
      </c>
    </row>
    <row r="993" spans="1:6" x14ac:dyDescent="0.2">
      <c r="A993" s="1">
        <v>1121580</v>
      </c>
      <c r="B993">
        <v>41874</v>
      </c>
      <c r="C993">
        <v>23422</v>
      </c>
      <c r="D993" t="s">
        <v>4755</v>
      </c>
      <c r="E993">
        <v>4</v>
      </c>
      <c r="F993" t="s">
        <v>7751</v>
      </c>
    </row>
    <row r="994" spans="1:6" x14ac:dyDescent="0.2">
      <c r="A994" s="1">
        <v>1104618</v>
      </c>
      <c r="B994" s="5">
        <v>140331</v>
      </c>
      <c r="C994" s="5">
        <v>172536</v>
      </c>
      <c r="D994" s="5" t="s">
        <v>4756</v>
      </c>
      <c r="E994" s="5">
        <v>5</v>
      </c>
      <c r="F994" s="5" t="s">
        <v>7752</v>
      </c>
    </row>
    <row r="995" spans="1:6" x14ac:dyDescent="0.2">
      <c r="A995" s="1">
        <v>1099440</v>
      </c>
      <c r="B995" s="5">
        <v>443066</v>
      </c>
      <c r="C995" s="5">
        <v>253137</v>
      </c>
      <c r="D995" s="5" t="s">
        <v>4411</v>
      </c>
      <c r="E995" s="5">
        <v>0</v>
      </c>
      <c r="F995" s="5" t="s">
        <v>7753</v>
      </c>
    </row>
    <row r="996" spans="1:6" x14ac:dyDescent="0.2">
      <c r="A996" s="1">
        <v>582921</v>
      </c>
      <c r="B996">
        <v>2861258</v>
      </c>
      <c r="C996">
        <v>492483</v>
      </c>
      <c r="D996" t="s">
        <v>4757</v>
      </c>
      <c r="E996">
        <v>1</v>
      </c>
      <c r="F996" t="s">
        <v>7754</v>
      </c>
    </row>
    <row r="997" spans="1:6" x14ac:dyDescent="0.2">
      <c r="A997" s="1">
        <v>630725</v>
      </c>
      <c r="B997" s="5">
        <v>227831</v>
      </c>
      <c r="C997" s="5">
        <v>14384</v>
      </c>
      <c r="D997" s="5" t="s">
        <v>4758</v>
      </c>
      <c r="E997" s="5">
        <v>5</v>
      </c>
      <c r="F997" s="5" t="s">
        <v>7755</v>
      </c>
    </row>
    <row r="998" spans="1:6" x14ac:dyDescent="0.2">
      <c r="A998" s="1">
        <v>134100</v>
      </c>
      <c r="B998" s="5">
        <v>88099</v>
      </c>
      <c r="C998" s="5">
        <v>301306</v>
      </c>
      <c r="D998" s="5" t="s">
        <v>4759</v>
      </c>
      <c r="E998" s="5">
        <v>5</v>
      </c>
      <c r="F998" s="5" t="s">
        <v>7756</v>
      </c>
    </row>
    <row r="999" spans="1:6" x14ac:dyDescent="0.2">
      <c r="A999" s="1">
        <v>755078</v>
      </c>
      <c r="B999">
        <v>1850241</v>
      </c>
      <c r="C999">
        <v>97552</v>
      </c>
      <c r="D999" t="s">
        <v>4760</v>
      </c>
      <c r="E999">
        <v>4</v>
      </c>
      <c r="F999" t="s">
        <v>7757</v>
      </c>
    </row>
    <row r="1000" spans="1:6" x14ac:dyDescent="0.2">
      <c r="A1000" s="1">
        <v>84752</v>
      </c>
      <c r="B1000" s="5">
        <v>116518</v>
      </c>
      <c r="C1000" s="5">
        <v>32548</v>
      </c>
      <c r="D1000" s="5" t="s">
        <v>4761</v>
      </c>
      <c r="E1000" s="5">
        <v>5</v>
      </c>
      <c r="F1000" s="5" t="s">
        <v>7758</v>
      </c>
    </row>
    <row r="1001" spans="1:6" x14ac:dyDescent="0.2">
      <c r="A1001" s="1">
        <v>351635</v>
      </c>
      <c r="B1001" s="5">
        <v>44372</v>
      </c>
      <c r="C1001" s="5">
        <v>67921</v>
      </c>
      <c r="D1001" s="5" t="s">
        <v>4762</v>
      </c>
      <c r="E1001" s="5">
        <v>5</v>
      </c>
      <c r="F1001" s="5" t="s">
        <v>7759</v>
      </c>
    </row>
    <row r="1002" spans="1:6" x14ac:dyDescent="0.2">
      <c r="A1002" s="1">
        <v>779600</v>
      </c>
      <c r="B1002" s="5">
        <v>174991</v>
      </c>
      <c r="C1002" s="5">
        <v>264893</v>
      </c>
      <c r="D1002" s="5" t="s">
        <v>4763</v>
      </c>
      <c r="E1002" s="5">
        <v>5</v>
      </c>
      <c r="F1002" s="5" t="s">
        <v>7760</v>
      </c>
    </row>
    <row r="1003" spans="1:6" x14ac:dyDescent="0.2">
      <c r="A1003" s="1">
        <v>404847</v>
      </c>
      <c r="B1003" s="5">
        <v>657200</v>
      </c>
      <c r="C1003" s="5">
        <v>180688</v>
      </c>
      <c r="D1003" s="5" t="s">
        <v>2587</v>
      </c>
      <c r="E1003" s="5">
        <v>5</v>
      </c>
      <c r="F1003" s="5" t="s">
        <v>7761</v>
      </c>
    </row>
    <row r="1004" spans="1:6" x14ac:dyDescent="0.2">
      <c r="A1004" s="1">
        <v>314788</v>
      </c>
      <c r="B1004" s="5">
        <v>1275380</v>
      </c>
      <c r="C1004" s="5">
        <v>209543</v>
      </c>
      <c r="D1004" s="5" t="s">
        <v>4764</v>
      </c>
      <c r="E1004" s="5">
        <v>0</v>
      </c>
      <c r="F1004" s="5" t="s">
        <v>7762</v>
      </c>
    </row>
    <row r="1005" spans="1:6" x14ac:dyDescent="0.2">
      <c r="A1005" s="1">
        <v>312243</v>
      </c>
      <c r="B1005" s="5">
        <v>351811</v>
      </c>
      <c r="C1005" s="5">
        <v>224795</v>
      </c>
      <c r="D1005" s="5" t="s">
        <v>4551</v>
      </c>
      <c r="E1005" s="5">
        <v>5</v>
      </c>
      <c r="F1005" s="5" t="s">
        <v>7763</v>
      </c>
    </row>
    <row r="1006" spans="1:6" x14ac:dyDescent="0.2">
      <c r="A1006" s="1">
        <v>936828</v>
      </c>
      <c r="B1006" s="5">
        <v>511885</v>
      </c>
      <c r="C1006" s="5">
        <v>200044</v>
      </c>
      <c r="D1006" s="5" t="s">
        <v>4176</v>
      </c>
      <c r="E1006" s="5">
        <v>5</v>
      </c>
      <c r="F1006" s="5" t="s">
        <v>7764</v>
      </c>
    </row>
    <row r="1007" spans="1:6" x14ac:dyDescent="0.2">
      <c r="A1007" s="1">
        <v>922277</v>
      </c>
      <c r="B1007">
        <v>257344</v>
      </c>
      <c r="C1007">
        <v>105500</v>
      </c>
      <c r="D1007" t="s">
        <v>4765</v>
      </c>
      <c r="E1007">
        <v>4</v>
      </c>
      <c r="F1007" t="s">
        <v>7765</v>
      </c>
    </row>
    <row r="1008" spans="1:6" x14ac:dyDescent="0.2">
      <c r="A1008" s="1">
        <v>358213</v>
      </c>
      <c r="B1008" s="5">
        <v>64642</v>
      </c>
      <c r="C1008" s="5">
        <v>53234</v>
      </c>
      <c r="D1008" s="5" t="s">
        <v>4299</v>
      </c>
      <c r="E1008" s="5">
        <v>0</v>
      </c>
      <c r="F1008" s="5" t="s">
        <v>7766</v>
      </c>
    </row>
    <row r="1009" spans="1:6" x14ac:dyDescent="0.2">
      <c r="A1009" s="1">
        <v>833513</v>
      </c>
      <c r="B1009" s="5">
        <v>63858</v>
      </c>
      <c r="C1009" s="5">
        <v>47085</v>
      </c>
      <c r="D1009" s="5" t="s">
        <v>1856</v>
      </c>
      <c r="E1009" s="5">
        <v>5</v>
      </c>
      <c r="F1009" s="5" t="s">
        <v>7767</v>
      </c>
    </row>
    <row r="1010" spans="1:6" x14ac:dyDescent="0.2">
      <c r="A1010" s="1">
        <v>781963</v>
      </c>
      <c r="B1010" s="5">
        <v>201762</v>
      </c>
      <c r="C1010" s="5">
        <v>25456</v>
      </c>
      <c r="D1010" s="5" t="s">
        <v>1795</v>
      </c>
      <c r="E1010" s="5">
        <v>5</v>
      </c>
      <c r="F1010" s="5" t="s">
        <v>7768</v>
      </c>
    </row>
    <row r="1011" spans="1:6" x14ac:dyDescent="0.2">
      <c r="A1011" s="1">
        <v>983560</v>
      </c>
      <c r="B1011" s="5">
        <v>589203</v>
      </c>
      <c r="C1011" s="5">
        <v>349544</v>
      </c>
      <c r="D1011" s="5" t="s">
        <v>4766</v>
      </c>
      <c r="E1011" s="5">
        <v>5</v>
      </c>
      <c r="F1011" s="5" t="s">
        <v>7769</v>
      </c>
    </row>
    <row r="1012" spans="1:6" x14ac:dyDescent="0.2">
      <c r="A1012" s="1">
        <v>740383</v>
      </c>
      <c r="B1012" s="5">
        <v>2001614279</v>
      </c>
      <c r="C1012" s="5">
        <v>374959</v>
      </c>
      <c r="D1012" s="5" t="s">
        <v>4767</v>
      </c>
      <c r="E1012" s="5">
        <v>0</v>
      </c>
      <c r="F1012" s="5" t="s">
        <v>7770</v>
      </c>
    </row>
    <row r="1013" spans="1:6" x14ac:dyDescent="0.2">
      <c r="A1013" s="1">
        <v>572791</v>
      </c>
      <c r="B1013" s="5">
        <v>474322</v>
      </c>
      <c r="C1013" s="5">
        <v>223411</v>
      </c>
      <c r="D1013" s="5" t="s">
        <v>4768</v>
      </c>
      <c r="E1013" s="5">
        <v>5</v>
      </c>
      <c r="F1013" s="5" t="s">
        <v>7771</v>
      </c>
    </row>
    <row r="1014" spans="1:6" x14ac:dyDescent="0.2">
      <c r="A1014" s="1">
        <v>159768</v>
      </c>
      <c r="B1014" s="5">
        <v>679953</v>
      </c>
      <c r="C1014" s="5">
        <v>438524</v>
      </c>
      <c r="D1014" s="5" t="s">
        <v>4691</v>
      </c>
      <c r="E1014" s="5">
        <v>5</v>
      </c>
      <c r="F1014" s="5" t="s">
        <v>7772</v>
      </c>
    </row>
    <row r="1015" spans="1:6" x14ac:dyDescent="0.2">
      <c r="A1015" s="1">
        <v>295961</v>
      </c>
      <c r="B1015" s="5">
        <v>741335</v>
      </c>
      <c r="C1015" s="5">
        <v>46922</v>
      </c>
      <c r="D1015" s="5" t="s">
        <v>1800</v>
      </c>
      <c r="E1015" s="5">
        <v>5</v>
      </c>
      <c r="F1015" s="5" t="s">
        <v>7773</v>
      </c>
    </row>
    <row r="1016" spans="1:6" x14ac:dyDescent="0.2">
      <c r="A1016" s="1">
        <v>109550</v>
      </c>
      <c r="B1016" s="5">
        <v>474177</v>
      </c>
      <c r="C1016" s="5">
        <v>379621</v>
      </c>
      <c r="D1016" s="5" t="s">
        <v>4769</v>
      </c>
      <c r="E1016" s="5">
        <v>5</v>
      </c>
      <c r="F1016" s="5" t="s">
        <v>7774</v>
      </c>
    </row>
    <row r="1017" spans="1:6" x14ac:dyDescent="0.2">
      <c r="A1017" s="1">
        <v>275094</v>
      </c>
      <c r="B1017" s="5">
        <v>1680722</v>
      </c>
      <c r="C1017" s="5">
        <v>458355</v>
      </c>
      <c r="D1017" s="5" t="s">
        <v>4770</v>
      </c>
      <c r="E1017" s="5">
        <v>5</v>
      </c>
      <c r="F1017" s="5" t="s">
        <v>7775</v>
      </c>
    </row>
    <row r="1018" spans="1:6" x14ac:dyDescent="0.2">
      <c r="A1018" s="1">
        <v>244759</v>
      </c>
      <c r="B1018" s="5">
        <v>394705</v>
      </c>
      <c r="C1018" s="5">
        <v>196873</v>
      </c>
      <c r="D1018" s="5" t="s">
        <v>2264</v>
      </c>
      <c r="E1018" s="5">
        <v>5</v>
      </c>
      <c r="F1018" s="5" t="s">
        <v>7776</v>
      </c>
    </row>
    <row r="1019" spans="1:6" x14ac:dyDescent="0.2">
      <c r="A1019" s="1">
        <v>654070</v>
      </c>
      <c r="B1019">
        <v>153648</v>
      </c>
      <c r="C1019">
        <v>692</v>
      </c>
      <c r="D1019" t="s">
        <v>4771</v>
      </c>
      <c r="E1019">
        <v>4</v>
      </c>
      <c r="F1019" t="s">
        <v>7777</v>
      </c>
    </row>
    <row r="1020" spans="1:6" x14ac:dyDescent="0.2">
      <c r="A1020" s="1">
        <v>1090866</v>
      </c>
      <c r="B1020" s="5">
        <v>469903</v>
      </c>
      <c r="C1020" s="5">
        <v>259968</v>
      </c>
      <c r="D1020" s="5" t="s">
        <v>4772</v>
      </c>
      <c r="E1020" s="5">
        <v>5</v>
      </c>
      <c r="F1020" s="5" t="s">
        <v>7778</v>
      </c>
    </row>
    <row r="1021" spans="1:6" x14ac:dyDescent="0.2">
      <c r="A1021" s="1">
        <v>38296</v>
      </c>
      <c r="B1021" s="5">
        <v>985795</v>
      </c>
      <c r="C1021" s="5">
        <v>166030</v>
      </c>
      <c r="D1021" s="5" t="s">
        <v>4309</v>
      </c>
      <c r="E1021" s="5">
        <v>5</v>
      </c>
      <c r="F1021" s="5" t="s">
        <v>7779</v>
      </c>
    </row>
    <row r="1022" spans="1:6" x14ac:dyDescent="0.2">
      <c r="A1022" s="1">
        <v>655275</v>
      </c>
      <c r="B1022" s="5">
        <v>65502</v>
      </c>
      <c r="C1022" s="5">
        <v>463118</v>
      </c>
      <c r="D1022" s="5" t="s">
        <v>4773</v>
      </c>
      <c r="E1022" s="5">
        <v>5</v>
      </c>
      <c r="F1022" s="5" t="s">
        <v>7780</v>
      </c>
    </row>
    <row r="1023" spans="1:6" x14ac:dyDescent="0.2">
      <c r="A1023" s="1">
        <v>595384</v>
      </c>
      <c r="B1023">
        <v>15572</v>
      </c>
      <c r="C1023">
        <v>70126</v>
      </c>
      <c r="D1023" t="s">
        <v>2007</v>
      </c>
      <c r="E1023">
        <v>4</v>
      </c>
      <c r="F1023" t="s">
        <v>7781</v>
      </c>
    </row>
    <row r="1024" spans="1:6" x14ac:dyDescent="0.2">
      <c r="A1024" s="1">
        <v>438906</v>
      </c>
      <c r="B1024">
        <v>440324</v>
      </c>
      <c r="C1024">
        <v>76470</v>
      </c>
      <c r="D1024" t="s">
        <v>4774</v>
      </c>
      <c r="E1024">
        <v>4</v>
      </c>
      <c r="F1024" t="s">
        <v>7782</v>
      </c>
    </row>
    <row r="1025" spans="1:6" x14ac:dyDescent="0.2">
      <c r="A1025" s="1">
        <v>343140</v>
      </c>
      <c r="B1025" s="5">
        <v>75303</v>
      </c>
      <c r="C1025" s="5">
        <v>74322</v>
      </c>
      <c r="D1025" s="5" t="s">
        <v>2537</v>
      </c>
      <c r="E1025" s="5">
        <v>5</v>
      </c>
      <c r="F1025" s="5" t="s">
        <v>7783</v>
      </c>
    </row>
    <row r="1026" spans="1:6" x14ac:dyDescent="0.2">
      <c r="A1026" s="1">
        <v>744154</v>
      </c>
      <c r="B1026" s="5">
        <v>181654</v>
      </c>
      <c r="C1026" s="5">
        <v>48635</v>
      </c>
      <c r="D1026" s="5" t="s">
        <v>2638</v>
      </c>
      <c r="E1026" s="5">
        <v>5</v>
      </c>
      <c r="F1026" s="5" t="s">
        <v>7784</v>
      </c>
    </row>
    <row r="1027" spans="1:6" x14ac:dyDescent="0.2">
      <c r="A1027" s="1">
        <v>221597</v>
      </c>
      <c r="B1027" s="5">
        <v>246482</v>
      </c>
      <c r="C1027" s="5">
        <v>88015</v>
      </c>
      <c r="D1027" s="5" t="s">
        <v>4775</v>
      </c>
      <c r="E1027" s="5">
        <v>5</v>
      </c>
      <c r="F1027" s="5" t="s">
        <v>7785</v>
      </c>
    </row>
    <row r="1028" spans="1:6" x14ac:dyDescent="0.2">
      <c r="A1028" s="1">
        <v>691586</v>
      </c>
      <c r="B1028" s="5">
        <v>251917</v>
      </c>
      <c r="C1028" s="5">
        <v>288315</v>
      </c>
      <c r="D1028" s="5" t="s">
        <v>2046</v>
      </c>
      <c r="E1028" s="5">
        <v>5</v>
      </c>
      <c r="F1028" s="5" t="s">
        <v>7786</v>
      </c>
    </row>
    <row r="1029" spans="1:6" x14ac:dyDescent="0.2">
      <c r="A1029" s="1">
        <v>694190</v>
      </c>
      <c r="B1029" s="5">
        <v>537937</v>
      </c>
      <c r="C1029" s="5">
        <v>289943</v>
      </c>
      <c r="D1029" s="5" t="s">
        <v>2074</v>
      </c>
      <c r="E1029" s="5">
        <v>5</v>
      </c>
      <c r="F1029" s="5" t="s">
        <v>7787</v>
      </c>
    </row>
    <row r="1030" spans="1:6" x14ac:dyDescent="0.2">
      <c r="A1030" s="1">
        <v>846427</v>
      </c>
      <c r="B1030" s="5">
        <v>232886</v>
      </c>
      <c r="C1030" s="5">
        <v>256909</v>
      </c>
      <c r="D1030" s="5" t="s">
        <v>4254</v>
      </c>
      <c r="E1030" s="5">
        <v>5</v>
      </c>
      <c r="F1030" s="5" t="s">
        <v>7788</v>
      </c>
    </row>
    <row r="1031" spans="1:6" x14ac:dyDescent="0.2">
      <c r="A1031" s="1">
        <v>54810</v>
      </c>
      <c r="B1031" s="5">
        <v>219278</v>
      </c>
      <c r="C1031" s="5">
        <v>52035</v>
      </c>
      <c r="D1031" s="5" t="s">
        <v>2468</v>
      </c>
      <c r="E1031" s="5">
        <v>5</v>
      </c>
      <c r="F1031" s="5" t="s">
        <v>7789</v>
      </c>
    </row>
    <row r="1032" spans="1:6" x14ac:dyDescent="0.2">
      <c r="A1032" s="1">
        <v>212784</v>
      </c>
      <c r="B1032" s="5">
        <v>2001507114</v>
      </c>
      <c r="C1032" s="5">
        <v>199579</v>
      </c>
      <c r="D1032" s="5" t="s">
        <v>4776</v>
      </c>
      <c r="E1032" s="5">
        <v>5</v>
      </c>
      <c r="F1032" s="5" t="s">
        <v>7790</v>
      </c>
    </row>
    <row r="1033" spans="1:6" x14ac:dyDescent="0.2">
      <c r="A1033" s="1">
        <v>709578</v>
      </c>
      <c r="B1033" s="5">
        <v>620763</v>
      </c>
      <c r="C1033" s="5">
        <v>2056</v>
      </c>
      <c r="D1033" s="5" t="s">
        <v>1684</v>
      </c>
      <c r="E1033" s="5">
        <v>5</v>
      </c>
      <c r="F1033" s="5" t="s">
        <v>7791</v>
      </c>
    </row>
    <row r="1034" spans="1:6" x14ac:dyDescent="0.2">
      <c r="A1034" s="1">
        <v>250962</v>
      </c>
      <c r="B1034" s="5">
        <v>205552</v>
      </c>
      <c r="C1034" s="5">
        <v>304674</v>
      </c>
      <c r="D1034" s="5" t="s">
        <v>1968</v>
      </c>
      <c r="E1034" s="5">
        <v>5</v>
      </c>
      <c r="F1034" s="5" t="s">
        <v>7792</v>
      </c>
    </row>
    <row r="1035" spans="1:6" x14ac:dyDescent="0.2">
      <c r="A1035" s="1">
        <v>212705</v>
      </c>
      <c r="B1035" s="5">
        <v>1800088270</v>
      </c>
      <c r="C1035" s="5">
        <v>199579</v>
      </c>
      <c r="D1035" s="5" t="s">
        <v>4777</v>
      </c>
      <c r="E1035" s="5">
        <v>5</v>
      </c>
      <c r="F1035" s="5" t="s">
        <v>7793</v>
      </c>
    </row>
    <row r="1036" spans="1:6" x14ac:dyDescent="0.2">
      <c r="A1036" s="1">
        <v>657282</v>
      </c>
      <c r="B1036" s="5">
        <v>2126492</v>
      </c>
      <c r="C1036" s="5">
        <v>27208</v>
      </c>
      <c r="D1036" s="5" t="s">
        <v>4778</v>
      </c>
      <c r="E1036" s="5">
        <v>0</v>
      </c>
      <c r="F1036" s="5" t="s">
        <v>7794</v>
      </c>
    </row>
    <row r="1037" spans="1:6" x14ac:dyDescent="0.2">
      <c r="A1037" s="1">
        <v>308697</v>
      </c>
      <c r="B1037" s="5">
        <v>21487</v>
      </c>
      <c r="C1037" s="5">
        <v>68698</v>
      </c>
      <c r="D1037" s="5" t="s">
        <v>4779</v>
      </c>
      <c r="E1037" s="5">
        <v>5</v>
      </c>
      <c r="F1037" s="5" t="s">
        <v>7795</v>
      </c>
    </row>
    <row r="1038" spans="1:6" x14ac:dyDescent="0.2">
      <c r="A1038" s="1">
        <v>521510</v>
      </c>
      <c r="B1038">
        <v>882785</v>
      </c>
      <c r="C1038">
        <v>382102</v>
      </c>
      <c r="D1038" t="s">
        <v>4780</v>
      </c>
      <c r="E1038">
        <v>4</v>
      </c>
      <c r="F1038" t="s">
        <v>7796</v>
      </c>
    </row>
    <row r="1039" spans="1:6" x14ac:dyDescent="0.2">
      <c r="A1039" s="1">
        <v>518732</v>
      </c>
      <c r="B1039">
        <v>146552</v>
      </c>
      <c r="C1039">
        <v>54715</v>
      </c>
      <c r="D1039" t="s">
        <v>4233</v>
      </c>
      <c r="E1039">
        <v>4</v>
      </c>
      <c r="F1039" t="s">
        <v>7797</v>
      </c>
    </row>
    <row r="1040" spans="1:6" x14ac:dyDescent="0.2">
      <c r="A1040" s="1">
        <v>1057756</v>
      </c>
      <c r="B1040" s="5">
        <v>768828</v>
      </c>
      <c r="C1040" s="5">
        <v>25082</v>
      </c>
      <c r="D1040" s="5" t="s">
        <v>4781</v>
      </c>
      <c r="E1040" s="5">
        <v>5</v>
      </c>
      <c r="F1040" s="5" t="s">
        <v>7798</v>
      </c>
    </row>
    <row r="1041" spans="1:6" x14ac:dyDescent="0.2">
      <c r="A1041" s="1">
        <v>365120</v>
      </c>
      <c r="B1041" s="5">
        <v>537617</v>
      </c>
      <c r="C1041" s="5">
        <v>322923</v>
      </c>
      <c r="D1041" s="5" t="s">
        <v>4782</v>
      </c>
      <c r="E1041" s="5">
        <v>5</v>
      </c>
      <c r="F1041" s="5" t="s">
        <v>7799</v>
      </c>
    </row>
    <row r="1042" spans="1:6" x14ac:dyDescent="0.2">
      <c r="A1042" s="1">
        <v>344834</v>
      </c>
      <c r="B1042" s="5">
        <v>244873</v>
      </c>
      <c r="C1042" s="5">
        <v>75061</v>
      </c>
      <c r="D1042" s="5" t="s">
        <v>1673</v>
      </c>
      <c r="E1042" s="5">
        <v>5</v>
      </c>
      <c r="F1042" s="5" t="s">
        <v>7800</v>
      </c>
    </row>
    <row r="1043" spans="1:6" x14ac:dyDescent="0.2">
      <c r="A1043" s="1">
        <v>1006855</v>
      </c>
      <c r="B1043" s="5">
        <v>183756</v>
      </c>
      <c r="C1043" s="5">
        <v>59508</v>
      </c>
      <c r="D1043" s="5" t="s">
        <v>4783</v>
      </c>
      <c r="E1043" s="5">
        <v>5</v>
      </c>
      <c r="F1043" s="5" t="s">
        <v>7801</v>
      </c>
    </row>
    <row r="1044" spans="1:6" x14ac:dyDescent="0.2">
      <c r="A1044" s="1">
        <v>450846</v>
      </c>
      <c r="B1044">
        <v>278516</v>
      </c>
      <c r="C1044">
        <v>141308</v>
      </c>
      <c r="D1044" t="s">
        <v>1560</v>
      </c>
      <c r="E1044">
        <v>4</v>
      </c>
      <c r="F1044" t="s">
        <v>7802</v>
      </c>
    </row>
    <row r="1045" spans="1:6" x14ac:dyDescent="0.2">
      <c r="A1045" s="1">
        <v>423848</v>
      </c>
      <c r="B1045" s="5">
        <v>9869</v>
      </c>
      <c r="C1045" s="5">
        <v>26336</v>
      </c>
      <c r="D1045" s="5" t="s">
        <v>4336</v>
      </c>
      <c r="E1045" s="5">
        <v>5</v>
      </c>
      <c r="F1045" s="5" t="s">
        <v>7803</v>
      </c>
    </row>
    <row r="1046" spans="1:6" x14ac:dyDescent="0.2">
      <c r="A1046" s="1">
        <v>310449</v>
      </c>
      <c r="B1046" s="5">
        <v>49304</v>
      </c>
      <c r="C1046" s="5">
        <v>149823</v>
      </c>
      <c r="D1046" s="5" t="s">
        <v>2601</v>
      </c>
      <c r="E1046" s="5">
        <v>5</v>
      </c>
      <c r="F1046" s="5" t="s">
        <v>7804</v>
      </c>
    </row>
    <row r="1047" spans="1:6" x14ac:dyDescent="0.2">
      <c r="A1047" s="1">
        <v>131427</v>
      </c>
      <c r="B1047" s="5">
        <v>452331</v>
      </c>
      <c r="C1047" s="5">
        <v>76540</v>
      </c>
      <c r="D1047" s="5" t="s">
        <v>2419</v>
      </c>
      <c r="E1047" s="5">
        <v>5</v>
      </c>
      <c r="F1047" s="5" t="s">
        <v>7805</v>
      </c>
    </row>
    <row r="1048" spans="1:6" x14ac:dyDescent="0.2">
      <c r="A1048" s="1">
        <v>622536</v>
      </c>
      <c r="B1048" s="5">
        <v>383877</v>
      </c>
      <c r="C1048" s="5">
        <v>107132</v>
      </c>
      <c r="D1048" s="5" t="s">
        <v>1958</v>
      </c>
      <c r="E1048" s="5">
        <v>5</v>
      </c>
      <c r="F1048" s="5" t="s">
        <v>7806</v>
      </c>
    </row>
    <row r="1049" spans="1:6" x14ac:dyDescent="0.2">
      <c r="A1049" s="1">
        <v>472210</v>
      </c>
      <c r="B1049">
        <v>83316</v>
      </c>
      <c r="C1049">
        <v>346364</v>
      </c>
      <c r="D1049" t="s">
        <v>2318</v>
      </c>
      <c r="E1049">
        <v>4</v>
      </c>
      <c r="F1049" t="s">
        <v>7807</v>
      </c>
    </row>
    <row r="1050" spans="1:6" x14ac:dyDescent="0.2">
      <c r="A1050" s="1">
        <v>902446</v>
      </c>
      <c r="B1050">
        <v>398876</v>
      </c>
      <c r="C1050">
        <v>39717</v>
      </c>
      <c r="D1050" t="s">
        <v>4784</v>
      </c>
      <c r="E1050">
        <v>5</v>
      </c>
      <c r="F1050" t="s">
        <v>7808</v>
      </c>
    </row>
    <row r="1051" spans="1:6" x14ac:dyDescent="0.2">
      <c r="A1051" s="1">
        <v>1021507</v>
      </c>
      <c r="B1051" s="5">
        <v>230102</v>
      </c>
      <c r="C1051" s="5">
        <v>78476</v>
      </c>
      <c r="D1051" s="5" t="s">
        <v>4785</v>
      </c>
      <c r="E1051" s="5">
        <v>5</v>
      </c>
      <c r="F1051" s="5" t="s">
        <v>7809</v>
      </c>
    </row>
    <row r="1052" spans="1:6" x14ac:dyDescent="0.2">
      <c r="A1052" s="1">
        <v>59433</v>
      </c>
      <c r="B1052">
        <v>222564</v>
      </c>
      <c r="C1052">
        <v>298543</v>
      </c>
      <c r="D1052" t="s">
        <v>4786</v>
      </c>
      <c r="E1052">
        <v>4</v>
      </c>
      <c r="F1052" t="s">
        <v>7810</v>
      </c>
    </row>
    <row r="1053" spans="1:6" x14ac:dyDescent="0.2">
      <c r="A1053" s="1">
        <v>1075358</v>
      </c>
      <c r="B1053" s="5">
        <v>606202</v>
      </c>
      <c r="C1053" s="5">
        <v>15529</v>
      </c>
      <c r="D1053" s="5" t="s">
        <v>1697</v>
      </c>
      <c r="E1053" s="5">
        <v>5</v>
      </c>
      <c r="F1053" s="5" t="s">
        <v>7811</v>
      </c>
    </row>
    <row r="1054" spans="1:6" x14ac:dyDescent="0.2">
      <c r="A1054" s="1">
        <v>305844</v>
      </c>
      <c r="B1054">
        <v>326039</v>
      </c>
      <c r="C1054">
        <v>229647</v>
      </c>
      <c r="D1054" t="s">
        <v>2313</v>
      </c>
      <c r="E1054">
        <v>5</v>
      </c>
      <c r="F1054" t="s">
        <v>7812</v>
      </c>
    </row>
    <row r="1055" spans="1:6" x14ac:dyDescent="0.2">
      <c r="A1055" s="1">
        <v>142002</v>
      </c>
      <c r="B1055" s="5">
        <v>37449</v>
      </c>
      <c r="C1055" s="5">
        <v>444282</v>
      </c>
      <c r="D1055" s="5" t="s">
        <v>4432</v>
      </c>
      <c r="E1055" s="5">
        <v>5</v>
      </c>
      <c r="F1055" s="5" t="s">
        <v>7813</v>
      </c>
    </row>
    <row r="1056" spans="1:6" x14ac:dyDescent="0.2">
      <c r="A1056" s="1">
        <v>414149</v>
      </c>
      <c r="B1056">
        <v>804550</v>
      </c>
      <c r="C1056">
        <v>223731</v>
      </c>
      <c r="D1056" t="s">
        <v>2233</v>
      </c>
      <c r="E1056">
        <v>4</v>
      </c>
      <c r="F1056" t="s">
        <v>7814</v>
      </c>
    </row>
    <row r="1057" spans="1:6" x14ac:dyDescent="0.2">
      <c r="A1057" s="1">
        <v>461323</v>
      </c>
      <c r="B1057" s="5">
        <v>913636</v>
      </c>
      <c r="C1057" s="5">
        <v>32740</v>
      </c>
      <c r="D1057" s="5" t="s">
        <v>1571</v>
      </c>
      <c r="E1057" s="5">
        <v>5</v>
      </c>
      <c r="F1057" s="5" t="s">
        <v>7815</v>
      </c>
    </row>
    <row r="1058" spans="1:6" x14ac:dyDescent="0.2">
      <c r="A1058" s="1">
        <v>824187</v>
      </c>
      <c r="B1058" s="5">
        <v>1366254</v>
      </c>
      <c r="C1058" s="5">
        <v>78814</v>
      </c>
      <c r="D1058" s="5" t="s">
        <v>4787</v>
      </c>
      <c r="E1058" s="5">
        <v>5</v>
      </c>
      <c r="F1058" s="5" t="s">
        <v>7816</v>
      </c>
    </row>
    <row r="1059" spans="1:6" x14ac:dyDescent="0.2">
      <c r="A1059" s="1">
        <v>286357</v>
      </c>
      <c r="B1059" s="5">
        <v>940103</v>
      </c>
      <c r="C1059" s="5">
        <v>22179</v>
      </c>
      <c r="D1059" s="5" t="s">
        <v>1563</v>
      </c>
      <c r="E1059" s="5">
        <v>5</v>
      </c>
      <c r="F1059" s="5" t="s">
        <v>7817</v>
      </c>
    </row>
    <row r="1060" spans="1:6" x14ac:dyDescent="0.2">
      <c r="A1060" s="1">
        <v>969051</v>
      </c>
      <c r="B1060" s="5">
        <v>2001323639</v>
      </c>
      <c r="C1060" s="5">
        <v>48799</v>
      </c>
      <c r="D1060" s="5" t="s">
        <v>4788</v>
      </c>
      <c r="E1060" s="5">
        <v>5</v>
      </c>
      <c r="F1060" s="5" t="s">
        <v>7818</v>
      </c>
    </row>
    <row r="1061" spans="1:6" x14ac:dyDescent="0.2">
      <c r="A1061" s="1">
        <v>810148</v>
      </c>
      <c r="B1061">
        <v>173880</v>
      </c>
      <c r="C1061">
        <v>3731</v>
      </c>
      <c r="D1061" t="s">
        <v>4789</v>
      </c>
      <c r="E1061">
        <v>4</v>
      </c>
      <c r="F1061" t="s">
        <v>7819</v>
      </c>
    </row>
    <row r="1062" spans="1:6" x14ac:dyDescent="0.2">
      <c r="A1062" s="1">
        <v>69702</v>
      </c>
      <c r="B1062" s="5">
        <v>70793</v>
      </c>
      <c r="C1062" s="5">
        <v>156049</v>
      </c>
      <c r="D1062" s="5" t="s">
        <v>4790</v>
      </c>
      <c r="E1062" s="5">
        <v>5</v>
      </c>
      <c r="F1062" s="5" t="s">
        <v>7820</v>
      </c>
    </row>
    <row r="1063" spans="1:6" x14ac:dyDescent="0.2">
      <c r="A1063" s="1">
        <v>210307</v>
      </c>
      <c r="B1063">
        <v>500671</v>
      </c>
      <c r="C1063">
        <v>65121</v>
      </c>
      <c r="D1063" t="s">
        <v>2154</v>
      </c>
      <c r="E1063">
        <v>5</v>
      </c>
      <c r="F1063" t="s">
        <v>7821</v>
      </c>
    </row>
    <row r="1064" spans="1:6" x14ac:dyDescent="0.2">
      <c r="A1064" s="1">
        <v>671813</v>
      </c>
      <c r="B1064" s="5">
        <v>234244</v>
      </c>
      <c r="C1064" s="5">
        <v>383201</v>
      </c>
      <c r="D1064" s="5" t="s">
        <v>4791</v>
      </c>
      <c r="E1064" s="5">
        <v>5</v>
      </c>
      <c r="F1064" s="5" t="s">
        <v>7822</v>
      </c>
    </row>
    <row r="1065" spans="1:6" x14ac:dyDescent="0.2">
      <c r="A1065" s="1">
        <v>59253</v>
      </c>
      <c r="B1065">
        <v>290010</v>
      </c>
      <c r="C1065">
        <v>301209</v>
      </c>
      <c r="D1065" t="s">
        <v>4792</v>
      </c>
      <c r="E1065">
        <v>4</v>
      </c>
      <c r="F1065" t="s">
        <v>7823</v>
      </c>
    </row>
    <row r="1066" spans="1:6" x14ac:dyDescent="0.2">
      <c r="A1066" s="1">
        <v>340648</v>
      </c>
      <c r="B1066" s="5">
        <v>25941</v>
      </c>
      <c r="C1066" s="5">
        <v>136589</v>
      </c>
      <c r="D1066" s="5" t="s">
        <v>2122</v>
      </c>
      <c r="E1066" s="5">
        <v>5</v>
      </c>
      <c r="F1066" s="5" t="s">
        <v>7824</v>
      </c>
    </row>
    <row r="1067" spans="1:6" x14ac:dyDescent="0.2">
      <c r="A1067" s="1">
        <v>286378</v>
      </c>
      <c r="B1067" s="5">
        <v>2613991</v>
      </c>
      <c r="C1067" s="5">
        <v>22179</v>
      </c>
      <c r="D1067" s="5" t="s">
        <v>4793</v>
      </c>
      <c r="E1067" s="5">
        <v>5</v>
      </c>
      <c r="F1067" s="5" t="s">
        <v>7825</v>
      </c>
    </row>
    <row r="1068" spans="1:6" x14ac:dyDescent="0.2">
      <c r="A1068" s="1">
        <v>642595</v>
      </c>
      <c r="B1068" s="5">
        <v>373178</v>
      </c>
      <c r="C1068" s="5">
        <v>35988</v>
      </c>
      <c r="D1068" s="5" t="s">
        <v>1844</v>
      </c>
      <c r="E1068" s="5">
        <v>5</v>
      </c>
      <c r="F1068" s="5" t="s">
        <v>7826</v>
      </c>
    </row>
    <row r="1069" spans="1:6" x14ac:dyDescent="0.2">
      <c r="A1069" s="1">
        <v>427373</v>
      </c>
      <c r="B1069" s="5">
        <v>190326</v>
      </c>
      <c r="C1069" s="5">
        <v>71933</v>
      </c>
      <c r="D1069" s="5" t="s">
        <v>2521</v>
      </c>
      <c r="E1069" s="5">
        <v>5</v>
      </c>
      <c r="F1069" s="5" t="s">
        <v>7827</v>
      </c>
    </row>
    <row r="1070" spans="1:6" x14ac:dyDescent="0.2">
      <c r="A1070" s="1">
        <v>414356</v>
      </c>
      <c r="B1070" s="5">
        <v>354540</v>
      </c>
      <c r="C1070" s="5">
        <v>135075</v>
      </c>
      <c r="D1070" s="5" t="s">
        <v>4794</v>
      </c>
      <c r="E1070" s="5">
        <v>5</v>
      </c>
      <c r="F1070" s="5" t="s">
        <v>7828</v>
      </c>
    </row>
    <row r="1071" spans="1:6" x14ac:dyDescent="0.2">
      <c r="A1071" s="1">
        <v>999224</v>
      </c>
      <c r="B1071" s="5">
        <v>539686</v>
      </c>
      <c r="C1071" s="5">
        <v>176200</v>
      </c>
      <c r="D1071" s="5" t="s">
        <v>4795</v>
      </c>
      <c r="E1071" s="5">
        <v>5</v>
      </c>
      <c r="F1071" s="5" t="s">
        <v>7829</v>
      </c>
    </row>
    <row r="1072" spans="1:6" x14ac:dyDescent="0.2">
      <c r="A1072" s="1">
        <v>1003955</v>
      </c>
      <c r="B1072" s="5">
        <v>2482478</v>
      </c>
      <c r="C1072" s="5">
        <v>217449</v>
      </c>
      <c r="D1072" s="5" t="s">
        <v>4796</v>
      </c>
      <c r="E1072" s="5">
        <v>5</v>
      </c>
      <c r="F1072" s="5" t="s">
        <v>7830</v>
      </c>
    </row>
    <row r="1073" spans="1:6" x14ac:dyDescent="0.2">
      <c r="A1073" s="1">
        <v>53506</v>
      </c>
      <c r="B1073">
        <v>24386</v>
      </c>
      <c r="C1073">
        <v>11162</v>
      </c>
      <c r="D1073" t="s">
        <v>1944</v>
      </c>
      <c r="E1073">
        <v>4</v>
      </c>
      <c r="F1073" t="s">
        <v>7831</v>
      </c>
    </row>
    <row r="1074" spans="1:6" x14ac:dyDescent="0.2">
      <c r="A1074" s="1">
        <v>993943</v>
      </c>
      <c r="B1074">
        <v>163112</v>
      </c>
      <c r="C1074">
        <v>39165</v>
      </c>
      <c r="D1074" t="s">
        <v>2561</v>
      </c>
      <c r="E1074">
        <v>4</v>
      </c>
      <c r="F1074" t="s">
        <v>7832</v>
      </c>
    </row>
    <row r="1075" spans="1:6" x14ac:dyDescent="0.2">
      <c r="A1075" s="1">
        <v>321491</v>
      </c>
      <c r="B1075" s="5">
        <v>416807</v>
      </c>
      <c r="C1075" s="5">
        <v>67134</v>
      </c>
      <c r="D1075" s="5" t="s">
        <v>1760</v>
      </c>
      <c r="E1075" s="5">
        <v>5</v>
      </c>
      <c r="F1075" s="5" t="s">
        <v>7833</v>
      </c>
    </row>
    <row r="1076" spans="1:6" x14ac:dyDescent="0.2">
      <c r="A1076" s="1">
        <v>813355</v>
      </c>
      <c r="B1076" s="5">
        <v>225903</v>
      </c>
      <c r="C1076" s="5">
        <v>10837</v>
      </c>
      <c r="D1076" s="5" t="s">
        <v>4797</v>
      </c>
      <c r="E1076" s="5">
        <v>5</v>
      </c>
      <c r="F1076" s="5" t="s">
        <v>7834</v>
      </c>
    </row>
    <row r="1077" spans="1:6" x14ac:dyDescent="0.2">
      <c r="A1077" s="1">
        <v>863380</v>
      </c>
      <c r="B1077" s="5">
        <v>39754</v>
      </c>
      <c r="C1077" s="5">
        <v>70190</v>
      </c>
      <c r="D1077" s="5" t="s">
        <v>4798</v>
      </c>
      <c r="E1077" s="5">
        <v>5</v>
      </c>
      <c r="F1077" s="5" t="s">
        <v>7835</v>
      </c>
    </row>
    <row r="1078" spans="1:6" x14ac:dyDescent="0.2">
      <c r="A1078" s="1">
        <v>386491</v>
      </c>
      <c r="B1078" s="5">
        <v>360806</v>
      </c>
      <c r="C1078" s="5">
        <v>44063</v>
      </c>
      <c r="D1078" s="5" t="s">
        <v>4799</v>
      </c>
      <c r="E1078" s="5">
        <v>5</v>
      </c>
      <c r="F1078" s="5" t="s">
        <v>7836</v>
      </c>
    </row>
    <row r="1079" spans="1:6" x14ac:dyDescent="0.2">
      <c r="A1079" s="1">
        <v>563030</v>
      </c>
      <c r="B1079" s="5">
        <v>2001987336</v>
      </c>
      <c r="C1079" s="5">
        <v>284640</v>
      </c>
      <c r="D1079" s="5" t="s">
        <v>4800</v>
      </c>
      <c r="E1079" s="5">
        <v>5</v>
      </c>
      <c r="F1079" s="5" t="s">
        <v>7837</v>
      </c>
    </row>
    <row r="1080" spans="1:6" x14ac:dyDescent="0.2">
      <c r="A1080" s="1">
        <v>460637</v>
      </c>
      <c r="B1080">
        <v>265114</v>
      </c>
      <c r="C1080">
        <v>58713</v>
      </c>
      <c r="D1080" t="s">
        <v>4801</v>
      </c>
      <c r="E1080">
        <v>4</v>
      </c>
      <c r="F1080" t="s">
        <v>7838</v>
      </c>
    </row>
    <row r="1081" spans="1:6" x14ac:dyDescent="0.2">
      <c r="A1081" s="1">
        <v>208122</v>
      </c>
      <c r="B1081" s="5">
        <v>163112</v>
      </c>
      <c r="C1081" s="5">
        <v>356603</v>
      </c>
      <c r="D1081" s="5" t="s">
        <v>4802</v>
      </c>
      <c r="E1081" s="5">
        <v>5</v>
      </c>
      <c r="F1081" s="5" t="s">
        <v>7839</v>
      </c>
    </row>
    <row r="1082" spans="1:6" x14ac:dyDescent="0.2">
      <c r="A1082" s="1">
        <v>845501</v>
      </c>
      <c r="B1082" s="5">
        <v>362493</v>
      </c>
      <c r="C1082" s="5">
        <v>81319</v>
      </c>
      <c r="D1082" s="5" t="s">
        <v>4803</v>
      </c>
      <c r="E1082" s="5">
        <v>5</v>
      </c>
      <c r="F1082" s="5" t="s">
        <v>7840</v>
      </c>
    </row>
    <row r="1083" spans="1:6" x14ac:dyDescent="0.2">
      <c r="A1083" s="1">
        <v>789370</v>
      </c>
      <c r="B1083" s="5">
        <v>1535201</v>
      </c>
      <c r="C1083" s="5">
        <v>33102</v>
      </c>
      <c r="D1083" s="5" t="s">
        <v>4804</v>
      </c>
      <c r="E1083" s="5">
        <v>5</v>
      </c>
      <c r="F1083" s="5" t="s">
        <v>7841</v>
      </c>
    </row>
    <row r="1084" spans="1:6" x14ac:dyDescent="0.2">
      <c r="A1084" s="1">
        <v>736538</v>
      </c>
      <c r="B1084">
        <v>1802593349</v>
      </c>
      <c r="C1084">
        <v>508215</v>
      </c>
      <c r="D1084" t="s">
        <v>4805</v>
      </c>
      <c r="E1084">
        <v>1</v>
      </c>
      <c r="F1084" t="s">
        <v>7842</v>
      </c>
    </row>
    <row r="1085" spans="1:6" x14ac:dyDescent="0.2">
      <c r="A1085" s="1">
        <v>528655</v>
      </c>
      <c r="B1085" s="5">
        <v>1621735</v>
      </c>
      <c r="C1085" s="5">
        <v>264604</v>
      </c>
      <c r="D1085" s="5" t="s">
        <v>4381</v>
      </c>
      <c r="E1085" s="5">
        <v>5</v>
      </c>
      <c r="F1085" s="5" t="s">
        <v>7843</v>
      </c>
    </row>
    <row r="1086" spans="1:6" x14ac:dyDescent="0.2">
      <c r="A1086" s="1">
        <v>480170</v>
      </c>
      <c r="B1086" s="5">
        <v>427184</v>
      </c>
      <c r="C1086" s="5">
        <v>87226</v>
      </c>
      <c r="D1086" s="5" t="s">
        <v>1800</v>
      </c>
      <c r="E1086" s="5">
        <v>5</v>
      </c>
      <c r="F1086" s="5" t="s">
        <v>7844</v>
      </c>
    </row>
    <row r="1087" spans="1:6" x14ac:dyDescent="0.2">
      <c r="A1087" s="1">
        <v>763833</v>
      </c>
      <c r="B1087" s="5">
        <v>419894</v>
      </c>
      <c r="C1087" s="5">
        <v>103679</v>
      </c>
      <c r="D1087" s="5" t="s">
        <v>2284</v>
      </c>
      <c r="E1087" s="5">
        <v>5</v>
      </c>
      <c r="F1087" s="5" t="s">
        <v>7845</v>
      </c>
    </row>
    <row r="1088" spans="1:6" x14ac:dyDescent="0.2">
      <c r="A1088" s="1">
        <v>994213</v>
      </c>
      <c r="B1088">
        <v>13483</v>
      </c>
      <c r="C1088">
        <v>965</v>
      </c>
      <c r="D1088" t="s">
        <v>4806</v>
      </c>
      <c r="E1088">
        <v>4</v>
      </c>
      <c r="F1088" t="s">
        <v>7846</v>
      </c>
    </row>
    <row r="1089" spans="1:6" x14ac:dyDescent="0.2">
      <c r="A1089" s="1">
        <v>1010846</v>
      </c>
      <c r="B1089" s="5">
        <v>424680</v>
      </c>
      <c r="C1089" s="5">
        <v>452556</v>
      </c>
      <c r="D1089" s="5" t="s">
        <v>4561</v>
      </c>
      <c r="E1089" s="5">
        <v>5</v>
      </c>
      <c r="F1089" s="5" t="s">
        <v>7847</v>
      </c>
    </row>
    <row r="1090" spans="1:6" x14ac:dyDescent="0.2">
      <c r="A1090" s="1">
        <v>34433</v>
      </c>
      <c r="B1090" s="5">
        <v>185516</v>
      </c>
      <c r="C1090" s="5">
        <v>112526</v>
      </c>
      <c r="D1090" s="5" t="s">
        <v>4807</v>
      </c>
      <c r="E1090" s="5">
        <v>5</v>
      </c>
      <c r="F1090" s="5" t="s">
        <v>7848</v>
      </c>
    </row>
    <row r="1091" spans="1:6" x14ac:dyDescent="0.2">
      <c r="A1091" s="1">
        <v>163100</v>
      </c>
      <c r="B1091" s="5">
        <v>119552</v>
      </c>
      <c r="C1091" s="5">
        <v>462424</v>
      </c>
      <c r="D1091" s="5" t="s">
        <v>4808</v>
      </c>
      <c r="E1091" s="5">
        <v>5</v>
      </c>
      <c r="F1091" s="5" t="s">
        <v>7849</v>
      </c>
    </row>
    <row r="1092" spans="1:6" x14ac:dyDescent="0.2">
      <c r="A1092" s="1">
        <v>813154</v>
      </c>
      <c r="B1092" s="5">
        <v>190230</v>
      </c>
      <c r="C1092" s="5">
        <v>29721</v>
      </c>
      <c r="D1092" s="5" t="s">
        <v>1565</v>
      </c>
      <c r="E1092" s="5">
        <v>5</v>
      </c>
      <c r="F1092" s="5" t="s">
        <v>7850</v>
      </c>
    </row>
    <row r="1093" spans="1:6" x14ac:dyDescent="0.2">
      <c r="A1093" s="1">
        <v>865047</v>
      </c>
      <c r="B1093" s="5">
        <v>102135</v>
      </c>
      <c r="C1093" s="5">
        <v>95831</v>
      </c>
      <c r="D1093" s="5" t="s">
        <v>4400</v>
      </c>
      <c r="E1093" s="5">
        <v>5</v>
      </c>
      <c r="F1093" s="5" t="s">
        <v>7851</v>
      </c>
    </row>
    <row r="1094" spans="1:6" x14ac:dyDescent="0.2">
      <c r="A1094" s="1">
        <v>688525</v>
      </c>
      <c r="B1094">
        <v>152930</v>
      </c>
      <c r="C1094">
        <v>21171</v>
      </c>
      <c r="D1094" t="s">
        <v>1941</v>
      </c>
      <c r="E1094">
        <v>4</v>
      </c>
      <c r="F1094" t="s">
        <v>7852</v>
      </c>
    </row>
    <row r="1095" spans="1:6" x14ac:dyDescent="0.2">
      <c r="A1095" s="1">
        <v>576025</v>
      </c>
      <c r="B1095" s="5">
        <v>11166271</v>
      </c>
      <c r="C1095" s="5">
        <v>15242</v>
      </c>
      <c r="D1095" s="5" t="s">
        <v>4809</v>
      </c>
      <c r="E1095" s="5">
        <v>0</v>
      </c>
      <c r="F1095" s="5" t="s">
        <v>7853</v>
      </c>
    </row>
    <row r="1096" spans="1:6" x14ac:dyDescent="0.2">
      <c r="A1096" s="1">
        <v>109811</v>
      </c>
      <c r="B1096" s="5">
        <v>524184</v>
      </c>
      <c r="C1096" s="5">
        <v>125549</v>
      </c>
      <c r="D1096" s="5" t="s">
        <v>2217</v>
      </c>
      <c r="E1096" s="5">
        <v>5</v>
      </c>
      <c r="F1096" s="5" t="s">
        <v>7854</v>
      </c>
    </row>
    <row r="1097" spans="1:6" x14ac:dyDescent="0.2">
      <c r="A1097" s="1">
        <v>626341</v>
      </c>
      <c r="B1097" s="5">
        <v>2001102963</v>
      </c>
      <c r="C1097" s="5">
        <v>114422</v>
      </c>
      <c r="D1097" s="5" t="s">
        <v>4810</v>
      </c>
      <c r="E1097" s="5">
        <v>5</v>
      </c>
      <c r="F1097" s="5" t="s">
        <v>7855</v>
      </c>
    </row>
    <row r="1098" spans="1:6" x14ac:dyDescent="0.2">
      <c r="A1098" s="1">
        <v>99191</v>
      </c>
      <c r="B1098" s="5">
        <v>1178792</v>
      </c>
      <c r="C1098" s="5">
        <v>47054</v>
      </c>
      <c r="D1098" s="5" t="s">
        <v>4335</v>
      </c>
      <c r="E1098" s="5">
        <v>5</v>
      </c>
      <c r="F1098" s="5" t="s">
        <v>7856</v>
      </c>
    </row>
    <row r="1099" spans="1:6" x14ac:dyDescent="0.2">
      <c r="A1099" s="1">
        <v>287099</v>
      </c>
      <c r="B1099" s="5">
        <v>67656</v>
      </c>
      <c r="C1099" s="5">
        <v>178555</v>
      </c>
      <c r="D1099" s="5" t="s">
        <v>4811</v>
      </c>
      <c r="E1099" s="5">
        <v>5</v>
      </c>
      <c r="F1099" s="5" t="s">
        <v>7857</v>
      </c>
    </row>
    <row r="1100" spans="1:6" x14ac:dyDescent="0.2">
      <c r="A1100" s="1">
        <v>528258</v>
      </c>
      <c r="B1100">
        <v>199213</v>
      </c>
      <c r="C1100">
        <v>171097</v>
      </c>
      <c r="D1100" t="s">
        <v>1872</v>
      </c>
      <c r="E1100">
        <v>4</v>
      </c>
      <c r="F1100" t="s">
        <v>7858</v>
      </c>
    </row>
    <row r="1101" spans="1:6" x14ac:dyDescent="0.2">
      <c r="A1101" s="1">
        <v>874123</v>
      </c>
      <c r="B1101">
        <v>645207</v>
      </c>
      <c r="C1101">
        <v>140284</v>
      </c>
      <c r="D1101" t="s">
        <v>4812</v>
      </c>
      <c r="E1101">
        <v>5</v>
      </c>
      <c r="F1101" t="s">
        <v>7859</v>
      </c>
    </row>
    <row r="1102" spans="1:6" x14ac:dyDescent="0.2">
      <c r="A1102" s="1">
        <v>427438</v>
      </c>
      <c r="B1102" s="5">
        <v>67243</v>
      </c>
      <c r="C1102" s="5">
        <v>71933</v>
      </c>
      <c r="D1102" s="5" t="s">
        <v>4813</v>
      </c>
      <c r="E1102" s="5">
        <v>5</v>
      </c>
      <c r="F1102" s="5" t="s">
        <v>7860</v>
      </c>
    </row>
    <row r="1103" spans="1:6" x14ac:dyDescent="0.2">
      <c r="A1103" s="1">
        <v>261644</v>
      </c>
      <c r="B1103" s="5">
        <v>674011</v>
      </c>
      <c r="C1103" s="5">
        <v>39880</v>
      </c>
      <c r="D1103" s="5" t="s">
        <v>4814</v>
      </c>
      <c r="E1103" s="5">
        <v>5</v>
      </c>
      <c r="F1103" s="5" t="s">
        <v>7861</v>
      </c>
    </row>
    <row r="1104" spans="1:6" x14ac:dyDescent="0.2">
      <c r="A1104" s="1">
        <v>376380</v>
      </c>
      <c r="B1104" s="5">
        <v>174096</v>
      </c>
      <c r="C1104" s="5">
        <v>239278</v>
      </c>
      <c r="D1104" s="5" t="s">
        <v>2614</v>
      </c>
      <c r="E1104" s="5">
        <v>5</v>
      </c>
      <c r="F1104" s="5" t="s">
        <v>7862</v>
      </c>
    </row>
    <row r="1105" spans="1:6" x14ac:dyDescent="0.2">
      <c r="A1105" s="1">
        <v>427377</v>
      </c>
      <c r="B1105" s="5">
        <v>180090</v>
      </c>
      <c r="C1105" s="5">
        <v>71933</v>
      </c>
      <c r="D1105" s="5" t="s">
        <v>4815</v>
      </c>
      <c r="E1105" s="5">
        <v>5</v>
      </c>
      <c r="F1105" s="5" t="s">
        <v>7863</v>
      </c>
    </row>
    <row r="1106" spans="1:6" x14ac:dyDescent="0.2">
      <c r="A1106" s="1">
        <v>788504</v>
      </c>
      <c r="B1106">
        <v>498271</v>
      </c>
      <c r="C1106">
        <v>125487</v>
      </c>
      <c r="D1106" t="s">
        <v>2201</v>
      </c>
      <c r="E1106">
        <v>4</v>
      </c>
      <c r="F1106" t="s">
        <v>7864</v>
      </c>
    </row>
    <row r="1107" spans="1:6" x14ac:dyDescent="0.2">
      <c r="A1107" s="1">
        <v>231725</v>
      </c>
      <c r="B1107" s="5">
        <v>573325</v>
      </c>
      <c r="C1107" s="5">
        <v>279198</v>
      </c>
      <c r="D1107" s="5" t="s">
        <v>4816</v>
      </c>
      <c r="E1107" s="5">
        <v>5</v>
      </c>
      <c r="F1107" s="5" t="s">
        <v>7865</v>
      </c>
    </row>
    <row r="1108" spans="1:6" x14ac:dyDescent="0.2">
      <c r="A1108" s="1">
        <v>438890</v>
      </c>
      <c r="B1108">
        <v>1122988</v>
      </c>
      <c r="C1108">
        <v>76470</v>
      </c>
      <c r="D1108" t="s">
        <v>1589</v>
      </c>
      <c r="E1108">
        <v>4</v>
      </c>
      <c r="F1108" t="s">
        <v>7866</v>
      </c>
    </row>
    <row r="1109" spans="1:6" x14ac:dyDescent="0.2">
      <c r="A1109" s="1">
        <v>120629</v>
      </c>
      <c r="B1109" s="5">
        <v>883837</v>
      </c>
      <c r="C1109" s="5">
        <v>19119</v>
      </c>
      <c r="D1109" s="5" t="s">
        <v>4353</v>
      </c>
      <c r="E1109" s="5">
        <v>5</v>
      </c>
      <c r="F1109" s="5" t="s">
        <v>7867</v>
      </c>
    </row>
    <row r="1110" spans="1:6" x14ac:dyDescent="0.2">
      <c r="A1110" s="1">
        <v>1089047</v>
      </c>
      <c r="B1110" s="5">
        <v>164674</v>
      </c>
      <c r="C1110" s="5">
        <v>25348</v>
      </c>
      <c r="D1110" s="5" t="s">
        <v>4817</v>
      </c>
      <c r="E1110" s="5">
        <v>5</v>
      </c>
      <c r="F1110" s="5" t="s">
        <v>7868</v>
      </c>
    </row>
    <row r="1111" spans="1:6" x14ac:dyDescent="0.2">
      <c r="A1111" s="1">
        <v>148111</v>
      </c>
      <c r="B1111" s="5">
        <v>724516</v>
      </c>
      <c r="C1111" s="5">
        <v>98950</v>
      </c>
      <c r="D1111" s="5" t="s">
        <v>4818</v>
      </c>
      <c r="E1111" s="5">
        <v>5</v>
      </c>
      <c r="F1111" s="5" t="s">
        <v>7869</v>
      </c>
    </row>
    <row r="1112" spans="1:6" x14ac:dyDescent="0.2">
      <c r="A1112" s="1">
        <v>344507</v>
      </c>
      <c r="B1112" s="5">
        <v>153204</v>
      </c>
      <c r="C1112" s="5">
        <v>222188</v>
      </c>
      <c r="D1112" s="5" t="s">
        <v>4819</v>
      </c>
      <c r="E1112" s="5">
        <v>5</v>
      </c>
      <c r="F1112" s="5" t="s">
        <v>7870</v>
      </c>
    </row>
    <row r="1113" spans="1:6" x14ac:dyDescent="0.2">
      <c r="A1113" s="1">
        <v>1046729</v>
      </c>
      <c r="B1113" s="5">
        <v>160974</v>
      </c>
      <c r="C1113" s="5">
        <v>187418</v>
      </c>
      <c r="D1113" s="5" t="s">
        <v>4324</v>
      </c>
      <c r="E1113" s="5">
        <v>5</v>
      </c>
      <c r="F1113" s="5" t="s">
        <v>7871</v>
      </c>
    </row>
    <row r="1114" spans="1:6" x14ac:dyDescent="0.2">
      <c r="A1114" s="1">
        <v>1059116</v>
      </c>
      <c r="B1114" s="5">
        <v>173579</v>
      </c>
      <c r="C1114" s="5">
        <v>82288</v>
      </c>
      <c r="D1114" s="5" t="s">
        <v>4820</v>
      </c>
      <c r="E1114" s="5">
        <v>5</v>
      </c>
      <c r="F1114" s="5" t="s">
        <v>7872</v>
      </c>
    </row>
    <row r="1115" spans="1:6" x14ac:dyDescent="0.2">
      <c r="A1115" s="1">
        <v>922345</v>
      </c>
      <c r="B1115" s="5">
        <v>1417292</v>
      </c>
      <c r="C1115" s="5">
        <v>176016</v>
      </c>
      <c r="D1115" s="5" t="s">
        <v>4821</v>
      </c>
      <c r="E1115" s="5">
        <v>5</v>
      </c>
      <c r="F1115" s="5" t="s">
        <v>7873</v>
      </c>
    </row>
    <row r="1116" spans="1:6" x14ac:dyDescent="0.2">
      <c r="A1116" s="1">
        <v>185100</v>
      </c>
      <c r="B1116" s="5">
        <v>25792</v>
      </c>
      <c r="C1116" s="5">
        <v>142029</v>
      </c>
      <c r="D1116" s="5" t="s">
        <v>2320</v>
      </c>
      <c r="E1116" s="5">
        <v>5</v>
      </c>
      <c r="F1116" s="5" t="s">
        <v>7874</v>
      </c>
    </row>
    <row r="1117" spans="1:6" x14ac:dyDescent="0.2">
      <c r="A1117" s="1">
        <v>350833</v>
      </c>
      <c r="B1117">
        <v>24565</v>
      </c>
      <c r="C1117">
        <v>16531</v>
      </c>
      <c r="D1117" t="s">
        <v>4822</v>
      </c>
      <c r="E1117">
        <v>4</v>
      </c>
      <c r="F1117" t="s">
        <v>7875</v>
      </c>
    </row>
    <row r="1118" spans="1:6" x14ac:dyDescent="0.2">
      <c r="A1118" s="1">
        <v>972228</v>
      </c>
      <c r="B1118" s="5">
        <v>163687</v>
      </c>
      <c r="C1118" s="5">
        <v>67375</v>
      </c>
      <c r="D1118" s="5" t="s">
        <v>4823</v>
      </c>
      <c r="E1118" s="5">
        <v>5</v>
      </c>
      <c r="F1118" s="5" t="s">
        <v>7876</v>
      </c>
    </row>
    <row r="1119" spans="1:6" x14ac:dyDescent="0.2">
      <c r="A1119" s="1">
        <v>656082</v>
      </c>
      <c r="B1119" s="5">
        <v>59057</v>
      </c>
      <c r="C1119" s="5">
        <v>27208</v>
      </c>
      <c r="D1119" s="5" t="s">
        <v>4824</v>
      </c>
      <c r="E1119" s="5">
        <v>5</v>
      </c>
      <c r="F1119" s="5" t="s">
        <v>7877</v>
      </c>
    </row>
    <row r="1120" spans="1:6" x14ac:dyDescent="0.2">
      <c r="A1120" s="1">
        <v>1056168</v>
      </c>
      <c r="B1120" s="5">
        <v>152500</v>
      </c>
      <c r="C1120" s="5">
        <v>56864</v>
      </c>
      <c r="D1120" s="5" t="s">
        <v>2104</v>
      </c>
      <c r="E1120" s="5">
        <v>5</v>
      </c>
      <c r="F1120" s="5" t="s">
        <v>7878</v>
      </c>
    </row>
    <row r="1121" spans="1:6" x14ac:dyDescent="0.2">
      <c r="A1121" s="1">
        <v>1089257</v>
      </c>
      <c r="B1121" s="5">
        <v>29782</v>
      </c>
      <c r="C1121" s="5">
        <v>259382</v>
      </c>
      <c r="D1121" s="5" t="s">
        <v>4250</v>
      </c>
      <c r="E1121" s="5">
        <v>5</v>
      </c>
      <c r="F1121" s="5" t="s">
        <v>7879</v>
      </c>
    </row>
    <row r="1122" spans="1:6" x14ac:dyDescent="0.2">
      <c r="A1122" s="1">
        <v>523041</v>
      </c>
      <c r="B1122" s="5">
        <v>33159</v>
      </c>
      <c r="C1122" s="5">
        <v>156586</v>
      </c>
      <c r="D1122" s="5" t="s">
        <v>4825</v>
      </c>
      <c r="E1122" s="5">
        <v>5</v>
      </c>
      <c r="F1122" s="5" t="s">
        <v>7880</v>
      </c>
    </row>
    <row r="1123" spans="1:6" x14ac:dyDescent="0.2">
      <c r="A1123" s="1">
        <v>520424</v>
      </c>
      <c r="B1123" s="5">
        <v>2710455</v>
      </c>
      <c r="C1123" s="5">
        <v>495291</v>
      </c>
      <c r="D1123" s="5" t="s">
        <v>4826</v>
      </c>
      <c r="E1123" s="5">
        <v>5</v>
      </c>
      <c r="F1123" s="5" t="s">
        <v>7881</v>
      </c>
    </row>
    <row r="1124" spans="1:6" x14ac:dyDescent="0.2">
      <c r="A1124" s="1">
        <v>860676</v>
      </c>
      <c r="B1124">
        <v>169430</v>
      </c>
      <c r="C1124">
        <v>413480</v>
      </c>
      <c r="D1124" t="s">
        <v>1727</v>
      </c>
      <c r="E1124">
        <v>4</v>
      </c>
      <c r="F1124" t="s">
        <v>7882</v>
      </c>
    </row>
    <row r="1125" spans="1:6" x14ac:dyDescent="0.2">
      <c r="A1125" s="1">
        <v>541203</v>
      </c>
      <c r="B1125" s="5">
        <v>185446</v>
      </c>
      <c r="C1125" s="5">
        <v>99570</v>
      </c>
      <c r="D1125" s="5" t="s">
        <v>4827</v>
      </c>
      <c r="E1125" s="5">
        <v>5</v>
      </c>
      <c r="F1125" s="5" t="s">
        <v>7883</v>
      </c>
    </row>
    <row r="1126" spans="1:6" x14ac:dyDescent="0.2">
      <c r="A1126" s="1">
        <v>558084</v>
      </c>
      <c r="B1126">
        <v>86512</v>
      </c>
      <c r="C1126">
        <v>71090</v>
      </c>
      <c r="D1126" t="s">
        <v>4828</v>
      </c>
      <c r="E1126">
        <v>4</v>
      </c>
      <c r="F1126" t="s">
        <v>7884</v>
      </c>
    </row>
    <row r="1127" spans="1:6" x14ac:dyDescent="0.2">
      <c r="A1127" s="1">
        <v>472548</v>
      </c>
      <c r="B1127" s="5">
        <v>364863</v>
      </c>
      <c r="C1127" s="5">
        <v>108364</v>
      </c>
      <c r="D1127" s="5" t="s">
        <v>1902</v>
      </c>
      <c r="E1127" s="5">
        <v>5</v>
      </c>
      <c r="F1127" s="5" t="s">
        <v>7885</v>
      </c>
    </row>
    <row r="1128" spans="1:6" x14ac:dyDescent="0.2">
      <c r="A1128" s="1">
        <v>660406</v>
      </c>
      <c r="B1128">
        <v>301443</v>
      </c>
      <c r="C1128">
        <v>245634</v>
      </c>
      <c r="D1128" t="s">
        <v>2179</v>
      </c>
      <c r="E1128">
        <v>3</v>
      </c>
      <c r="F1128" t="s">
        <v>7886</v>
      </c>
    </row>
    <row r="1129" spans="1:6" x14ac:dyDescent="0.2">
      <c r="A1129" s="1">
        <v>223740</v>
      </c>
      <c r="B1129" s="5">
        <v>2000413181</v>
      </c>
      <c r="C1129" s="5">
        <v>135048</v>
      </c>
      <c r="D1129" s="5" t="s">
        <v>4829</v>
      </c>
      <c r="E1129" s="5">
        <v>5</v>
      </c>
      <c r="F1129" s="5" t="s">
        <v>7887</v>
      </c>
    </row>
    <row r="1130" spans="1:6" x14ac:dyDescent="0.2">
      <c r="A1130" s="1">
        <v>584362</v>
      </c>
      <c r="B1130" s="5">
        <v>2000131531</v>
      </c>
      <c r="C1130" s="5">
        <v>25020</v>
      </c>
      <c r="D1130" s="5" t="s">
        <v>4830</v>
      </c>
      <c r="E1130" s="5">
        <v>5</v>
      </c>
      <c r="F1130" s="5" t="s">
        <v>7888</v>
      </c>
    </row>
    <row r="1131" spans="1:6" x14ac:dyDescent="0.2">
      <c r="A1131" s="1">
        <v>950122</v>
      </c>
      <c r="B1131">
        <v>1265180</v>
      </c>
      <c r="C1131">
        <v>418258</v>
      </c>
      <c r="D1131" t="s">
        <v>4831</v>
      </c>
      <c r="E1131">
        <v>4</v>
      </c>
      <c r="F1131" t="s">
        <v>7889</v>
      </c>
    </row>
    <row r="1132" spans="1:6" x14ac:dyDescent="0.2">
      <c r="A1132" s="1">
        <v>220102</v>
      </c>
      <c r="B1132">
        <v>129652</v>
      </c>
      <c r="C1132">
        <v>120135</v>
      </c>
      <c r="D1132" t="s">
        <v>1978</v>
      </c>
      <c r="E1132">
        <v>4</v>
      </c>
      <c r="F1132" t="s">
        <v>7890</v>
      </c>
    </row>
    <row r="1133" spans="1:6" x14ac:dyDescent="0.2">
      <c r="A1133" s="1">
        <v>266345</v>
      </c>
      <c r="B1133" s="5">
        <v>2001407468</v>
      </c>
      <c r="C1133" s="5">
        <v>107786</v>
      </c>
      <c r="D1133" s="5" t="s">
        <v>4832</v>
      </c>
      <c r="E1133" s="5">
        <v>5</v>
      </c>
      <c r="F1133" s="5" t="s">
        <v>7891</v>
      </c>
    </row>
    <row r="1134" spans="1:6" x14ac:dyDescent="0.2">
      <c r="A1134" s="1">
        <v>1021963</v>
      </c>
      <c r="B1134" s="5">
        <v>73836</v>
      </c>
      <c r="C1134" s="5">
        <v>21597</v>
      </c>
      <c r="D1134" s="5" t="s">
        <v>1842</v>
      </c>
      <c r="E1134" s="5">
        <v>5</v>
      </c>
      <c r="F1134" s="5" t="s">
        <v>7892</v>
      </c>
    </row>
    <row r="1135" spans="1:6" x14ac:dyDescent="0.2">
      <c r="A1135" s="1">
        <v>567443</v>
      </c>
      <c r="B1135" s="5">
        <v>350750</v>
      </c>
      <c r="C1135" s="5">
        <v>291635</v>
      </c>
      <c r="D1135" s="5" t="s">
        <v>4833</v>
      </c>
      <c r="E1135" s="5">
        <v>5</v>
      </c>
      <c r="F1135" s="5" t="s">
        <v>7893</v>
      </c>
    </row>
    <row r="1136" spans="1:6" x14ac:dyDescent="0.2">
      <c r="A1136" s="1">
        <v>678889</v>
      </c>
      <c r="B1136" s="5">
        <v>813629</v>
      </c>
      <c r="C1136" s="5">
        <v>95842</v>
      </c>
      <c r="D1136" s="5" t="s">
        <v>1724</v>
      </c>
      <c r="E1136" s="5">
        <v>5</v>
      </c>
      <c r="F1136" s="5" t="s">
        <v>7894</v>
      </c>
    </row>
    <row r="1137" spans="1:6" x14ac:dyDescent="0.2">
      <c r="A1137" s="1">
        <v>661371</v>
      </c>
      <c r="B1137" s="5">
        <v>469903</v>
      </c>
      <c r="C1137" s="5">
        <v>279117</v>
      </c>
      <c r="D1137" s="5" t="s">
        <v>1723</v>
      </c>
      <c r="E1137" s="5">
        <v>0</v>
      </c>
      <c r="F1137" s="5" t="s">
        <v>7895</v>
      </c>
    </row>
    <row r="1138" spans="1:6" x14ac:dyDescent="0.2">
      <c r="A1138" s="1">
        <v>979489</v>
      </c>
      <c r="B1138" s="5">
        <v>78626</v>
      </c>
      <c r="C1138" s="5">
        <v>239485</v>
      </c>
      <c r="D1138" s="5" t="s">
        <v>4834</v>
      </c>
      <c r="E1138" s="5">
        <v>5</v>
      </c>
      <c r="F1138" s="5" t="s">
        <v>7896</v>
      </c>
    </row>
    <row r="1139" spans="1:6" x14ac:dyDescent="0.2">
      <c r="A1139" s="1">
        <v>640383</v>
      </c>
      <c r="B1139" s="5">
        <v>39754</v>
      </c>
      <c r="C1139" s="5">
        <v>88217</v>
      </c>
      <c r="D1139" s="5" t="s">
        <v>4835</v>
      </c>
      <c r="E1139" s="5">
        <v>5</v>
      </c>
      <c r="F1139" s="5" t="s">
        <v>7897</v>
      </c>
    </row>
    <row r="1140" spans="1:6" x14ac:dyDescent="0.2">
      <c r="A1140" s="1">
        <v>603756</v>
      </c>
      <c r="B1140" s="5">
        <v>358123</v>
      </c>
      <c r="C1140" s="5">
        <v>184682</v>
      </c>
      <c r="D1140" s="5" t="s">
        <v>4836</v>
      </c>
      <c r="E1140" s="5">
        <v>5</v>
      </c>
      <c r="F1140" s="5" t="s">
        <v>7898</v>
      </c>
    </row>
    <row r="1141" spans="1:6" x14ac:dyDescent="0.2">
      <c r="A1141" s="1">
        <v>696546</v>
      </c>
      <c r="B1141" s="5">
        <v>80998</v>
      </c>
      <c r="C1141" s="5">
        <v>396266</v>
      </c>
      <c r="D1141" s="5" t="s">
        <v>4837</v>
      </c>
      <c r="E1141" s="5">
        <v>5</v>
      </c>
      <c r="F1141" s="5" t="s">
        <v>7899</v>
      </c>
    </row>
    <row r="1142" spans="1:6" x14ac:dyDescent="0.2">
      <c r="A1142" s="1">
        <v>154149</v>
      </c>
      <c r="B1142" s="5">
        <v>169969</v>
      </c>
      <c r="C1142" s="5">
        <v>147141</v>
      </c>
      <c r="D1142" s="5" t="s">
        <v>2632</v>
      </c>
      <c r="E1142" s="5">
        <v>5</v>
      </c>
      <c r="F1142" s="5" t="s">
        <v>7900</v>
      </c>
    </row>
    <row r="1143" spans="1:6" x14ac:dyDescent="0.2">
      <c r="A1143" s="1">
        <v>392854</v>
      </c>
      <c r="B1143" s="5">
        <v>199848</v>
      </c>
      <c r="C1143" s="5">
        <v>13657</v>
      </c>
      <c r="D1143" s="5" t="s">
        <v>4838</v>
      </c>
      <c r="E1143" s="5">
        <v>5</v>
      </c>
      <c r="F1143" s="5" t="s">
        <v>7901</v>
      </c>
    </row>
    <row r="1144" spans="1:6" x14ac:dyDescent="0.2">
      <c r="A1144" s="1">
        <v>696240</v>
      </c>
      <c r="B1144" s="5">
        <v>415368</v>
      </c>
      <c r="C1144" s="5">
        <v>24188</v>
      </c>
      <c r="D1144" s="5" t="s">
        <v>2566</v>
      </c>
      <c r="E1144" s="5">
        <v>5</v>
      </c>
      <c r="F1144" s="5" t="s">
        <v>7902</v>
      </c>
    </row>
    <row r="1145" spans="1:6" x14ac:dyDescent="0.2">
      <c r="A1145" s="1">
        <v>282557</v>
      </c>
      <c r="B1145" s="5">
        <v>488441</v>
      </c>
      <c r="C1145" s="5">
        <v>82781</v>
      </c>
      <c r="D1145" s="5" t="s">
        <v>1825</v>
      </c>
      <c r="E1145" s="5">
        <v>5</v>
      </c>
      <c r="F1145" s="5" t="s">
        <v>7903</v>
      </c>
    </row>
    <row r="1146" spans="1:6" x14ac:dyDescent="0.2">
      <c r="A1146" s="1">
        <v>510453</v>
      </c>
      <c r="B1146" s="5">
        <v>164471</v>
      </c>
      <c r="C1146" s="5">
        <v>89207</v>
      </c>
      <c r="D1146" s="5" t="s">
        <v>4839</v>
      </c>
      <c r="E1146" s="5">
        <v>5</v>
      </c>
      <c r="F1146" s="5" t="s">
        <v>7904</v>
      </c>
    </row>
    <row r="1147" spans="1:6" x14ac:dyDescent="0.2">
      <c r="A1147" s="1">
        <v>881315</v>
      </c>
      <c r="B1147">
        <v>582223</v>
      </c>
      <c r="C1147">
        <v>35363</v>
      </c>
      <c r="D1147" t="s">
        <v>2469</v>
      </c>
      <c r="E1147">
        <v>2</v>
      </c>
      <c r="F1147" t="s">
        <v>7905</v>
      </c>
    </row>
    <row r="1148" spans="1:6" x14ac:dyDescent="0.2">
      <c r="A1148" s="1">
        <v>265270</v>
      </c>
      <c r="B1148">
        <v>220195</v>
      </c>
      <c r="C1148">
        <v>71255</v>
      </c>
      <c r="D1148" t="s">
        <v>4840</v>
      </c>
      <c r="E1148">
        <v>4</v>
      </c>
      <c r="F1148" t="s">
        <v>7906</v>
      </c>
    </row>
    <row r="1149" spans="1:6" x14ac:dyDescent="0.2">
      <c r="A1149" s="1">
        <v>493343</v>
      </c>
      <c r="B1149" s="5">
        <v>95241</v>
      </c>
      <c r="C1149" s="5">
        <v>71373</v>
      </c>
      <c r="D1149" s="5" t="s">
        <v>4841</v>
      </c>
      <c r="E1149" s="5">
        <v>5</v>
      </c>
      <c r="F1149" s="5" t="s">
        <v>7907</v>
      </c>
    </row>
    <row r="1150" spans="1:6" x14ac:dyDescent="0.2">
      <c r="A1150" s="1">
        <v>850303</v>
      </c>
      <c r="B1150" s="5">
        <v>398275</v>
      </c>
      <c r="C1150" s="5">
        <v>57340</v>
      </c>
      <c r="D1150" s="5" t="s">
        <v>2183</v>
      </c>
      <c r="E1150" s="5">
        <v>5</v>
      </c>
      <c r="F1150" s="5" t="s">
        <v>7908</v>
      </c>
    </row>
    <row r="1151" spans="1:6" x14ac:dyDescent="0.2">
      <c r="A1151" s="1">
        <v>394615</v>
      </c>
      <c r="B1151" s="5">
        <v>1514326</v>
      </c>
      <c r="C1151" s="5">
        <v>416962</v>
      </c>
      <c r="D1151" s="5" t="s">
        <v>4842</v>
      </c>
      <c r="E1151" s="5">
        <v>5</v>
      </c>
      <c r="F1151" s="5" t="s">
        <v>7909</v>
      </c>
    </row>
    <row r="1152" spans="1:6" x14ac:dyDescent="0.2">
      <c r="A1152" s="1">
        <v>377743</v>
      </c>
      <c r="B1152" s="5">
        <v>2001058206</v>
      </c>
      <c r="C1152" s="5">
        <v>66421</v>
      </c>
      <c r="D1152" s="5" t="s">
        <v>4839</v>
      </c>
      <c r="E1152" s="5">
        <v>5</v>
      </c>
      <c r="F1152" s="5" t="s">
        <v>7910</v>
      </c>
    </row>
    <row r="1153" spans="1:6" x14ac:dyDescent="0.2">
      <c r="A1153" s="1">
        <v>575575</v>
      </c>
      <c r="B1153">
        <v>73988</v>
      </c>
      <c r="C1153">
        <v>94941</v>
      </c>
      <c r="D1153" t="s">
        <v>4843</v>
      </c>
      <c r="E1153">
        <v>4</v>
      </c>
      <c r="F1153" t="s">
        <v>7911</v>
      </c>
    </row>
    <row r="1154" spans="1:6" x14ac:dyDescent="0.2">
      <c r="A1154" s="1">
        <v>978390</v>
      </c>
      <c r="B1154" s="5">
        <v>20375</v>
      </c>
      <c r="C1154" s="5">
        <v>104975</v>
      </c>
      <c r="D1154" s="5" t="s">
        <v>4844</v>
      </c>
      <c r="E1154" s="5">
        <v>5</v>
      </c>
      <c r="F1154" s="5" t="s">
        <v>7912</v>
      </c>
    </row>
    <row r="1155" spans="1:6" x14ac:dyDescent="0.2">
      <c r="A1155" s="1">
        <v>656138</v>
      </c>
      <c r="B1155" s="5">
        <v>75960</v>
      </c>
      <c r="C1155" s="5">
        <v>27208</v>
      </c>
      <c r="D1155" s="5" t="s">
        <v>4845</v>
      </c>
      <c r="E1155" s="5">
        <v>0</v>
      </c>
      <c r="F1155" s="5" t="s">
        <v>7913</v>
      </c>
    </row>
    <row r="1156" spans="1:6" x14ac:dyDescent="0.2">
      <c r="A1156" s="1">
        <v>1118182</v>
      </c>
      <c r="B1156" s="5">
        <v>679759</v>
      </c>
      <c r="C1156" s="5">
        <v>262891</v>
      </c>
      <c r="D1156" s="5" t="s">
        <v>2334</v>
      </c>
      <c r="E1156" s="5">
        <v>5</v>
      </c>
      <c r="F1156" s="5" t="s">
        <v>7914</v>
      </c>
    </row>
    <row r="1157" spans="1:6" x14ac:dyDescent="0.2">
      <c r="A1157" s="1">
        <v>205541</v>
      </c>
      <c r="B1157">
        <v>512834</v>
      </c>
      <c r="C1157">
        <v>52262</v>
      </c>
      <c r="D1157" t="s">
        <v>4846</v>
      </c>
      <c r="E1157">
        <v>4</v>
      </c>
      <c r="F1157" t="s">
        <v>7915</v>
      </c>
    </row>
    <row r="1158" spans="1:6" x14ac:dyDescent="0.2">
      <c r="A1158" s="1">
        <v>405453</v>
      </c>
      <c r="B1158">
        <v>2068818</v>
      </c>
      <c r="C1158">
        <v>110077</v>
      </c>
      <c r="D1158" t="s">
        <v>4847</v>
      </c>
      <c r="E1158">
        <v>4</v>
      </c>
      <c r="F1158" t="s">
        <v>7916</v>
      </c>
    </row>
    <row r="1159" spans="1:6" x14ac:dyDescent="0.2">
      <c r="A1159" s="1">
        <v>61466</v>
      </c>
      <c r="B1159">
        <v>2001419488</v>
      </c>
      <c r="C1159">
        <v>235409</v>
      </c>
      <c r="D1159" t="s">
        <v>4848</v>
      </c>
      <c r="E1159">
        <v>3</v>
      </c>
      <c r="F1159" t="s">
        <v>7917</v>
      </c>
    </row>
    <row r="1160" spans="1:6" x14ac:dyDescent="0.2">
      <c r="A1160" s="1">
        <v>379658</v>
      </c>
      <c r="B1160" s="5">
        <v>1114014</v>
      </c>
      <c r="C1160" s="5">
        <v>73011</v>
      </c>
      <c r="D1160" s="5" t="s">
        <v>4849</v>
      </c>
      <c r="E1160" s="5">
        <v>5</v>
      </c>
      <c r="F1160" s="5" t="s">
        <v>7918</v>
      </c>
    </row>
    <row r="1161" spans="1:6" x14ac:dyDescent="0.2">
      <c r="A1161" s="1">
        <v>461926</v>
      </c>
      <c r="B1161" s="5">
        <v>452210</v>
      </c>
      <c r="C1161" s="5">
        <v>26820</v>
      </c>
      <c r="D1161" s="5" t="s">
        <v>2109</v>
      </c>
      <c r="E1161" s="5">
        <v>5</v>
      </c>
      <c r="F1161" s="5" t="s">
        <v>7919</v>
      </c>
    </row>
    <row r="1162" spans="1:6" x14ac:dyDescent="0.2">
      <c r="A1162" s="1">
        <v>511662</v>
      </c>
      <c r="B1162" s="5">
        <v>329769</v>
      </c>
      <c r="C1162" s="5">
        <v>133427</v>
      </c>
      <c r="D1162" s="5" t="s">
        <v>4850</v>
      </c>
      <c r="E1162" s="5">
        <v>5</v>
      </c>
      <c r="F1162" s="5" t="s">
        <v>7920</v>
      </c>
    </row>
    <row r="1163" spans="1:6" x14ac:dyDescent="0.2">
      <c r="A1163" s="1">
        <v>30133</v>
      </c>
      <c r="B1163" s="5">
        <v>240460</v>
      </c>
      <c r="C1163" s="5">
        <v>44633</v>
      </c>
      <c r="D1163" s="5" t="s">
        <v>4851</v>
      </c>
      <c r="E1163" s="5">
        <v>0</v>
      </c>
      <c r="F1163" s="5" t="s">
        <v>7921</v>
      </c>
    </row>
    <row r="1164" spans="1:6" x14ac:dyDescent="0.2">
      <c r="A1164" s="1">
        <v>411801</v>
      </c>
      <c r="B1164" s="5">
        <v>166642</v>
      </c>
      <c r="C1164" s="5">
        <v>85070</v>
      </c>
      <c r="D1164" s="5" t="s">
        <v>4412</v>
      </c>
      <c r="E1164" s="5">
        <v>5</v>
      </c>
      <c r="F1164" s="5" t="s">
        <v>7922</v>
      </c>
    </row>
    <row r="1165" spans="1:6" x14ac:dyDescent="0.2">
      <c r="A1165" s="1">
        <v>197310</v>
      </c>
      <c r="B1165" s="5">
        <v>343831</v>
      </c>
      <c r="C1165" s="5">
        <v>404889</v>
      </c>
      <c r="D1165" s="5" t="s">
        <v>4618</v>
      </c>
      <c r="E1165" s="5">
        <v>5</v>
      </c>
      <c r="F1165" s="5" t="s">
        <v>7923</v>
      </c>
    </row>
    <row r="1166" spans="1:6" x14ac:dyDescent="0.2">
      <c r="A1166" s="1">
        <v>385351</v>
      </c>
      <c r="B1166" s="5">
        <v>39334</v>
      </c>
      <c r="C1166" s="5">
        <v>280107</v>
      </c>
      <c r="D1166" s="5" t="s">
        <v>4852</v>
      </c>
      <c r="E1166" s="5">
        <v>5</v>
      </c>
      <c r="F1166" s="5" t="s">
        <v>7924</v>
      </c>
    </row>
    <row r="1167" spans="1:6" x14ac:dyDescent="0.2">
      <c r="A1167" s="1">
        <v>416383</v>
      </c>
      <c r="B1167">
        <v>810307</v>
      </c>
      <c r="C1167">
        <v>395308</v>
      </c>
      <c r="D1167" t="s">
        <v>4853</v>
      </c>
      <c r="E1167">
        <v>3</v>
      </c>
      <c r="F1167" t="s">
        <v>7925</v>
      </c>
    </row>
    <row r="1168" spans="1:6" x14ac:dyDescent="0.2">
      <c r="A1168" s="1">
        <v>669542</v>
      </c>
      <c r="B1168" s="5">
        <v>470351</v>
      </c>
      <c r="C1168" s="5">
        <v>140915</v>
      </c>
      <c r="D1168" s="5" t="s">
        <v>4854</v>
      </c>
      <c r="E1168" s="5">
        <v>5</v>
      </c>
      <c r="F1168" s="5" t="s">
        <v>7926</v>
      </c>
    </row>
    <row r="1169" spans="1:6" x14ac:dyDescent="0.2">
      <c r="A1169" s="1">
        <v>441483</v>
      </c>
      <c r="B1169" s="5">
        <v>175727</v>
      </c>
      <c r="C1169" s="5">
        <v>15385</v>
      </c>
      <c r="D1169" s="5" t="s">
        <v>2162</v>
      </c>
      <c r="E1169" s="5">
        <v>5</v>
      </c>
      <c r="F1169" s="5" t="s">
        <v>7927</v>
      </c>
    </row>
    <row r="1170" spans="1:6" x14ac:dyDescent="0.2">
      <c r="A1170" s="1">
        <v>545308</v>
      </c>
      <c r="B1170">
        <v>329769</v>
      </c>
      <c r="C1170">
        <v>280196</v>
      </c>
      <c r="D1170" t="s">
        <v>4385</v>
      </c>
      <c r="E1170">
        <v>4</v>
      </c>
      <c r="F1170" t="s">
        <v>7928</v>
      </c>
    </row>
    <row r="1171" spans="1:6" x14ac:dyDescent="0.2">
      <c r="A1171" s="1">
        <v>952033</v>
      </c>
      <c r="B1171">
        <v>2001368390</v>
      </c>
      <c r="C1171">
        <v>8899</v>
      </c>
      <c r="D1171" t="s">
        <v>4855</v>
      </c>
      <c r="E1171">
        <v>1</v>
      </c>
      <c r="F1171" t="s">
        <v>7929</v>
      </c>
    </row>
    <row r="1172" spans="1:6" x14ac:dyDescent="0.2">
      <c r="A1172" s="1">
        <v>664093</v>
      </c>
      <c r="B1172" s="5">
        <v>29212</v>
      </c>
      <c r="C1172" s="5">
        <v>19383</v>
      </c>
      <c r="D1172" s="5" t="s">
        <v>4856</v>
      </c>
      <c r="E1172" s="5">
        <v>5</v>
      </c>
      <c r="F1172" s="5" t="s">
        <v>7930</v>
      </c>
    </row>
    <row r="1173" spans="1:6" x14ac:dyDescent="0.2">
      <c r="A1173" s="1">
        <v>175258</v>
      </c>
      <c r="B1173">
        <v>320870</v>
      </c>
      <c r="C1173">
        <v>21247</v>
      </c>
      <c r="D1173" t="s">
        <v>4857</v>
      </c>
      <c r="E1173">
        <v>4</v>
      </c>
      <c r="F1173" t="s">
        <v>7931</v>
      </c>
    </row>
    <row r="1174" spans="1:6" x14ac:dyDescent="0.2">
      <c r="A1174" s="1">
        <v>52634</v>
      </c>
      <c r="B1174">
        <v>451323</v>
      </c>
      <c r="C1174">
        <v>247934</v>
      </c>
      <c r="D1174" t="s">
        <v>4858</v>
      </c>
      <c r="E1174">
        <v>3</v>
      </c>
      <c r="F1174" t="s">
        <v>7932</v>
      </c>
    </row>
    <row r="1175" spans="1:6" x14ac:dyDescent="0.2">
      <c r="A1175" s="1">
        <v>879799</v>
      </c>
      <c r="B1175" s="5">
        <v>58104</v>
      </c>
      <c r="C1175" s="5">
        <v>84554</v>
      </c>
      <c r="D1175" s="5" t="s">
        <v>4859</v>
      </c>
      <c r="E1175" s="5">
        <v>5</v>
      </c>
      <c r="F1175" s="5" t="s">
        <v>7933</v>
      </c>
    </row>
    <row r="1176" spans="1:6" x14ac:dyDescent="0.2">
      <c r="A1176" s="1">
        <v>252220</v>
      </c>
      <c r="B1176" s="5">
        <v>439797</v>
      </c>
      <c r="C1176" s="5">
        <v>153899</v>
      </c>
      <c r="D1176" s="5" t="s">
        <v>4860</v>
      </c>
      <c r="E1176" s="5">
        <v>5</v>
      </c>
      <c r="F1176" s="5" t="s">
        <v>7934</v>
      </c>
    </row>
    <row r="1177" spans="1:6" x14ac:dyDescent="0.2">
      <c r="A1177" s="1">
        <v>580262</v>
      </c>
      <c r="B1177" s="5">
        <v>444132</v>
      </c>
      <c r="C1177" s="5">
        <v>45069</v>
      </c>
      <c r="D1177" s="5" t="s">
        <v>4861</v>
      </c>
      <c r="E1177" s="5">
        <v>5</v>
      </c>
      <c r="F1177" s="5" t="s">
        <v>7935</v>
      </c>
    </row>
    <row r="1178" spans="1:6" x14ac:dyDescent="0.2">
      <c r="A1178" s="1">
        <v>283645</v>
      </c>
      <c r="B1178" s="5">
        <v>54678</v>
      </c>
      <c r="C1178" s="5">
        <v>280660</v>
      </c>
      <c r="D1178" s="5" t="s">
        <v>4124</v>
      </c>
      <c r="E1178" s="5">
        <v>5</v>
      </c>
      <c r="F1178" s="5" t="s">
        <v>7936</v>
      </c>
    </row>
    <row r="1179" spans="1:6" x14ac:dyDescent="0.2">
      <c r="A1179" s="1">
        <v>563886</v>
      </c>
      <c r="B1179" s="5">
        <v>162826</v>
      </c>
      <c r="C1179" s="5">
        <v>223212</v>
      </c>
      <c r="D1179" s="5" t="s">
        <v>4862</v>
      </c>
      <c r="E1179" s="5">
        <v>5</v>
      </c>
      <c r="F1179" s="5" t="s">
        <v>7937</v>
      </c>
    </row>
    <row r="1180" spans="1:6" x14ac:dyDescent="0.2">
      <c r="A1180" s="1">
        <v>799706</v>
      </c>
      <c r="B1180">
        <v>86520</v>
      </c>
      <c r="C1180">
        <v>90085</v>
      </c>
      <c r="D1180" t="s">
        <v>1701</v>
      </c>
      <c r="E1180">
        <v>4</v>
      </c>
      <c r="F1180" t="s">
        <v>7938</v>
      </c>
    </row>
    <row r="1181" spans="1:6" x14ac:dyDescent="0.2">
      <c r="A1181" s="1">
        <v>938500</v>
      </c>
      <c r="B1181" s="5">
        <v>1796684</v>
      </c>
      <c r="C1181" s="5">
        <v>82102</v>
      </c>
      <c r="D1181" s="5" t="s">
        <v>1916</v>
      </c>
      <c r="E1181" s="5">
        <v>0</v>
      </c>
      <c r="F1181" s="5" t="s">
        <v>7939</v>
      </c>
    </row>
    <row r="1182" spans="1:6" x14ac:dyDescent="0.2">
      <c r="A1182" s="1">
        <v>130688</v>
      </c>
      <c r="B1182">
        <v>2284691</v>
      </c>
      <c r="C1182">
        <v>422794</v>
      </c>
      <c r="D1182" t="s">
        <v>4863</v>
      </c>
      <c r="E1182">
        <v>4</v>
      </c>
      <c r="F1182" t="s">
        <v>7940</v>
      </c>
    </row>
    <row r="1183" spans="1:6" x14ac:dyDescent="0.2">
      <c r="A1183" s="1">
        <v>773475</v>
      </c>
      <c r="B1183" s="5">
        <v>89831</v>
      </c>
      <c r="C1183" s="5">
        <v>83253</v>
      </c>
      <c r="D1183" s="5" t="s">
        <v>2635</v>
      </c>
      <c r="E1183" s="5">
        <v>5</v>
      </c>
      <c r="F1183" s="5" t="s">
        <v>7941</v>
      </c>
    </row>
    <row r="1184" spans="1:6" x14ac:dyDescent="0.2">
      <c r="A1184" s="1">
        <v>961984</v>
      </c>
      <c r="B1184">
        <v>628779</v>
      </c>
      <c r="C1184">
        <v>49337</v>
      </c>
      <c r="D1184" t="s">
        <v>4864</v>
      </c>
      <c r="E1184">
        <v>5</v>
      </c>
      <c r="F1184" t="s">
        <v>7942</v>
      </c>
    </row>
    <row r="1185" spans="1:6" x14ac:dyDescent="0.2">
      <c r="A1185" s="1">
        <v>1016541</v>
      </c>
      <c r="B1185">
        <v>573325</v>
      </c>
      <c r="C1185">
        <v>330526</v>
      </c>
      <c r="D1185" t="s">
        <v>4865</v>
      </c>
      <c r="E1185">
        <v>5</v>
      </c>
      <c r="F1185" t="s">
        <v>7943</v>
      </c>
    </row>
    <row r="1186" spans="1:6" x14ac:dyDescent="0.2">
      <c r="A1186" s="1">
        <v>1109535</v>
      </c>
      <c r="B1186" s="5">
        <v>19166</v>
      </c>
      <c r="C1186" s="5">
        <v>155430</v>
      </c>
      <c r="D1186" s="5" t="s">
        <v>2091</v>
      </c>
      <c r="E1186" s="5">
        <v>5</v>
      </c>
      <c r="F1186" s="5" t="s">
        <v>7944</v>
      </c>
    </row>
    <row r="1187" spans="1:6" x14ac:dyDescent="0.2">
      <c r="A1187" s="1">
        <v>350459</v>
      </c>
      <c r="B1187" s="5">
        <v>593927</v>
      </c>
      <c r="C1187" s="5">
        <v>380491</v>
      </c>
      <c r="D1187" s="5" t="s">
        <v>4821</v>
      </c>
      <c r="E1187" s="5">
        <v>5</v>
      </c>
      <c r="F1187" s="5" t="s">
        <v>7945</v>
      </c>
    </row>
    <row r="1188" spans="1:6" x14ac:dyDescent="0.2">
      <c r="A1188" s="1">
        <v>862317</v>
      </c>
      <c r="B1188">
        <v>1500306</v>
      </c>
      <c r="C1188">
        <v>36806</v>
      </c>
      <c r="D1188" t="s">
        <v>4866</v>
      </c>
      <c r="E1188">
        <v>0</v>
      </c>
      <c r="F1188" t="s">
        <v>7946</v>
      </c>
    </row>
    <row r="1189" spans="1:6" x14ac:dyDescent="0.2">
      <c r="A1189" s="1">
        <v>868161</v>
      </c>
      <c r="B1189" s="5">
        <v>71421</v>
      </c>
      <c r="C1189" s="5">
        <v>43685</v>
      </c>
      <c r="D1189" s="5" t="s">
        <v>4867</v>
      </c>
      <c r="E1189" s="5">
        <v>5</v>
      </c>
      <c r="F1189" s="5" t="s">
        <v>7947</v>
      </c>
    </row>
    <row r="1190" spans="1:6" x14ac:dyDescent="0.2">
      <c r="A1190" s="1">
        <v>425480</v>
      </c>
      <c r="B1190" s="5">
        <v>128473</v>
      </c>
      <c r="C1190" s="5">
        <v>482707</v>
      </c>
      <c r="D1190" s="5" t="s">
        <v>4868</v>
      </c>
      <c r="E1190" s="5">
        <v>5</v>
      </c>
      <c r="F1190" s="5" t="s">
        <v>7948</v>
      </c>
    </row>
    <row r="1191" spans="1:6" x14ac:dyDescent="0.2">
      <c r="A1191" s="1">
        <v>1016599</v>
      </c>
      <c r="B1191">
        <v>291810</v>
      </c>
      <c r="C1191">
        <v>88642</v>
      </c>
      <c r="D1191" t="s">
        <v>1575</v>
      </c>
      <c r="E1191">
        <v>2</v>
      </c>
      <c r="F1191" t="s">
        <v>7949</v>
      </c>
    </row>
    <row r="1192" spans="1:6" x14ac:dyDescent="0.2">
      <c r="A1192" s="1">
        <v>938417</v>
      </c>
      <c r="B1192" s="5">
        <v>1232627</v>
      </c>
      <c r="C1192" s="5">
        <v>82102</v>
      </c>
      <c r="D1192" s="5" t="s">
        <v>4725</v>
      </c>
      <c r="E1192" s="5">
        <v>5</v>
      </c>
      <c r="F1192" s="5" t="s">
        <v>7950</v>
      </c>
    </row>
    <row r="1193" spans="1:6" x14ac:dyDescent="0.2">
      <c r="A1193" s="1">
        <v>365850</v>
      </c>
      <c r="B1193" s="5">
        <v>47888</v>
      </c>
      <c r="C1193" s="5">
        <v>302794</v>
      </c>
      <c r="D1193" s="5" t="s">
        <v>1627</v>
      </c>
      <c r="E1193" s="5">
        <v>0</v>
      </c>
      <c r="F1193" s="5" t="s">
        <v>7951</v>
      </c>
    </row>
    <row r="1194" spans="1:6" x14ac:dyDescent="0.2">
      <c r="A1194" s="1">
        <v>412999</v>
      </c>
      <c r="B1194">
        <v>858709</v>
      </c>
      <c r="C1194">
        <v>99676</v>
      </c>
      <c r="D1194" t="s">
        <v>4869</v>
      </c>
      <c r="E1194">
        <v>4</v>
      </c>
      <c r="F1194" t="s">
        <v>7952</v>
      </c>
    </row>
    <row r="1195" spans="1:6" x14ac:dyDescent="0.2">
      <c r="A1195" s="1">
        <v>55901</v>
      </c>
      <c r="B1195" s="5">
        <v>9869</v>
      </c>
      <c r="C1195" s="5">
        <v>73450</v>
      </c>
      <c r="D1195" s="5" t="s">
        <v>4870</v>
      </c>
      <c r="E1195" s="5">
        <v>5</v>
      </c>
      <c r="F1195" s="5" t="s">
        <v>7953</v>
      </c>
    </row>
    <row r="1196" spans="1:6" x14ac:dyDescent="0.2">
      <c r="A1196" s="1">
        <v>230484</v>
      </c>
      <c r="B1196">
        <v>211184</v>
      </c>
      <c r="C1196">
        <v>63331</v>
      </c>
      <c r="D1196" t="s">
        <v>2481</v>
      </c>
      <c r="E1196">
        <v>5</v>
      </c>
      <c r="F1196" t="s">
        <v>7954</v>
      </c>
    </row>
    <row r="1197" spans="1:6" x14ac:dyDescent="0.2">
      <c r="A1197" s="1">
        <v>40597</v>
      </c>
      <c r="B1197" s="5">
        <v>26719</v>
      </c>
      <c r="C1197" s="5">
        <v>119160</v>
      </c>
      <c r="D1197" s="5" t="s">
        <v>4871</v>
      </c>
      <c r="E1197" s="5">
        <v>5</v>
      </c>
      <c r="F1197" s="5" t="s">
        <v>7955</v>
      </c>
    </row>
    <row r="1198" spans="1:6" x14ac:dyDescent="0.2">
      <c r="A1198" s="1">
        <v>460809</v>
      </c>
      <c r="B1198">
        <v>90086</v>
      </c>
      <c r="C1198">
        <v>303938</v>
      </c>
      <c r="D1198" t="s">
        <v>4127</v>
      </c>
      <c r="E1198">
        <v>0</v>
      </c>
      <c r="F1198" t="s">
        <v>7956</v>
      </c>
    </row>
    <row r="1199" spans="1:6" x14ac:dyDescent="0.2">
      <c r="A1199" s="1">
        <v>964902</v>
      </c>
      <c r="B1199">
        <v>465829</v>
      </c>
      <c r="C1199">
        <v>303735</v>
      </c>
      <c r="D1199" t="s">
        <v>4291</v>
      </c>
      <c r="E1199">
        <v>4</v>
      </c>
      <c r="F1199" t="s">
        <v>7957</v>
      </c>
    </row>
    <row r="1200" spans="1:6" x14ac:dyDescent="0.2">
      <c r="A1200" s="1">
        <v>343743</v>
      </c>
      <c r="B1200">
        <v>444831</v>
      </c>
      <c r="C1200">
        <v>205230</v>
      </c>
      <c r="D1200" t="s">
        <v>4872</v>
      </c>
      <c r="E1200">
        <v>5</v>
      </c>
      <c r="F1200" t="s">
        <v>7958</v>
      </c>
    </row>
    <row r="1201" spans="1:6" x14ac:dyDescent="0.2">
      <c r="A1201" s="1">
        <v>695390</v>
      </c>
      <c r="B1201" s="5">
        <v>486725</v>
      </c>
      <c r="C1201" s="5">
        <v>267536</v>
      </c>
      <c r="D1201" s="5" t="s">
        <v>4873</v>
      </c>
      <c r="E1201" s="5">
        <v>5</v>
      </c>
      <c r="F1201" s="5" t="s">
        <v>7959</v>
      </c>
    </row>
    <row r="1202" spans="1:6" x14ac:dyDescent="0.2">
      <c r="A1202" s="1">
        <v>1117009</v>
      </c>
      <c r="B1202" s="5">
        <v>83093</v>
      </c>
      <c r="C1202" s="5">
        <v>126783</v>
      </c>
      <c r="D1202" s="5" t="s">
        <v>1796</v>
      </c>
      <c r="E1202" s="5">
        <v>5</v>
      </c>
      <c r="F1202" s="5" t="s">
        <v>7960</v>
      </c>
    </row>
    <row r="1203" spans="1:6" x14ac:dyDescent="0.2">
      <c r="A1203" s="1">
        <v>417341</v>
      </c>
      <c r="B1203" s="5">
        <v>2000753781</v>
      </c>
      <c r="C1203" s="5">
        <v>245820</v>
      </c>
      <c r="D1203" s="5" t="s">
        <v>4874</v>
      </c>
      <c r="E1203" s="5">
        <v>5</v>
      </c>
      <c r="F1203" s="5" t="s">
        <v>7961</v>
      </c>
    </row>
    <row r="1204" spans="1:6" x14ac:dyDescent="0.2">
      <c r="A1204" s="1">
        <v>31305</v>
      </c>
      <c r="B1204" s="5">
        <v>84657</v>
      </c>
      <c r="C1204" s="5">
        <v>8596</v>
      </c>
      <c r="D1204" s="5" t="s">
        <v>4875</v>
      </c>
      <c r="E1204" s="5">
        <v>5</v>
      </c>
      <c r="F1204" s="5" t="s">
        <v>7962</v>
      </c>
    </row>
    <row r="1205" spans="1:6" x14ac:dyDescent="0.2">
      <c r="A1205" s="1">
        <v>327689</v>
      </c>
      <c r="B1205" s="5">
        <v>2002289940</v>
      </c>
      <c r="C1205" s="5">
        <v>175322</v>
      </c>
      <c r="D1205" s="5" t="s">
        <v>4876</v>
      </c>
      <c r="E1205" s="5">
        <v>0</v>
      </c>
      <c r="F1205" s="5" t="s">
        <v>7963</v>
      </c>
    </row>
    <row r="1206" spans="1:6" x14ac:dyDescent="0.2">
      <c r="A1206" s="1">
        <v>48001</v>
      </c>
      <c r="B1206" s="5">
        <v>1072593</v>
      </c>
      <c r="C1206" s="5">
        <v>345232</v>
      </c>
      <c r="D1206" s="5" t="s">
        <v>4144</v>
      </c>
      <c r="E1206" s="5">
        <v>5</v>
      </c>
      <c r="F1206" s="5" t="s">
        <v>7964</v>
      </c>
    </row>
    <row r="1207" spans="1:6" x14ac:dyDescent="0.2">
      <c r="A1207" s="1">
        <v>306740</v>
      </c>
      <c r="B1207">
        <v>58104</v>
      </c>
      <c r="C1207">
        <v>304947</v>
      </c>
      <c r="D1207" t="s">
        <v>4877</v>
      </c>
      <c r="E1207">
        <v>5</v>
      </c>
      <c r="F1207" t="s">
        <v>7965</v>
      </c>
    </row>
    <row r="1208" spans="1:6" x14ac:dyDescent="0.2">
      <c r="A1208" s="1">
        <v>134172</v>
      </c>
      <c r="B1208" s="5">
        <v>471300</v>
      </c>
      <c r="C1208" s="5">
        <v>417292</v>
      </c>
      <c r="D1208" s="5" t="s">
        <v>4878</v>
      </c>
      <c r="E1208" s="5">
        <v>5</v>
      </c>
      <c r="F1208" s="5" t="s">
        <v>7966</v>
      </c>
    </row>
    <row r="1209" spans="1:6" x14ac:dyDescent="0.2">
      <c r="A1209" s="1">
        <v>623504</v>
      </c>
      <c r="B1209" s="5">
        <v>36458</v>
      </c>
      <c r="C1209" s="5">
        <v>17588</v>
      </c>
      <c r="D1209" s="5" t="s">
        <v>2493</v>
      </c>
      <c r="E1209" s="5">
        <v>5</v>
      </c>
      <c r="F1209" s="5" t="s">
        <v>7967</v>
      </c>
    </row>
    <row r="1210" spans="1:6" x14ac:dyDescent="0.2">
      <c r="A1210" s="1">
        <v>439935</v>
      </c>
      <c r="B1210" s="5">
        <v>1634448</v>
      </c>
      <c r="C1210" s="5">
        <v>70758</v>
      </c>
      <c r="D1210" s="5" t="s">
        <v>4879</v>
      </c>
      <c r="E1210" s="5">
        <v>5</v>
      </c>
      <c r="F1210" s="5" t="s">
        <v>7968</v>
      </c>
    </row>
    <row r="1211" spans="1:6" x14ac:dyDescent="0.2">
      <c r="A1211" s="1">
        <v>816127</v>
      </c>
      <c r="B1211" s="5">
        <v>1004189</v>
      </c>
      <c r="C1211" s="5">
        <v>244332</v>
      </c>
      <c r="D1211" s="5" t="s">
        <v>4880</v>
      </c>
      <c r="E1211" s="5">
        <v>5</v>
      </c>
      <c r="F1211" s="5" t="s">
        <v>7969</v>
      </c>
    </row>
    <row r="1212" spans="1:6" x14ac:dyDescent="0.2">
      <c r="A1212" s="1">
        <v>330561</v>
      </c>
      <c r="B1212" s="5">
        <v>60992</v>
      </c>
      <c r="C1212" s="5">
        <v>46175</v>
      </c>
      <c r="D1212" s="5" t="s">
        <v>4881</v>
      </c>
      <c r="E1212" s="5">
        <v>5</v>
      </c>
      <c r="F1212" s="5" t="s">
        <v>7970</v>
      </c>
    </row>
    <row r="1213" spans="1:6" x14ac:dyDescent="0.2">
      <c r="A1213" s="1">
        <v>652009</v>
      </c>
      <c r="B1213" s="5">
        <v>65502</v>
      </c>
      <c r="C1213" s="5">
        <v>502956</v>
      </c>
      <c r="D1213" s="5" t="s">
        <v>4882</v>
      </c>
      <c r="E1213" s="5">
        <v>5</v>
      </c>
      <c r="F1213" s="5" t="s">
        <v>7971</v>
      </c>
    </row>
    <row r="1214" spans="1:6" x14ac:dyDescent="0.2">
      <c r="A1214" s="1">
        <v>516719</v>
      </c>
      <c r="B1214">
        <v>599450</v>
      </c>
      <c r="C1214">
        <v>42722</v>
      </c>
      <c r="D1214" t="s">
        <v>4883</v>
      </c>
      <c r="E1214">
        <v>4</v>
      </c>
      <c r="F1214" t="s">
        <v>7972</v>
      </c>
    </row>
    <row r="1215" spans="1:6" x14ac:dyDescent="0.2">
      <c r="A1215" s="1">
        <v>1001651</v>
      </c>
      <c r="B1215" s="5">
        <v>620763</v>
      </c>
      <c r="C1215" s="5">
        <v>267571</v>
      </c>
      <c r="D1215" s="5" t="s">
        <v>4884</v>
      </c>
      <c r="E1215" s="5">
        <v>5</v>
      </c>
      <c r="F1215" s="5" t="s">
        <v>7973</v>
      </c>
    </row>
    <row r="1216" spans="1:6" x14ac:dyDescent="0.2">
      <c r="A1216" s="1">
        <v>110844</v>
      </c>
      <c r="B1216" s="5">
        <v>176615</v>
      </c>
      <c r="C1216" s="5">
        <v>37560</v>
      </c>
      <c r="D1216" s="5" t="s">
        <v>1823</v>
      </c>
      <c r="E1216" s="5">
        <v>5</v>
      </c>
      <c r="F1216" s="5" t="s">
        <v>7974</v>
      </c>
    </row>
    <row r="1217" spans="1:6" x14ac:dyDescent="0.2">
      <c r="A1217" s="1">
        <v>330152</v>
      </c>
      <c r="B1217" s="5">
        <v>844554</v>
      </c>
      <c r="C1217" s="5">
        <v>402061</v>
      </c>
      <c r="D1217" s="5" t="s">
        <v>4885</v>
      </c>
      <c r="E1217" s="5">
        <v>5</v>
      </c>
      <c r="F1217" s="5" t="s">
        <v>7975</v>
      </c>
    </row>
    <row r="1218" spans="1:6" x14ac:dyDescent="0.2">
      <c r="A1218" s="1">
        <v>704953</v>
      </c>
      <c r="B1218" s="5">
        <v>152161</v>
      </c>
      <c r="C1218" s="5">
        <v>43487</v>
      </c>
      <c r="D1218" s="5" t="s">
        <v>4886</v>
      </c>
      <c r="E1218" s="5">
        <v>5</v>
      </c>
      <c r="F1218" s="5" t="s">
        <v>7976</v>
      </c>
    </row>
    <row r="1219" spans="1:6" x14ac:dyDescent="0.2">
      <c r="A1219" s="1">
        <v>879986</v>
      </c>
      <c r="B1219">
        <v>1802382614</v>
      </c>
      <c r="C1219">
        <v>437016</v>
      </c>
      <c r="D1219" t="s">
        <v>4887</v>
      </c>
      <c r="E1219">
        <v>3</v>
      </c>
      <c r="F1219" t="s">
        <v>7977</v>
      </c>
    </row>
    <row r="1220" spans="1:6" x14ac:dyDescent="0.2">
      <c r="A1220" s="1">
        <v>637825</v>
      </c>
      <c r="B1220" s="5">
        <v>135470</v>
      </c>
      <c r="C1220" s="5">
        <v>48169</v>
      </c>
      <c r="D1220" s="5" t="s">
        <v>1732</v>
      </c>
      <c r="E1220" s="5">
        <v>5</v>
      </c>
      <c r="F1220" s="5" t="s">
        <v>7978</v>
      </c>
    </row>
    <row r="1221" spans="1:6" x14ac:dyDescent="0.2">
      <c r="A1221" s="1">
        <v>977174</v>
      </c>
      <c r="B1221">
        <v>378710</v>
      </c>
      <c r="C1221">
        <v>46796</v>
      </c>
      <c r="D1221" t="s">
        <v>2341</v>
      </c>
      <c r="E1221">
        <v>4</v>
      </c>
      <c r="F1221" t="s">
        <v>7979</v>
      </c>
    </row>
    <row r="1222" spans="1:6" x14ac:dyDescent="0.2">
      <c r="A1222" s="1">
        <v>1040759</v>
      </c>
      <c r="B1222" s="5">
        <v>2000606310</v>
      </c>
      <c r="C1222" s="5">
        <v>61755</v>
      </c>
      <c r="D1222" s="5" t="s">
        <v>4888</v>
      </c>
      <c r="E1222" s="5">
        <v>5</v>
      </c>
      <c r="F1222" s="5" t="s">
        <v>7980</v>
      </c>
    </row>
    <row r="1223" spans="1:6" x14ac:dyDescent="0.2">
      <c r="A1223" s="1">
        <v>908025</v>
      </c>
      <c r="B1223" s="5">
        <v>481092</v>
      </c>
      <c r="C1223" s="5">
        <v>355732</v>
      </c>
      <c r="D1223" s="5" t="s">
        <v>1800</v>
      </c>
      <c r="E1223" s="5">
        <v>5</v>
      </c>
      <c r="F1223" s="5" t="s">
        <v>7981</v>
      </c>
    </row>
    <row r="1224" spans="1:6" x14ac:dyDescent="0.2">
      <c r="A1224" s="1">
        <v>483763</v>
      </c>
      <c r="B1224" s="5">
        <v>1121606</v>
      </c>
      <c r="C1224" s="5">
        <v>308086</v>
      </c>
      <c r="D1224" s="5" t="s">
        <v>4889</v>
      </c>
      <c r="E1224" s="5">
        <v>5</v>
      </c>
      <c r="F1224" s="5" t="s">
        <v>7982</v>
      </c>
    </row>
    <row r="1225" spans="1:6" x14ac:dyDescent="0.2">
      <c r="A1225" s="1">
        <v>820794</v>
      </c>
      <c r="B1225">
        <v>125458</v>
      </c>
      <c r="C1225">
        <v>284507</v>
      </c>
      <c r="D1225" t="s">
        <v>4890</v>
      </c>
      <c r="E1225">
        <v>4</v>
      </c>
      <c r="F1225" t="s">
        <v>7983</v>
      </c>
    </row>
    <row r="1226" spans="1:6" x14ac:dyDescent="0.2">
      <c r="A1226" s="1">
        <v>648772</v>
      </c>
      <c r="B1226" s="5">
        <v>452355</v>
      </c>
      <c r="C1226" s="5">
        <v>40698</v>
      </c>
      <c r="D1226" s="5" t="s">
        <v>4891</v>
      </c>
      <c r="E1226" s="5">
        <v>5</v>
      </c>
      <c r="F1226" s="5" t="s">
        <v>7984</v>
      </c>
    </row>
    <row r="1227" spans="1:6" x14ac:dyDescent="0.2">
      <c r="A1227" s="1">
        <v>711530</v>
      </c>
      <c r="B1227" s="5">
        <v>110464</v>
      </c>
      <c r="C1227" s="5">
        <v>3941</v>
      </c>
      <c r="D1227" s="5" t="s">
        <v>4892</v>
      </c>
      <c r="E1227" s="5">
        <v>5</v>
      </c>
      <c r="F1227" s="5" t="s">
        <v>7985</v>
      </c>
    </row>
    <row r="1228" spans="1:6" x14ac:dyDescent="0.2">
      <c r="A1228" s="1">
        <v>1074682</v>
      </c>
      <c r="B1228">
        <v>2035942</v>
      </c>
      <c r="C1228">
        <v>135350</v>
      </c>
      <c r="D1228" t="s">
        <v>4893</v>
      </c>
      <c r="E1228">
        <v>4</v>
      </c>
      <c r="F1228" t="s">
        <v>7986</v>
      </c>
    </row>
    <row r="1229" spans="1:6" x14ac:dyDescent="0.2">
      <c r="A1229" s="1">
        <v>807930</v>
      </c>
      <c r="B1229" s="5">
        <v>679953</v>
      </c>
      <c r="C1229" s="5">
        <v>195795</v>
      </c>
      <c r="D1229" s="5" t="s">
        <v>4894</v>
      </c>
      <c r="E1229" s="5">
        <v>5</v>
      </c>
      <c r="F1229" s="5" t="s">
        <v>7987</v>
      </c>
    </row>
    <row r="1230" spans="1:6" x14ac:dyDescent="0.2">
      <c r="A1230" s="1">
        <v>712842</v>
      </c>
      <c r="B1230" s="5">
        <v>991523</v>
      </c>
      <c r="C1230" s="5">
        <v>51209</v>
      </c>
      <c r="D1230" s="5" t="s">
        <v>4895</v>
      </c>
      <c r="E1230" s="5">
        <v>5</v>
      </c>
      <c r="F1230" s="5" t="s">
        <v>7988</v>
      </c>
    </row>
    <row r="1231" spans="1:6" x14ac:dyDescent="0.2">
      <c r="A1231" s="1">
        <v>63708</v>
      </c>
      <c r="B1231" s="5">
        <v>95743</v>
      </c>
      <c r="C1231" s="5">
        <v>64913</v>
      </c>
      <c r="D1231" s="5" t="s">
        <v>4896</v>
      </c>
      <c r="E1231" s="5">
        <v>5</v>
      </c>
      <c r="F1231" s="5" t="s">
        <v>7989</v>
      </c>
    </row>
    <row r="1232" spans="1:6" x14ac:dyDescent="0.2">
      <c r="A1232" s="1">
        <v>563141</v>
      </c>
      <c r="B1232" s="5">
        <v>337963</v>
      </c>
      <c r="C1232" s="5">
        <v>306133</v>
      </c>
      <c r="D1232" s="5" t="s">
        <v>4897</v>
      </c>
      <c r="E1232" s="5">
        <v>5</v>
      </c>
      <c r="F1232" s="5" t="s">
        <v>7990</v>
      </c>
    </row>
    <row r="1233" spans="1:6" x14ac:dyDescent="0.2">
      <c r="A1233" s="1">
        <v>419355</v>
      </c>
      <c r="B1233">
        <v>194207</v>
      </c>
      <c r="C1233">
        <v>56183</v>
      </c>
      <c r="D1233" t="s">
        <v>4898</v>
      </c>
      <c r="E1233">
        <v>4</v>
      </c>
      <c r="F1233" t="s">
        <v>7991</v>
      </c>
    </row>
    <row r="1234" spans="1:6" x14ac:dyDescent="0.2">
      <c r="A1234" s="1">
        <v>329308</v>
      </c>
      <c r="B1234" s="5">
        <v>220348</v>
      </c>
      <c r="C1234" s="5">
        <v>137956</v>
      </c>
      <c r="D1234" s="5" t="s">
        <v>4899</v>
      </c>
      <c r="E1234" s="5">
        <v>5</v>
      </c>
      <c r="F1234" s="5" t="s">
        <v>7992</v>
      </c>
    </row>
    <row r="1235" spans="1:6" x14ac:dyDescent="0.2">
      <c r="A1235" s="1">
        <v>1042915</v>
      </c>
      <c r="B1235" s="5">
        <v>1391018</v>
      </c>
      <c r="C1235" s="5">
        <v>17073</v>
      </c>
      <c r="D1235" s="5" t="s">
        <v>2458</v>
      </c>
      <c r="E1235" s="5">
        <v>5</v>
      </c>
      <c r="F1235" s="5" t="s">
        <v>7993</v>
      </c>
    </row>
    <row r="1236" spans="1:6" x14ac:dyDescent="0.2">
      <c r="A1236" s="1">
        <v>298176</v>
      </c>
      <c r="B1236">
        <v>1060667</v>
      </c>
      <c r="C1236">
        <v>138451</v>
      </c>
      <c r="D1236" t="s">
        <v>4304</v>
      </c>
      <c r="E1236">
        <v>4</v>
      </c>
      <c r="F1236" t="s">
        <v>7994</v>
      </c>
    </row>
    <row r="1237" spans="1:6" x14ac:dyDescent="0.2">
      <c r="A1237" s="1">
        <v>365981</v>
      </c>
      <c r="B1237" s="5">
        <v>1060667</v>
      </c>
      <c r="C1237" s="5">
        <v>263830</v>
      </c>
      <c r="D1237" s="5" t="s">
        <v>4900</v>
      </c>
      <c r="E1237" s="5">
        <v>5</v>
      </c>
      <c r="F1237" s="5" t="s">
        <v>7995</v>
      </c>
    </row>
    <row r="1238" spans="1:6" x14ac:dyDescent="0.2">
      <c r="A1238" s="1">
        <v>1122138</v>
      </c>
      <c r="B1238" s="5">
        <v>407088</v>
      </c>
      <c r="C1238" s="5">
        <v>244254</v>
      </c>
      <c r="D1238" s="5" t="s">
        <v>2291</v>
      </c>
      <c r="E1238" s="5">
        <v>5</v>
      </c>
      <c r="F1238" s="5" t="s">
        <v>7996</v>
      </c>
    </row>
    <row r="1239" spans="1:6" x14ac:dyDescent="0.2">
      <c r="A1239" s="1">
        <v>984596</v>
      </c>
      <c r="B1239" s="5">
        <v>2000377657</v>
      </c>
      <c r="C1239" s="5">
        <v>9272</v>
      </c>
      <c r="D1239" s="5" t="s">
        <v>4901</v>
      </c>
      <c r="E1239" s="5">
        <v>5</v>
      </c>
      <c r="F1239" s="5" t="s">
        <v>7997</v>
      </c>
    </row>
    <row r="1240" spans="1:6" x14ac:dyDescent="0.2">
      <c r="A1240" s="1">
        <v>980919</v>
      </c>
      <c r="B1240" s="5">
        <v>5060</v>
      </c>
      <c r="C1240" s="5">
        <v>47666</v>
      </c>
      <c r="D1240" s="5" t="s">
        <v>2615</v>
      </c>
      <c r="E1240" s="5">
        <v>5</v>
      </c>
      <c r="F1240" s="5" t="s">
        <v>7998</v>
      </c>
    </row>
    <row r="1241" spans="1:6" x14ac:dyDescent="0.2">
      <c r="A1241" s="1">
        <v>118067</v>
      </c>
      <c r="B1241">
        <v>593927</v>
      </c>
      <c r="C1241">
        <v>68719</v>
      </c>
      <c r="D1241" t="s">
        <v>4902</v>
      </c>
      <c r="E1241">
        <v>4</v>
      </c>
      <c r="F1241" t="s">
        <v>7999</v>
      </c>
    </row>
    <row r="1242" spans="1:6" x14ac:dyDescent="0.2">
      <c r="A1242" s="1">
        <v>1086015</v>
      </c>
      <c r="B1242" s="5">
        <v>37779</v>
      </c>
      <c r="C1242" s="5">
        <v>95569</v>
      </c>
      <c r="D1242" s="5" t="s">
        <v>4903</v>
      </c>
      <c r="E1242" s="5">
        <v>5</v>
      </c>
      <c r="F1242" s="5" t="s">
        <v>8000</v>
      </c>
    </row>
    <row r="1243" spans="1:6" x14ac:dyDescent="0.2">
      <c r="A1243" s="1">
        <v>280910</v>
      </c>
      <c r="B1243" s="5">
        <v>1972258</v>
      </c>
      <c r="C1243" s="5">
        <v>191492</v>
      </c>
      <c r="D1243" s="5" t="s">
        <v>4904</v>
      </c>
      <c r="E1243" s="5">
        <v>0</v>
      </c>
      <c r="F1243" s="5" t="s">
        <v>8001</v>
      </c>
    </row>
    <row r="1244" spans="1:6" x14ac:dyDescent="0.2">
      <c r="A1244" s="1">
        <v>17319</v>
      </c>
      <c r="B1244" s="5">
        <v>293086</v>
      </c>
      <c r="C1244" s="5">
        <v>17031</v>
      </c>
      <c r="D1244" s="5" t="s">
        <v>4905</v>
      </c>
      <c r="E1244" s="5">
        <v>5</v>
      </c>
      <c r="F1244" s="5" t="s">
        <v>8002</v>
      </c>
    </row>
    <row r="1245" spans="1:6" x14ac:dyDescent="0.2">
      <c r="A1245" s="1">
        <v>1049156</v>
      </c>
      <c r="B1245" s="5">
        <v>876408</v>
      </c>
      <c r="C1245" s="5">
        <v>102274</v>
      </c>
      <c r="D1245" s="5" t="s">
        <v>1853</v>
      </c>
      <c r="E1245" s="5">
        <v>5</v>
      </c>
      <c r="F1245" s="5" t="s">
        <v>8003</v>
      </c>
    </row>
    <row r="1246" spans="1:6" x14ac:dyDescent="0.2">
      <c r="A1246" s="1">
        <v>155758</v>
      </c>
      <c r="B1246" s="5">
        <v>136997</v>
      </c>
      <c r="C1246" s="5">
        <v>445164</v>
      </c>
      <c r="D1246" s="5" t="s">
        <v>4906</v>
      </c>
      <c r="E1246" s="5">
        <v>5</v>
      </c>
      <c r="F1246" s="5" t="s">
        <v>8004</v>
      </c>
    </row>
    <row r="1247" spans="1:6" x14ac:dyDescent="0.2">
      <c r="A1247" s="1">
        <v>1074303</v>
      </c>
      <c r="B1247" s="5">
        <v>284312</v>
      </c>
      <c r="C1247" s="5">
        <v>135350</v>
      </c>
      <c r="D1247" s="5" t="s">
        <v>1573</v>
      </c>
      <c r="E1247" s="5">
        <v>5</v>
      </c>
      <c r="F1247" s="5" t="s">
        <v>8005</v>
      </c>
    </row>
    <row r="1248" spans="1:6" x14ac:dyDescent="0.2">
      <c r="A1248" s="1">
        <v>54821</v>
      </c>
      <c r="B1248" s="5">
        <v>952622</v>
      </c>
      <c r="C1248" s="5">
        <v>52035</v>
      </c>
      <c r="D1248" s="5" t="s">
        <v>4890</v>
      </c>
      <c r="E1248" s="5">
        <v>5</v>
      </c>
      <c r="F1248" s="5" t="s">
        <v>8006</v>
      </c>
    </row>
    <row r="1249" spans="1:6" x14ac:dyDescent="0.2">
      <c r="A1249" s="1">
        <v>415258</v>
      </c>
      <c r="B1249">
        <v>8688</v>
      </c>
      <c r="C1249">
        <v>92058</v>
      </c>
      <c r="D1249" t="s">
        <v>4315</v>
      </c>
      <c r="E1249">
        <v>4</v>
      </c>
      <c r="F1249" t="s">
        <v>8007</v>
      </c>
    </row>
    <row r="1250" spans="1:6" x14ac:dyDescent="0.2">
      <c r="A1250" s="1">
        <v>1049266</v>
      </c>
      <c r="B1250" s="5">
        <v>290010</v>
      </c>
      <c r="C1250" s="5">
        <v>102274</v>
      </c>
      <c r="D1250" s="5" t="s">
        <v>2354</v>
      </c>
      <c r="E1250" s="5">
        <v>5</v>
      </c>
      <c r="F1250" s="5" t="s">
        <v>8008</v>
      </c>
    </row>
    <row r="1251" spans="1:6" x14ac:dyDescent="0.2">
      <c r="A1251" s="1">
        <v>402676</v>
      </c>
      <c r="B1251" s="5">
        <v>641366</v>
      </c>
      <c r="C1251" s="5">
        <v>333010</v>
      </c>
      <c r="D1251" s="5" t="s">
        <v>4907</v>
      </c>
      <c r="E1251" s="5">
        <v>0</v>
      </c>
      <c r="F1251" s="5" t="s">
        <v>8009</v>
      </c>
    </row>
    <row r="1252" spans="1:6" x14ac:dyDescent="0.2">
      <c r="A1252" s="1">
        <v>836573</v>
      </c>
      <c r="B1252" s="5">
        <v>373817</v>
      </c>
      <c r="C1252" s="5">
        <v>130398</v>
      </c>
      <c r="D1252" s="5" t="s">
        <v>1651</v>
      </c>
      <c r="E1252" s="5">
        <v>5</v>
      </c>
      <c r="F1252" s="5" t="s">
        <v>8010</v>
      </c>
    </row>
    <row r="1253" spans="1:6" x14ac:dyDescent="0.2">
      <c r="A1253" s="1">
        <v>552344</v>
      </c>
      <c r="B1253" s="5">
        <v>460687</v>
      </c>
      <c r="C1253" s="5">
        <v>12584</v>
      </c>
      <c r="D1253" s="5" t="s">
        <v>2127</v>
      </c>
      <c r="E1253" s="5">
        <v>5</v>
      </c>
      <c r="F1253" s="5" t="s">
        <v>8011</v>
      </c>
    </row>
    <row r="1254" spans="1:6" x14ac:dyDescent="0.2">
      <c r="A1254" s="1">
        <v>58932</v>
      </c>
      <c r="B1254" s="5">
        <v>800324</v>
      </c>
      <c r="C1254" s="5">
        <v>185704</v>
      </c>
      <c r="D1254" s="5" t="s">
        <v>2276</v>
      </c>
      <c r="E1254" s="5">
        <v>5</v>
      </c>
      <c r="F1254" s="5" t="s">
        <v>8012</v>
      </c>
    </row>
    <row r="1255" spans="1:6" x14ac:dyDescent="0.2">
      <c r="A1255" s="1">
        <v>557461</v>
      </c>
      <c r="B1255" s="5">
        <v>41578</v>
      </c>
      <c r="C1255" s="5">
        <v>55215</v>
      </c>
      <c r="D1255" s="5" t="s">
        <v>4908</v>
      </c>
      <c r="E1255" s="5">
        <v>5</v>
      </c>
      <c r="F1255" s="5" t="s">
        <v>8013</v>
      </c>
    </row>
    <row r="1256" spans="1:6" x14ac:dyDescent="0.2">
      <c r="A1256" s="1">
        <v>32340</v>
      </c>
      <c r="B1256">
        <v>104295</v>
      </c>
      <c r="C1256">
        <v>186449</v>
      </c>
      <c r="D1256" t="s">
        <v>2608</v>
      </c>
      <c r="E1256">
        <v>4</v>
      </c>
      <c r="F1256" t="s">
        <v>8014</v>
      </c>
    </row>
    <row r="1257" spans="1:6" x14ac:dyDescent="0.2">
      <c r="A1257" s="1">
        <v>1122903</v>
      </c>
      <c r="B1257">
        <v>186855</v>
      </c>
      <c r="C1257">
        <v>349223</v>
      </c>
      <c r="D1257" t="s">
        <v>4122</v>
      </c>
      <c r="E1257">
        <v>4</v>
      </c>
      <c r="F1257" t="s">
        <v>8015</v>
      </c>
    </row>
    <row r="1258" spans="1:6" x14ac:dyDescent="0.2">
      <c r="A1258" s="1">
        <v>961937</v>
      </c>
      <c r="B1258" s="5">
        <v>337925</v>
      </c>
      <c r="C1258" s="5">
        <v>39609</v>
      </c>
      <c r="D1258" s="5" t="s">
        <v>4909</v>
      </c>
      <c r="E1258" s="5">
        <v>5</v>
      </c>
      <c r="F1258" s="5" t="s">
        <v>8016</v>
      </c>
    </row>
    <row r="1259" spans="1:6" x14ac:dyDescent="0.2">
      <c r="A1259" s="1">
        <v>104834</v>
      </c>
      <c r="B1259" s="5">
        <v>206779</v>
      </c>
      <c r="C1259" s="5">
        <v>25332</v>
      </c>
      <c r="D1259" s="5" t="s">
        <v>4126</v>
      </c>
      <c r="E1259" s="5">
        <v>5</v>
      </c>
      <c r="F1259" s="5" t="s">
        <v>8017</v>
      </c>
    </row>
    <row r="1260" spans="1:6" x14ac:dyDescent="0.2">
      <c r="A1260" s="1">
        <v>343303</v>
      </c>
      <c r="B1260" s="5">
        <v>1665204</v>
      </c>
      <c r="C1260" s="5">
        <v>269473</v>
      </c>
      <c r="D1260" s="5" t="s">
        <v>4910</v>
      </c>
      <c r="E1260" s="5">
        <v>5</v>
      </c>
      <c r="F1260" s="5" t="s">
        <v>8018</v>
      </c>
    </row>
    <row r="1261" spans="1:6" x14ac:dyDescent="0.2">
      <c r="A1261" s="1">
        <v>283498</v>
      </c>
      <c r="B1261" s="5">
        <v>439797</v>
      </c>
      <c r="C1261" s="5">
        <v>247845</v>
      </c>
      <c r="D1261" s="5" t="s">
        <v>4356</v>
      </c>
      <c r="E1261" s="5">
        <v>5</v>
      </c>
      <c r="F1261" s="5" t="s">
        <v>8019</v>
      </c>
    </row>
    <row r="1262" spans="1:6" x14ac:dyDescent="0.2">
      <c r="A1262" s="1">
        <v>149088</v>
      </c>
      <c r="B1262" s="5">
        <v>526666</v>
      </c>
      <c r="C1262" s="5">
        <v>317681</v>
      </c>
      <c r="D1262" s="5" t="s">
        <v>4911</v>
      </c>
      <c r="E1262" s="5">
        <v>5</v>
      </c>
      <c r="F1262" s="5" t="s">
        <v>8020</v>
      </c>
    </row>
    <row r="1263" spans="1:6" x14ac:dyDescent="0.2">
      <c r="A1263" s="1">
        <v>14793</v>
      </c>
      <c r="B1263" s="5">
        <v>228281</v>
      </c>
      <c r="C1263" s="5">
        <v>37413</v>
      </c>
      <c r="D1263" s="5" t="s">
        <v>2196</v>
      </c>
      <c r="E1263" s="5">
        <v>0</v>
      </c>
      <c r="F1263" s="5" t="s">
        <v>8021</v>
      </c>
    </row>
    <row r="1264" spans="1:6" x14ac:dyDescent="0.2">
      <c r="A1264" s="1">
        <v>292189</v>
      </c>
      <c r="B1264" s="5">
        <v>165916</v>
      </c>
      <c r="C1264" s="5">
        <v>101009</v>
      </c>
      <c r="D1264" s="5" t="s">
        <v>4912</v>
      </c>
      <c r="E1264" s="5">
        <v>5</v>
      </c>
      <c r="F1264" s="5" t="s">
        <v>8022</v>
      </c>
    </row>
    <row r="1265" spans="1:6" x14ac:dyDescent="0.2">
      <c r="A1265" s="1">
        <v>245164</v>
      </c>
      <c r="B1265">
        <v>330545</v>
      </c>
      <c r="C1265">
        <v>225455</v>
      </c>
      <c r="D1265" t="s">
        <v>4913</v>
      </c>
      <c r="E1265">
        <v>4</v>
      </c>
      <c r="F1265" t="s">
        <v>8023</v>
      </c>
    </row>
    <row r="1266" spans="1:6" x14ac:dyDescent="0.2">
      <c r="A1266" s="1">
        <v>855201</v>
      </c>
      <c r="B1266">
        <v>283251</v>
      </c>
      <c r="C1266">
        <v>261973</v>
      </c>
      <c r="D1266" t="s">
        <v>4914</v>
      </c>
      <c r="E1266">
        <v>4</v>
      </c>
      <c r="F1266" t="s">
        <v>8024</v>
      </c>
    </row>
    <row r="1267" spans="1:6" x14ac:dyDescent="0.2">
      <c r="A1267" s="1">
        <v>999121</v>
      </c>
      <c r="B1267" s="5">
        <v>45654</v>
      </c>
      <c r="C1267" s="5">
        <v>56662</v>
      </c>
      <c r="D1267" s="5" t="s">
        <v>4915</v>
      </c>
      <c r="E1267" s="5">
        <v>5</v>
      </c>
      <c r="F1267" s="5" t="s">
        <v>8025</v>
      </c>
    </row>
    <row r="1268" spans="1:6" x14ac:dyDescent="0.2">
      <c r="A1268" s="1">
        <v>147152</v>
      </c>
      <c r="B1268" s="5">
        <v>166642</v>
      </c>
      <c r="C1268" s="5">
        <v>223660</v>
      </c>
      <c r="D1268" s="5" t="s">
        <v>4916</v>
      </c>
      <c r="E1268" s="5">
        <v>5</v>
      </c>
      <c r="F1268" s="5" t="s">
        <v>8026</v>
      </c>
    </row>
    <row r="1269" spans="1:6" x14ac:dyDescent="0.2">
      <c r="A1269" s="1">
        <v>458801</v>
      </c>
      <c r="B1269" s="5">
        <v>21752</v>
      </c>
      <c r="C1269" s="5">
        <v>13366</v>
      </c>
      <c r="D1269" s="5" t="s">
        <v>2378</v>
      </c>
      <c r="E1269" s="5">
        <v>5</v>
      </c>
      <c r="F1269" s="5" t="s">
        <v>8027</v>
      </c>
    </row>
    <row r="1270" spans="1:6" x14ac:dyDescent="0.2">
      <c r="A1270" s="1">
        <v>862282</v>
      </c>
      <c r="B1270">
        <v>232532</v>
      </c>
      <c r="C1270">
        <v>36806</v>
      </c>
      <c r="D1270" t="s">
        <v>2242</v>
      </c>
      <c r="E1270">
        <v>5</v>
      </c>
      <c r="F1270" t="s">
        <v>8028</v>
      </c>
    </row>
    <row r="1271" spans="1:6" x14ac:dyDescent="0.2">
      <c r="A1271" s="1">
        <v>786998</v>
      </c>
      <c r="B1271" s="5">
        <v>2001648126</v>
      </c>
      <c r="C1271" s="5">
        <v>437917</v>
      </c>
      <c r="D1271" s="5" t="s">
        <v>4917</v>
      </c>
      <c r="E1271" s="5">
        <v>5</v>
      </c>
      <c r="F1271" s="5" t="s">
        <v>8029</v>
      </c>
    </row>
    <row r="1272" spans="1:6" x14ac:dyDescent="0.2">
      <c r="A1272" s="1">
        <v>518294</v>
      </c>
      <c r="B1272" s="5">
        <v>1277698</v>
      </c>
      <c r="C1272" s="5">
        <v>137823</v>
      </c>
      <c r="D1272" s="5" t="s">
        <v>4918</v>
      </c>
      <c r="E1272" s="5">
        <v>5</v>
      </c>
      <c r="F1272" s="5" t="s">
        <v>8030</v>
      </c>
    </row>
    <row r="1273" spans="1:6" x14ac:dyDescent="0.2">
      <c r="A1273" s="1">
        <v>635883</v>
      </c>
      <c r="B1273" s="5">
        <v>31439</v>
      </c>
      <c r="C1273" s="5">
        <v>10286</v>
      </c>
      <c r="D1273" s="5" t="s">
        <v>4919</v>
      </c>
      <c r="E1273" s="5">
        <v>5</v>
      </c>
      <c r="F1273" s="5" t="s">
        <v>8031</v>
      </c>
    </row>
    <row r="1274" spans="1:6" x14ac:dyDescent="0.2">
      <c r="A1274" s="1">
        <v>405875</v>
      </c>
      <c r="B1274" s="5">
        <v>424680</v>
      </c>
      <c r="C1274" s="5">
        <v>169664</v>
      </c>
      <c r="D1274" s="5" t="s">
        <v>4864</v>
      </c>
      <c r="E1274" s="5">
        <v>5</v>
      </c>
      <c r="F1274" s="5" t="s">
        <v>8032</v>
      </c>
    </row>
    <row r="1275" spans="1:6" x14ac:dyDescent="0.2">
      <c r="A1275" s="1">
        <v>325828</v>
      </c>
      <c r="B1275" s="5">
        <v>334628</v>
      </c>
      <c r="C1275" s="5">
        <v>46299</v>
      </c>
      <c r="D1275" s="5" t="s">
        <v>2615</v>
      </c>
      <c r="E1275" s="5">
        <v>5</v>
      </c>
      <c r="F1275" s="5" t="s">
        <v>8033</v>
      </c>
    </row>
    <row r="1276" spans="1:6" x14ac:dyDescent="0.2">
      <c r="A1276" s="1">
        <v>264482</v>
      </c>
      <c r="B1276" s="5">
        <v>424680</v>
      </c>
      <c r="C1276" s="5">
        <v>410144</v>
      </c>
      <c r="D1276" s="5" t="s">
        <v>2549</v>
      </c>
      <c r="E1276" s="5">
        <v>5</v>
      </c>
      <c r="F1276" s="5" t="s">
        <v>8034</v>
      </c>
    </row>
    <row r="1277" spans="1:6" x14ac:dyDescent="0.2">
      <c r="A1277" s="1">
        <v>868881</v>
      </c>
      <c r="B1277" s="5">
        <v>313371</v>
      </c>
      <c r="C1277" s="5">
        <v>7974</v>
      </c>
      <c r="D1277" s="5" t="s">
        <v>4920</v>
      </c>
      <c r="E1277" s="5">
        <v>5</v>
      </c>
      <c r="F1277" s="5" t="s">
        <v>8035</v>
      </c>
    </row>
    <row r="1278" spans="1:6" x14ac:dyDescent="0.2">
      <c r="A1278" s="1">
        <v>393706</v>
      </c>
      <c r="B1278">
        <v>2001841874</v>
      </c>
      <c r="C1278">
        <v>50779</v>
      </c>
      <c r="D1278" t="s">
        <v>4921</v>
      </c>
      <c r="E1278">
        <v>3</v>
      </c>
      <c r="F1278" t="s">
        <v>8036</v>
      </c>
    </row>
    <row r="1279" spans="1:6" x14ac:dyDescent="0.2">
      <c r="A1279" s="1">
        <v>96737</v>
      </c>
      <c r="B1279" s="5">
        <v>1526590</v>
      </c>
      <c r="C1279" s="5">
        <v>76882</v>
      </c>
      <c r="D1279" s="5" t="s">
        <v>4636</v>
      </c>
      <c r="E1279" s="5">
        <v>5</v>
      </c>
      <c r="F1279" s="5" t="s">
        <v>8037</v>
      </c>
    </row>
    <row r="1280" spans="1:6" x14ac:dyDescent="0.2">
      <c r="A1280" s="1">
        <v>804155</v>
      </c>
      <c r="B1280">
        <v>561580</v>
      </c>
      <c r="C1280">
        <v>176719</v>
      </c>
      <c r="D1280" t="s">
        <v>1636</v>
      </c>
      <c r="E1280">
        <v>4</v>
      </c>
      <c r="F1280" t="s">
        <v>8038</v>
      </c>
    </row>
    <row r="1281" spans="1:6" x14ac:dyDescent="0.2">
      <c r="A1281" s="1">
        <v>351019</v>
      </c>
      <c r="B1281">
        <v>353492</v>
      </c>
      <c r="C1281">
        <v>16531</v>
      </c>
      <c r="D1281" t="s">
        <v>4922</v>
      </c>
      <c r="E1281">
        <v>3</v>
      </c>
      <c r="F1281" t="s">
        <v>8039</v>
      </c>
    </row>
    <row r="1282" spans="1:6" x14ac:dyDescent="0.2">
      <c r="A1282" s="1">
        <v>1050171</v>
      </c>
      <c r="B1282" s="5">
        <v>606608</v>
      </c>
      <c r="C1282" s="5">
        <v>53878</v>
      </c>
      <c r="D1282" s="5" t="s">
        <v>4923</v>
      </c>
      <c r="E1282" s="5">
        <v>5</v>
      </c>
      <c r="F1282" s="5" t="s">
        <v>8040</v>
      </c>
    </row>
    <row r="1283" spans="1:6" x14ac:dyDescent="0.2">
      <c r="A1283" s="1">
        <v>535657</v>
      </c>
      <c r="B1283">
        <v>280166</v>
      </c>
      <c r="C1283">
        <v>136882</v>
      </c>
      <c r="D1283" t="s">
        <v>4924</v>
      </c>
      <c r="E1283">
        <v>3</v>
      </c>
      <c r="F1283" t="s">
        <v>8041</v>
      </c>
    </row>
    <row r="1284" spans="1:6" x14ac:dyDescent="0.2">
      <c r="A1284" s="1">
        <v>530672</v>
      </c>
      <c r="B1284" s="5">
        <v>75449</v>
      </c>
      <c r="C1284" s="5">
        <v>54916</v>
      </c>
      <c r="D1284" s="5" t="s">
        <v>4925</v>
      </c>
      <c r="E1284" s="5">
        <v>5</v>
      </c>
      <c r="F1284" s="5" t="s">
        <v>8042</v>
      </c>
    </row>
    <row r="1285" spans="1:6" x14ac:dyDescent="0.2">
      <c r="A1285" s="1">
        <v>236994</v>
      </c>
      <c r="B1285" s="5">
        <v>593927</v>
      </c>
      <c r="C1285" s="5">
        <v>253493</v>
      </c>
      <c r="D1285" s="5" t="s">
        <v>4926</v>
      </c>
      <c r="E1285" s="5">
        <v>5</v>
      </c>
      <c r="F1285" s="5" t="s">
        <v>8043</v>
      </c>
    </row>
    <row r="1286" spans="1:6" x14ac:dyDescent="0.2">
      <c r="A1286" s="1">
        <v>20871</v>
      </c>
      <c r="B1286" s="5">
        <v>2487011</v>
      </c>
      <c r="C1286" s="5">
        <v>88804</v>
      </c>
      <c r="D1286" s="5" t="s">
        <v>4848</v>
      </c>
      <c r="E1286" s="5">
        <v>0</v>
      </c>
      <c r="F1286" s="5" t="s">
        <v>8044</v>
      </c>
    </row>
    <row r="1287" spans="1:6" x14ac:dyDescent="0.2">
      <c r="A1287" s="1">
        <v>577086</v>
      </c>
      <c r="B1287" s="5">
        <v>41578</v>
      </c>
      <c r="C1287" s="5">
        <v>103043</v>
      </c>
      <c r="D1287" s="5" t="s">
        <v>4927</v>
      </c>
      <c r="E1287" s="5">
        <v>5</v>
      </c>
      <c r="F1287" s="5" t="s">
        <v>8045</v>
      </c>
    </row>
    <row r="1288" spans="1:6" x14ac:dyDescent="0.2">
      <c r="A1288" s="1">
        <v>754476</v>
      </c>
      <c r="B1288" s="5">
        <v>223854</v>
      </c>
      <c r="C1288" s="5">
        <v>476460</v>
      </c>
      <c r="D1288" s="5" t="s">
        <v>4928</v>
      </c>
      <c r="E1288" s="5">
        <v>5</v>
      </c>
      <c r="F1288" s="5" t="s">
        <v>8046</v>
      </c>
    </row>
    <row r="1289" spans="1:6" x14ac:dyDescent="0.2">
      <c r="A1289" s="1">
        <v>764359</v>
      </c>
      <c r="B1289">
        <v>1483960</v>
      </c>
      <c r="C1289">
        <v>280325</v>
      </c>
      <c r="D1289" t="s">
        <v>4929</v>
      </c>
      <c r="E1289">
        <v>4</v>
      </c>
      <c r="F1289" t="s">
        <v>8047</v>
      </c>
    </row>
    <row r="1290" spans="1:6" x14ac:dyDescent="0.2">
      <c r="A1290" s="1">
        <v>612232</v>
      </c>
      <c r="B1290">
        <v>1488517</v>
      </c>
      <c r="C1290">
        <v>105102</v>
      </c>
      <c r="D1290" t="s">
        <v>4930</v>
      </c>
      <c r="E1290">
        <v>4</v>
      </c>
      <c r="F1290" t="s">
        <v>8048</v>
      </c>
    </row>
    <row r="1291" spans="1:6" x14ac:dyDescent="0.2">
      <c r="A1291" s="1">
        <v>384278</v>
      </c>
      <c r="B1291">
        <v>879176</v>
      </c>
      <c r="C1291">
        <v>20492</v>
      </c>
      <c r="D1291" t="s">
        <v>1899</v>
      </c>
      <c r="E1291">
        <v>5</v>
      </c>
      <c r="F1291" t="s">
        <v>8049</v>
      </c>
    </row>
    <row r="1292" spans="1:6" x14ac:dyDescent="0.2">
      <c r="A1292" s="1">
        <v>1077523</v>
      </c>
      <c r="B1292" s="5">
        <v>1180535</v>
      </c>
      <c r="C1292" s="5">
        <v>80541</v>
      </c>
      <c r="D1292" s="5" t="s">
        <v>4931</v>
      </c>
      <c r="E1292" s="5">
        <v>5</v>
      </c>
      <c r="F1292" s="5" t="s">
        <v>8050</v>
      </c>
    </row>
    <row r="1293" spans="1:6" x14ac:dyDescent="0.2">
      <c r="A1293" s="1">
        <v>149075</v>
      </c>
      <c r="B1293">
        <v>728555</v>
      </c>
      <c r="C1293">
        <v>210940</v>
      </c>
      <c r="D1293" t="s">
        <v>4932</v>
      </c>
      <c r="E1293">
        <v>2</v>
      </c>
      <c r="F1293" t="s">
        <v>8051</v>
      </c>
    </row>
    <row r="1294" spans="1:6" x14ac:dyDescent="0.2">
      <c r="A1294" s="1">
        <v>810389</v>
      </c>
      <c r="B1294" s="5">
        <v>1802417942</v>
      </c>
      <c r="C1294" s="5">
        <v>78897</v>
      </c>
      <c r="D1294" s="5" t="s">
        <v>4933</v>
      </c>
      <c r="E1294" s="5">
        <v>0</v>
      </c>
      <c r="F1294" s="5" t="s">
        <v>8052</v>
      </c>
    </row>
    <row r="1295" spans="1:6" x14ac:dyDescent="0.2">
      <c r="A1295" s="1">
        <v>56603</v>
      </c>
      <c r="B1295" s="5">
        <v>86520</v>
      </c>
      <c r="C1295" s="5">
        <v>103186</v>
      </c>
      <c r="D1295" s="5" t="s">
        <v>1701</v>
      </c>
      <c r="E1295" s="5">
        <v>5</v>
      </c>
      <c r="F1295" s="5" t="s">
        <v>8053</v>
      </c>
    </row>
    <row r="1296" spans="1:6" x14ac:dyDescent="0.2">
      <c r="A1296" s="1">
        <v>736229</v>
      </c>
      <c r="B1296" s="5">
        <v>264017</v>
      </c>
      <c r="C1296" s="5">
        <v>385483</v>
      </c>
      <c r="D1296" s="5" t="s">
        <v>4632</v>
      </c>
      <c r="E1296" s="5">
        <v>5</v>
      </c>
      <c r="F1296" s="5" t="s">
        <v>8054</v>
      </c>
    </row>
    <row r="1297" spans="1:6" x14ac:dyDescent="0.2">
      <c r="A1297" s="1">
        <v>282220</v>
      </c>
      <c r="B1297" s="5">
        <v>58075</v>
      </c>
      <c r="C1297" s="5">
        <v>48349</v>
      </c>
      <c r="D1297" s="5" t="s">
        <v>2140</v>
      </c>
      <c r="E1297" s="5">
        <v>5</v>
      </c>
      <c r="F1297" s="5" t="s">
        <v>8055</v>
      </c>
    </row>
    <row r="1298" spans="1:6" x14ac:dyDescent="0.2">
      <c r="A1298" s="1">
        <v>206087</v>
      </c>
      <c r="B1298" s="5">
        <v>895132</v>
      </c>
      <c r="C1298" s="5">
        <v>504308</v>
      </c>
      <c r="D1298" s="5" t="s">
        <v>4934</v>
      </c>
      <c r="E1298" s="5">
        <v>5</v>
      </c>
      <c r="F1298" s="5" t="s">
        <v>8056</v>
      </c>
    </row>
    <row r="1299" spans="1:6" x14ac:dyDescent="0.2">
      <c r="A1299" s="1">
        <v>629435</v>
      </c>
      <c r="B1299">
        <v>1802662604</v>
      </c>
      <c r="C1299">
        <v>19851</v>
      </c>
      <c r="D1299" t="s">
        <v>4935</v>
      </c>
      <c r="E1299">
        <v>4</v>
      </c>
      <c r="F1299" t="s">
        <v>8057</v>
      </c>
    </row>
    <row r="1300" spans="1:6" x14ac:dyDescent="0.2">
      <c r="A1300" s="1">
        <v>344500</v>
      </c>
      <c r="B1300" s="5">
        <v>41984</v>
      </c>
      <c r="C1300" s="5">
        <v>222188</v>
      </c>
      <c r="D1300" s="5" t="s">
        <v>2539</v>
      </c>
      <c r="E1300" s="5">
        <v>5</v>
      </c>
      <c r="F1300" s="5" t="s">
        <v>8058</v>
      </c>
    </row>
    <row r="1301" spans="1:6" x14ac:dyDescent="0.2">
      <c r="A1301" s="1">
        <v>86078</v>
      </c>
      <c r="B1301">
        <v>2927931</v>
      </c>
      <c r="C1301">
        <v>479973</v>
      </c>
      <c r="D1301" t="s">
        <v>4936</v>
      </c>
      <c r="E1301">
        <v>4</v>
      </c>
      <c r="F1301" t="s">
        <v>8059</v>
      </c>
    </row>
    <row r="1302" spans="1:6" x14ac:dyDescent="0.2">
      <c r="A1302" s="1">
        <v>737670</v>
      </c>
      <c r="B1302">
        <v>369715</v>
      </c>
      <c r="C1302">
        <v>452470</v>
      </c>
      <c r="D1302" t="s">
        <v>4937</v>
      </c>
      <c r="E1302">
        <v>4</v>
      </c>
      <c r="F1302" t="s">
        <v>8060</v>
      </c>
    </row>
    <row r="1303" spans="1:6" x14ac:dyDescent="0.2">
      <c r="A1303" s="1">
        <v>1022086</v>
      </c>
      <c r="B1303" s="5">
        <v>2001008066</v>
      </c>
      <c r="C1303" s="5">
        <v>21597</v>
      </c>
      <c r="D1303" s="5" t="s">
        <v>4938</v>
      </c>
      <c r="E1303" s="5">
        <v>5</v>
      </c>
      <c r="F1303" s="5" t="s">
        <v>8061</v>
      </c>
    </row>
    <row r="1304" spans="1:6" x14ac:dyDescent="0.2">
      <c r="A1304" s="1">
        <v>781285</v>
      </c>
      <c r="B1304" s="5">
        <v>428885</v>
      </c>
      <c r="C1304" s="5">
        <v>235590</v>
      </c>
      <c r="D1304" s="5" t="s">
        <v>4412</v>
      </c>
      <c r="E1304" s="5">
        <v>5</v>
      </c>
      <c r="F1304" s="5" t="s">
        <v>8062</v>
      </c>
    </row>
    <row r="1305" spans="1:6" x14ac:dyDescent="0.2">
      <c r="A1305" s="1">
        <v>1008263</v>
      </c>
      <c r="B1305" s="5">
        <v>59615</v>
      </c>
      <c r="C1305" s="5">
        <v>56366</v>
      </c>
      <c r="D1305" s="5" t="s">
        <v>2475</v>
      </c>
      <c r="E1305" s="5">
        <v>5</v>
      </c>
      <c r="F1305" s="5" t="s">
        <v>8063</v>
      </c>
    </row>
    <row r="1306" spans="1:6" x14ac:dyDescent="0.2">
      <c r="A1306" s="1">
        <v>909956</v>
      </c>
      <c r="B1306" s="5">
        <v>284897</v>
      </c>
      <c r="C1306" s="5">
        <v>178089</v>
      </c>
      <c r="D1306" s="5" t="s">
        <v>4509</v>
      </c>
      <c r="E1306" s="5">
        <v>5</v>
      </c>
      <c r="F1306" s="5" t="s">
        <v>8064</v>
      </c>
    </row>
    <row r="1307" spans="1:6" x14ac:dyDescent="0.2">
      <c r="A1307" s="1">
        <v>344579</v>
      </c>
      <c r="B1307" s="5">
        <v>1803097136</v>
      </c>
      <c r="C1307" s="5">
        <v>222188</v>
      </c>
      <c r="D1307" s="5" t="s">
        <v>4289</v>
      </c>
      <c r="E1307" s="5">
        <v>5</v>
      </c>
      <c r="F1307" s="5" t="s">
        <v>8065</v>
      </c>
    </row>
    <row r="1308" spans="1:6" x14ac:dyDescent="0.2">
      <c r="A1308" s="1">
        <v>624576</v>
      </c>
      <c r="B1308" s="5">
        <v>571798</v>
      </c>
      <c r="C1308" s="5">
        <v>383941</v>
      </c>
      <c r="D1308" s="5" t="s">
        <v>2508</v>
      </c>
      <c r="E1308" s="5">
        <v>5</v>
      </c>
      <c r="F1308" s="5" t="s">
        <v>8066</v>
      </c>
    </row>
    <row r="1309" spans="1:6" x14ac:dyDescent="0.2">
      <c r="A1309" s="1">
        <v>913282</v>
      </c>
      <c r="B1309" s="5">
        <v>56003</v>
      </c>
      <c r="C1309" s="5">
        <v>70652</v>
      </c>
      <c r="D1309" s="5" t="s">
        <v>4939</v>
      </c>
      <c r="E1309" s="5">
        <v>5</v>
      </c>
      <c r="F1309" s="5" t="s">
        <v>8067</v>
      </c>
    </row>
    <row r="1310" spans="1:6" x14ac:dyDescent="0.2">
      <c r="A1310" s="1">
        <v>255237</v>
      </c>
      <c r="B1310">
        <v>478451</v>
      </c>
      <c r="C1310">
        <v>55796</v>
      </c>
      <c r="D1310" t="s">
        <v>4940</v>
      </c>
      <c r="E1310">
        <v>4</v>
      </c>
      <c r="F1310" t="s">
        <v>8068</v>
      </c>
    </row>
    <row r="1311" spans="1:6" x14ac:dyDescent="0.2">
      <c r="A1311" s="1">
        <v>33901</v>
      </c>
      <c r="B1311" s="5">
        <v>379033</v>
      </c>
      <c r="C1311" s="5">
        <v>66241</v>
      </c>
      <c r="D1311" s="5" t="s">
        <v>4941</v>
      </c>
      <c r="E1311" s="5">
        <v>5</v>
      </c>
      <c r="F1311" s="5" t="s">
        <v>8069</v>
      </c>
    </row>
    <row r="1312" spans="1:6" x14ac:dyDescent="0.2">
      <c r="A1312" s="1">
        <v>888038</v>
      </c>
      <c r="B1312" s="5">
        <v>748565</v>
      </c>
      <c r="C1312" s="5">
        <v>355806</v>
      </c>
      <c r="D1312" s="5" t="s">
        <v>4942</v>
      </c>
      <c r="E1312" s="5">
        <v>5</v>
      </c>
      <c r="F1312" s="5" t="s">
        <v>8070</v>
      </c>
    </row>
    <row r="1313" spans="1:6" x14ac:dyDescent="0.2">
      <c r="A1313" s="1">
        <v>111376</v>
      </c>
      <c r="B1313" s="5">
        <v>495679</v>
      </c>
      <c r="C1313" s="5">
        <v>151937</v>
      </c>
      <c r="D1313" s="5" t="s">
        <v>4428</v>
      </c>
      <c r="E1313" s="5">
        <v>5</v>
      </c>
      <c r="F1313" s="5" t="s">
        <v>8071</v>
      </c>
    </row>
    <row r="1314" spans="1:6" x14ac:dyDescent="0.2">
      <c r="A1314" s="1">
        <v>166868</v>
      </c>
      <c r="B1314" s="5">
        <v>124449</v>
      </c>
      <c r="C1314" s="5">
        <v>144318</v>
      </c>
      <c r="D1314" s="5" t="s">
        <v>1838</v>
      </c>
      <c r="E1314" s="5">
        <v>5</v>
      </c>
      <c r="F1314" s="5" t="s">
        <v>8072</v>
      </c>
    </row>
    <row r="1315" spans="1:6" x14ac:dyDescent="0.2">
      <c r="A1315" s="1">
        <v>649689</v>
      </c>
      <c r="B1315">
        <v>122877</v>
      </c>
      <c r="C1315">
        <v>123934</v>
      </c>
      <c r="D1315" t="s">
        <v>1538</v>
      </c>
      <c r="E1315">
        <v>3</v>
      </c>
      <c r="F1315" t="s">
        <v>8073</v>
      </c>
    </row>
    <row r="1316" spans="1:6" x14ac:dyDescent="0.2">
      <c r="A1316" s="1">
        <v>458144</v>
      </c>
      <c r="B1316">
        <v>452940</v>
      </c>
      <c r="C1316">
        <v>177276</v>
      </c>
      <c r="D1316" t="s">
        <v>4224</v>
      </c>
      <c r="E1316">
        <v>4</v>
      </c>
      <c r="F1316" t="s">
        <v>8074</v>
      </c>
    </row>
    <row r="1317" spans="1:6" x14ac:dyDescent="0.2">
      <c r="A1317" s="1">
        <v>256691</v>
      </c>
      <c r="B1317" s="5">
        <v>2312</v>
      </c>
      <c r="C1317" s="5">
        <v>26205</v>
      </c>
      <c r="D1317" s="5" t="s">
        <v>4943</v>
      </c>
      <c r="E1317" s="5">
        <v>5</v>
      </c>
      <c r="F1317" s="5" t="s">
        <v>8075</v>
      </c>
    </row>
    <row r="1318" spans="1:6" x14ac:dyDescent="0.2">
      <c r="A1318" s="1">
        <v>656391</v>
      </c>
      <c r="B1318" s="5">
        <v>98212</v>
      </c>
      <c r="C1318" s="5">
        <v>27208</v>
      </c>
      <c r="D1318" s="5" t="s">
        <v>1828</v>
      </c>
      <c r="E1318" s="5">
        <v>5</v>
      </c>
      <c r="F1318" s="5" t="s">
        <v>8076</v>
      </c>
    </row>
    <row r="1319" spans="1:6" x14ac:dyDescent="0.2">
      <c r="A1319" s="1">
        <v>1084592</v>
      </c>
      <c r="B1319">
        <v>28671</v>
      </c>
      <c r="C1319">
        <v>18126</v>
      </c>
      <c r="D1319" t="s">
        <v>4944</v>
      </c>
      <c r="E1319">
        <v>3</v>
      </c>
      <c r="F1319" t="s">
        <v>8077</v>
      </c>
    </row>
    <row r="1320" spans="1:6" x14ac:dyDescent="0.2">
      <c r="A1320" s="1">
        <v>496626</v>
      </c>
      <c r="B1320">
        <v>857489</v>
      </c>
      <c r="C1320">
        <v>110199</v>
      </c>
      <c r="D1320" t="s">
        <v>4945</v>
      </c>
      <c r="E1320">
        <v>3</v>
      </c>
      <c r="F1320" t="s">
        <v>8078</v>
      </c>
    </row>
    <row r="1321" spans="1:6" x14ac:dyDescent="0.2">
      <c r="A1321" s="1">
        <v>506102</v>
      </c>
      <c r="B1321">
        <v>683416</v>
      </c>
      <c r="C1321">
        <v>111103</v>
      </c>
      <c r="D1321" t="s">
        <v>4946</v>
      </c>
      <c r="E1321">
        <v>4</v>
      </c>
      <c r="F1321" t="s">
        <v>8079</v>
      </c>
    </row>
    <row r="1322" spans="1:6" x14ac:dyDescent="0.2">
      <c r="A1322" s="1">
        <v>929428</v>
      </c>
      <c r="B1322" s="5">
        <v>2001848008</v>
      </c>
      <c r="C1322" s="5">
        <v>173504</v>
      </c>
      <c r="D1322" s="5" t="s">
        <v>4191</v>
      </c>
      <c r="E1322" s="5">
        <v>5</v>
      </c>
      <c r="F1322" s="5" t="s">
        <v>8080</v>
      </c>
    </row>
    <row r="1323" spans="1:6" x14ac:dyDescent="0.2">
      <c r="A1323" s="1">
        <v>348905</v>
      </c>
      <c r="B1323">
        <v>144897</v>
      </c>
      <c r="C1323">
        <v>50719</v>
      </c>
      <c r="D1323" t="s">
        <v>4947</v>
      </c>
      <c r="E1323">
        <v>3</v>
      </c>
      <c r="F1323" t="s">
        <v>8081</v>
      </c>
    </row>
    <row r="1324" spans="1:6" x14ac:dyDescent="0.2">
      <c r="A1324" s="1">
        <v>1057502</v>
      </c>
      <c r="B1324" s="5">
        <v>179133</v>
      </c>
      <c r="C1324" s="5">
        <v>147469</v>
      </c>
      <c r="D1324" s="5" t="s">
        <v>4948</v>
      </c>
      <c r="E1324" s="5">
        <v>5</v>
      </c>
      <c r="F1324" s="5" t="s">
        <v>8082</v>
      </c>
    </row>
    <row r="1325" spans="1:6" x14ac:dyDescent="0.2">
      <c r="A1325" s="1">
        <v>1052093</v>
      </c>
      <c r="B1325" s="5">
        <v>29358</v>
      </c>
      <c r="C1325" s="5">
        <v>20618</v>
      </c>
      <c r="D1325" s="5" t="s">
        <v>4949</v>
      </c>
      <c r="E1325" s="5">
        <v>5</v>
      </c>
      <c r="F1325" s="5" t="s">
        <v>8083</v>
      </c>
    </row>
    <row r="1326" spans="1:6" x14ac:dyDescent="0.2">
      <c r="A1326" s="1">
        <v>385069</v>
      </c>
      <c r="B1326">
        <v>537617</v>
      </c>
      <c r="C1326">
        <v>276236</v>
      </c>
      <c r="D1326" t="s">
        <v>4538</v>
      </c>
      <c r="E1326">
        <v>5</v>
      </c>
      <c r="F1326" t="s">
        <v>8084</v>
      </c>
    </row>
    <row r="1327" spans="1:6" x14ac:dyDescent="0.2">
      <c r="A1327" s="1">
        <v>762235</v>
      </c>
      <c r="B1327">
        <v>107583</v>
      </c>
      <c r="C1327">
        <v>261591</v>
      </c>
      <c r="D1327" t="s">
        <v>4950</v>
      </c>
      <c r="E1327">
        <v>5</v>
      </c>
      <c r="F1327" t="s">
        <v>8085</v>
      </c>
    </row>
    <row r="1328" spans="1:6" x14ac:dyDescent="0.2">
      <c r="A1328" s="1">
        <v>249283</v>
      </c>
      <c r="B1328" s="5">
        <v>286566</v>
      </c>
      <c r="C1328" s="5">
        <v>242491</v>
      </c>
      <c r="D1328" s="5" t="s">
        <v>4951</v>
      </c>
      <c r="E1328" s="5">
        <v>5</v>
      </c>
      <c r="F1328" s="5" t="s">
        <v>8086</v>
      </c>
    </row>
    <row r="1329" spans="1:6" x14ac:dyDescent="0.2">
      <c r="A1329" s="1">
        <v>693128</v>
      </c>
      <c r="B1329" s="5">
        <v>179456</v>
      </c>
      <c r="C1329" s="5">
        <v>110652</v>
      </c>
      <c r="D1329" s="5" t="s">
        <v>4952</v>
      </c>
      <c r="E1329" s="5">
        <v>5</v>
      </c>
      <c r="F1329" s="5" t="s">
        <v>8087</v>
      </c>
    </row>
    <row r="1330" spans="1:6" x14ac:dyDescent="0.2">
      <c r="A1330" s="1">
        <v>895976</v>
      </c>
      <c r="B1330" s="5">
        <v>1680722</v>
      </c>
      <c r="C1330" s="5">
        <v>42245</v>
      </c>
      <c r="D1330" s="5" t="s">
        <v>4953</v>
      </c>
      <c r="E1330" s="5">
        <v>5</v>
      </c>
      <c r="F1330" s="5" t="s">
        <v>8088</v>
      </c>
    </row>
    <row r="1331" spans="1:6" x14ac:dyDescent="0.2">
      <c r="A1331" s="1">
        <v>493755</v>
      </c>
      <c r="B1331" s="5">
        <v>101823</v>
      </c>
      <c r="C1331" s="5">
        <v>129454</v>
      </c>
      <c r="D1331" s="5" t="s">
        <v>4182</v>
      </c>
      <c r="E1331" s="5">
        <v>5</v>
      </c>
      <c r="F1331" s="5" t="s">
        <v>8089</v>
      </c>
    </row>
    <row r="1332" spans="1:6" x14ac:dyDescent="0.2">
      <c r="A1332" s="1">
        <v>419748</v>
      </c>
      <c r="B1332" s="5">
        <v>132383</v>
      </c>
      <c r="C1332" s="5">
        <v>146022</v>
      </c>
      <c r="D1332" s="5" t="s">
        <v>4589</v>
      </c>
      <c r="E1332" s="5">
        <v>5</v>
      </c>
      <c r="F1332" s="5" t="s">
        <v>8090</v>
      </c>
    </row>
    <row r="1333" spans="1:6" x14ac:dyDescent="0.2">
      <c r="A1333" s="1">
        <v>740243</v>
      </c>
      <c r="B1333" s="5">
        <v>128473</v>
      </c>
      <c r="C1333" s="5">
        <v>432595</v>
      </c>
      <c r="D1333" s="5" t="s">
        <v>4954</v>
      </c>
      <c r="E1333" s="5">
        <v>5</v>
      </c>
      <c r="F1333" s="5" t="s">
        <v>8091</v>
      </c>
    </row>
    <row r="1334" spans="1:6" x14ac:dyDescent="0.2">
      <c r="A1334" s="1">
        <v>825252</v>
      </c>
      <c r="B1334" s="5">
        <v>187373</v>
      </c>
      <c r="C1334" s="5">
        <v>95607</v>
      </c>
      <c r="D1334" s="5" t="s">
        <v>4637</v>
      </c>
      <c r="E1334" s="5">
        <v>5</v>
      </c>
      <c r="F1334" s="5" t="s">
        <v>8092</v>
      </c>
    </row>
    <row r="1335" spans="1:6" x14ac:dyDescent="0.2">
      <c r="A1335" s="1">
        <v>45839</v>
      </c>
      <c r="B1335" s="5">
        <v>2180340</v>
      </c>
      <c r="C1335" s="5">
        <v>235350</v>
      </c>
      <c r="D1335" s="5" t="s">
        <v>4955</v>
      </c>
      <c r="E1335" s="5">
        <v>5</v>
      </c>
      <c r="F1335" s="5" t="s">
        <v>8093</v>
      </c>
    </row>
    <row r="1336" spans="1:6" x14ac:dyDescent="0.2">
      <c r="A1336" s="1">
        <v>471259</v>
      </c>
      <c r="B1336" s="5">
        <v>278118</v>
      </c>
      <c r="C1336" s="5">
        <v>309011</v>
      </c>
      <c r="D1336" s="5" t="s">
        <v>4956</v>
      </c>
      <c r="E1336" s="5">
        <v>5</v>
      </c>
      <c r="F1336" s="5" t="s">
        <v>8094</v>
      </c>
    </row>
    <row r="1337" spans="1:6" x14ac:dyDescent="0.2">
      <c r="A1337" s="1">
        <v>1072051</v>
      </c>
      <c r="B1337" s="5">
        <v>280979</v>
      </c>
      <c r="C1337" s="5">
        <v>145573</v>
      </c>
      <c r="D1337" s="5" t="s">
        <v>1582</v>
      </c>
      <c r="E1337" s="5">
        <v>5</v>
      </c>
      <c r="F1337" s="5" t="s">
        <v>8095</v>
      </c>
    </row>
    <row r="1338" spans="1:6" x14ac:dyDescent="0.2">
      <c r="A1338" s="1">
        <v>1012026</v>
      </c>
      <c r="B1338" s="5">
        <v>135566</v>
      </c>
      <c r="C1338" s="5">
        <v>135753</v>
      </c>
      <c r="D1338" s="5" t="s">
        <v>4957</v>
      </c>
      <c r="E1338" s="5">
        <v>5</v>
      </c>
      <c r="F1338" s="5" t="s">
        <v>8096</v>
      </c>
    </row>
    <row r="1339" spans="1:6" x14ac:dyDescent="0.2">
      <c r="A1339" s="1">
        <v>21828</v>
      </c>
      <c r="B1339" s="5">
        <v>204024</v>
      </c>
      <c r="C1339" s="5">
        <v>368627</v>
      </c>
      <c r="D1339" s="5" t="s">
        <v>1643</v>
      </c>
      <c r="E1339" s="5">
        <v>5</v>
      </c>
      <c r="F1339" s="5" t="s">
        <v>8097</v>
      </c>
    </row>
    <row r="1340" spans="1:6" x14ac:dyDescent="0.2">
      <c r="A1340" s="1">
        <v>356574</v>
      </c>
      <c r="B1340">
        <v>130819</v>
      </c>
      <c r="C1340">
        <v>213716</v>
      </c>
      <c r="D1340" t="s">
        <v>4958</v>
      </c>
      <c r="E1340">
        <v>5</v>
      </c>
      <c r="F1340" t="s">
        <v>8098</v>
      </c>
    </row>
    <row r="1341" spans="1:6" x14ac:dyDescent="0.2">
      <c r="A1341" s="1">
        <v>815055</v>
      </c>
      <c r="B1341">
        <v>88099</v>
      </c>
      <c r="C1341">
        <v>36952</v>
      </c>
      <c r="D1341" t="s">
        <v>2211</v>
      </c>
      <c r="E1341">
        <v>4</v>
      </c>
      <c r="F1341" t="s">
        <v>8099</v>
      </c>
    </row>
    <row r="1342" spans="1:6" x14ac:dyDescent="0.2">
      <c r="A1342" s="1">
        <v>123658</v>
      </c>
      <c r="B1342">
        <v>80998</v>
      </c>
      <c r="C1342">
        <v>277318</v>
      </c>
      <c r="D1342" t="s">
        <v>4959</v>
      </c>
      <c r="E1342">
        <v>4</v>
      </c>
      <c r="F1342" t="s">
        <v>8100</v>
      </c>
    </row>
    <row r="1343" spans="1:6" x14ac:dyDescent="0.2">
      <c r="A1343" s="1">
        <v>982842</v>
      </c>
      <c r="B1343">
        <v>316423</v>
      </c>
      <c r="C1343">
        <v>310847</v>
      </c>
      <c r="D1343" t="s">
        <v>2326</v>
      </c>
      <c r="E1343">
        <v>4</v>
      </c>
      <c r="F1343" t="s">
        <v>8101</v>
      </c>
    </row>
    <row r="1344" spans="1:6" x14ac:dyDescent="0.2">
      <c r="A1344" s="1">
        <v>534407</v>
      </c>
      <c r="B1344" s="5">
        <v>101376</v>
      </c>
      <c r="C1344" s="5">
        <v>3780</v>
      </c>
      <c r="D1344" s="5" t="s">
        <v>4960</v>
      </c>
      <c r="E1344" s="5">
        <v>5</v>
      </c>
      <c r="F1344" s="5" t="s">
        <v>8102</v>
      </c>
    </row>
    <row r="1345" spans="1:6" x14ac:dyDescent="0.2">
      <c r="A1345" s="1">
        <v>212715</v>
      </c>
      <c r="B1345" s="5">
        <v>1800314809</v>
      </c>
      <c r="C1345" s="5">
        <v>199579</v>
      </c>
      <c r="D1345" s="5" t="s">
        <v>4961</v>
      </c>
      <c r="E1345" s="5">
        <v>5</v>
      </c>
      <c r="F1345" s="5" t="s">
        <v>8103</v>
      </c>
    </row>
    <row r="1346" spans="1:6" x14ac:dyDescent="0.2">
      <c r="A1346" s="1">
        <v>472550</v>
      </c>
      <c r="B1346">
        <v>529209</v>
      </c>
      <c r="C1346">
        <v>108364</v>
      </c>
      <c r="D1346" t="s">
        <v>2432</v>
      </c>
      <c r="E1346">
        <v>4</v>
      </c>
      <c r="F1346" t="s">
        <v>8104</v>
      </c>
    </row>
    <row r="1347" spans="1:6" x14ac:dyDescent="0.2">
      <c r="A1347" s="1">
        <v>329573</v>
      </c>
      <c r="B1347" s="5">
        <v>245871</v>
      </c>
      <c r="C1347" s="5">
        <v>145096</v>
      </c>
      <c r="D1347" s="5" t="s">
        <v>2601</v>
      </c>
      <c r="E1347" s="5">
        <v>5</v>
      </c>
      <c r="F1347" s="5" t="s">
        <v>8105</v>
      </c>
    </row>
    <row r="1348" spans="1:6" x14ac:dyDescent="0.2">
      <c r="A1348" s="1">
        <v>449686</v>
      </c>
      <c r="B1348">
        <v>503268</v>
      </c>
      <c r="C1348">
        <v>27321</v>
      </c>
      <c r="D1348" t="s">
        <v>4962</v>
      </c>
      <c r="E1348">
        <v>4</v>
      </c>
      <c r="F1348" t="s">
        <v>8106</v>
      </c>
    </row>
    <row r="1349" spans="1:6" x14ac:dyDescent="0.2">
      <c r="A1349" s="1">
        <v>814215</v>
      </c>
      <c r="B1349" s="5">
        <v>2001453193</v>
      </c>
      <c r="C1349" s="5">
        <v>470576</v>
      </c>
      <c r="D1349" s="5" t="s">
        <v>4963</v>
      </c>
      <c r="E1349" s="5">
        <v>0</v>
      </c>
      <c r="F1349" s="5" t="s">
        <v>8107</v>
      </c>
    </row>
    <row r="1350" spans="1:6" x14ac:dyDescent="0.2">
      <c r="A1350" s="1">
        <v>1008209</v>
      </c>
      <c r="B1350">
        <v>343922</v>
      </c>
      <c r="C1350">
        <v>56366</v>
      </c>
      <c r="D1350" t="s">
        <v>4464</v>
      </c>
      <c r="E1350">
        <v>4</v>
      </c>
      <c r="F1350" t="s">
        <v>8108</v>
      </c>
    </row>
    <row r="1351" spans="1:6" x14ac:dyDescent="0.2">
      <c r="A1351" s="1">
        <v>1115983</v>
      </c>
      <c r="B1351" s="5">
        <v>54572</v>
      </c>
      <c r="C1351" s="5">
        <v>182401</v>
      </c>
      <c r="D1351" s="5" t="s">
        <v>4964</v>
      </c>
      <c r="E1351" s="5">
        <v>5</v>
      </c>
      <c r="F1351" s="5" t="s">
        <v>8109</v>
      </c>
    </row>
    <row r="1352" spans="1:6" x14ac:dyDescent="0.2">
      <c r="A1352" s="1">
        <v>1102088</v>
      </c>
      <c r="B1352">
        <v>836659</v>
      </c>
      <c r="C1352">
        <v>117641</v>
      </c>
      <c r="D1352" t="s">
        <v>4959</v>
      </c>
      <c r="E1352">
        <v>4</v>
      </c>
      <c r="F1352" t="s">
        <v>8110</v>
      </c>
    </row>
    <row r="1353" spans="1:6" x14ac:dyDescent="0.2">
      <c r="A1353" s="1">
        <v>915903</v>
      </c>
      <c r="B1353" s="5">
        <v>26512</v>
      </c>
      <c r="C1353" s="5">
        <v>43876</v>
      </c>
      <c r="D1353" s="5" t="s">
        <v>4965</v>
      </c>
      <c r="E1353" s="5">
        <v>5</v>
      </c>
      <c r="F1353" s="5" t="s">
        <v>8111</v>
      </c>
    </row>
    <row r="1354" spans="1:6" x14ac:dyDescent="0.2">
      <c r="A1354" s="1">
        <v>426156</v>
      </c>
      <c r="B1354" s="5">
        <v>223854</v>
      </c>
      <c r="C1354" s="5">
        <v>94211</v>
      </c>
      <c r="D1354" s="5" t="s">
        <v>4447</v>
      </c>
      <c r="E1354" s="5">
        <v>5</v>
      </c>
      <c r="F1354" s="5" t="s">
        <v>8112</v>
      </c>
    </row>
    <row r="1355" spans="1:6" x14ac:dyDescent="0.2">
      <c r="A1355" s="1">
        <v>57799</v>
      </c>
      <c r="B1355">
        <v>609189</v>
      </c>
      <c r="C1355">
        <v>304279</v>
      </c>
      <c r="D1355" t="s">
        <v>1524</v>
      </c>
      <c r="E1355">
        <v>4</v>
      </c>
      <c r="F1355" t="s">
        <v>8113</v>
      </c>
    </row>
    <row r="1356" spans="1:6" x14ac:dyDescent="0.2">
      <c r="A1356" s="1">
        <v>213804</v>
      </c>
      <c r="B1356" s="5">
        <v>49304</v>
      </c>
      <c r="C1356" s="5">
        <v>84793</v>
      </c>
      <c r="D1356" s="5" t="s">
        <v>4966</v>
      </c>
      <c r="E1356" s="5">
        <v>5</v>
      </c>
      <c r="F1356" s="5" t="s">
        <v>8114</v>
      </c>
    </row>
    <row r="1357" spans="1:6" x14ac:dyDescent="0.2">
      <c r="A1357" s="1">
        <v>692618</v>
      </c>
      <c r="B1357" s="5">
        <v>1128174</v>
      </c>
      <c r="C1357" s="5">
        <v>70239</v>
      </c>
      <c r="D1357" s="5" t="s">
        <v>2270</v>
      </c>
      <c r="E1357" s="5">
        <v>0</v>
      </c>
      <c r="F1357" s="5" t="s">
        <v>8115</v>
      </c>
    </row>
    <row r="1358" spans="1:6" x14ac:dyDescent="0.2">
      <c r="A1358" s="1">
        <v>187326</v>
      </c>
      <c r="B1358" s="5">
        <v>58104</v>
      </c>
      <c r="C1358" s="5">
        <v>443145</v>
      </c>
      <c r="D1358" s="5" t="s">
        <v>4967</v>
      </c>
      <c r="E1358" s="5">
        <v>5</v>
      </c>
      <c r="F1358" s="5" t="s">
        <v>8116</v>
      </c>
    </row>
    <row r="1359" spans="1:6" x14ac:dyDescent="0.2">
      <c r="A1359" s="1">
        <v>769093</v>
      </c>
      <c r="B1359" s="5">
        <v>97780</v>
      </c>
      <c r="C1359" s="5">
        <v>333380</v>
      </c>
      <c r="D1359" s="5" t="s">
        <v>4968</v>
      </c>
      <c r="E1359" s="5">
        <v>5</v>
      </c>
      <c r="F1359" s="5" t="s">
        <v>8117</v>
      </c>
    </row>
    <row r="1360" spans="1:6" x14ac:dyDescent="0.2">
      <c r="A1360" s="1">
        <v>556933</v>
      </c>
      <c r="B1360" s="5">
        <v>1202495</v>
      </c>
      <c r="C1360" s="5">
        <v>5184</v>
      </c>
      <c r="D1360" s="5" t="s">
        <v>4688</v>
      </c>
      <c r="E1360" s="5">
        <v>5</v>
      </c>
      <c r="F1360" s="5" t="s">
        <v>8118</v>
      </c>
    </row>
    <row r="1361" spans="1:6" x14ac:dyDescent="0.2">
      <c r="A1361" s="1">
        <v>934659</v>
      </c>
      <c r="B1361">
        <v>630758</v>
      </c>
      <c r="C1361">
        <v>123481</v>
      </c>
      <c r="D1361" t="s">
        <v>2291</v>
      </c>
      <c r="E1361">
        <v>3</v>
      </c>
      <c r="F1361" t="s">
        <v>8119</v>
      </c>
    </row>
    <row r="1362" spans="1:6" x14ac:dyDescent="0.2">
      <c r="A1362" s="1">
        <v>653923</v>
      </c>
      <c r="B1362" s="5">
        <v>273273</v>
      </c>
      <c r="C1362" s="5">
        <v>91568</v>
      </c>
      <c r="D1362" s="5" t="s">
        <v>4969</v>
      </c>
      <c r="E1362" s="5">
        <v>5</v>
      </c>
      <c r="F1362" s="5" t="s">
        <v>8120</v>
      </c>
    </row>
    <row r="1363" spans="1:6" x14ac:dyDescent="0.2">
      <c r="A1363" s="1">
        <v>210600</v>
      </c>
      <c r="B1363" s="5">
        <v>1893397</v>
      </c>
      <c r="C1363" s="5">
        <v>88753</v>
      </c>
      <c r="D1363" s="5" t="s">
        <v>4970</v>
      </c>
      <c r="E1363" s="5">
        <v>5</v>
      </c>
      <c r="F1363" s="5" t="s">
        <v>8121</v>
      </c>
    </row>
    <row r="1364" spans="1:6" x14ac:dyDescent="0.2">
      <c r="A1364" s="1">
        <v>262080</v>
      </c>
      <c r="B1364" s="5">
        <v>179827</v>
      </c>
      <c r="C1364" s="5">
        <v>292638</v>
      </c>
      <c r="D1364" s="5" t="s">
        <v>4971</v>
      </c>
      <c r="E1364" s="5">
        <v>5</v>
      </c>
      <c r="F1364" s="5" t="s">
        <v>8122</v>
      </c>
    </row>
    <row r="1365" spans="1:6" x14ac:dyDescent="0.2">
      <c r="A1365" s="1">
        <v>320512</v>
      </c>
      <c r="B1365" s="5">
        <v>264017</v>
      </c>
      <c r="C1365" s="5">
        <v>389070</v>
      </c>
      <c r="D1365" s="5" t="s">
        <v>4972</v>
      </c>
      <c r="E1365" s="5">
        <v>5</v>
      </c>
      <c r="F1365" s="5" t="s">
        <v>8123</v>
      </c>
    </row>
    <row r="1366" spans="1:6" x14ac:dyDescent="0.2">
      <c r="A1366" s="1">
        <v>559326</v>
      </c>
      <c r="B1366">
        <v>226066</v>
      </c>
      <c r="C1366">
        <v>149593</v>
      </c>
      <c r="D1366" t="s">
        <v>1759</v>
      </c>
      <c r="E1366">
        <v>5</v>
      </c>
      <c r="F1366" t="s">
        <v>8124</v>
      </c>
    </row>
    <row r="1367" spans="1:6" x14ac:dyDescent="0.2">
      <c r="A1367" s="1">
        <v>635578</v>
      </c>
      <c r="B1367" s="5">
        <v>504438</v>
      </c>
      <c r="C1367" s="5">
        <v>408123</v>
      </c>
      <c r="D1367" s="5" t="s">
        <v>4973</v>
      </c>
      <c r="E1367" s="5">
        <v>5</v>
      </c>
      <c r="F1367" s="5" t="s">
        <v>8125</v>
      </c>
    </row>
    <row r="1368" spans="1:6" x14ac:dyDescent="0.2">
      <c r="A1368" s="1">
        <v>1123713</v>
      </c>
      <c r="B1368" s="5">
        <v>202431</v>
      </c>
      <c r="C1368" s="5">
        <v>57679</v>
      </c>
      <c r="D1368" s="5" t="s">
        <v>4974</v>
      </c>
      <c r="E1368" s="5">
        <v>5</v>
      </c>
      <c r="F1368" s="5" t="s">
        <v>8126</v>
      </c>
    </row>
    <row r="1369" spans="1:6" x14ac:dyDescent="0.2">
      <c r="A1369" s="1">
        <v>435367</v>
      </c>
      <c r="B1369" s="5">
        <v>360813</v>
      </c>
      <c r="C1369" s="5">
        <v>208757</v>
      </c>
      <c r="D1369" s="5" t="s">
        <v>1618</v>
      </c>
      <c r="E1369" s="5">
        <v>5</v>
      </c>
      <c r="F1369" s="5" t="s">
        <v>8127</v>
      </c>
    </row>
    <row r="1370" spans="1:6" x14ac:dyDescent="0.2">
      <c r="A1370" s="1">
        <v>926686</v>
      </c>
      <c r="B1370" s="5">
        <v>451700</v>
      </c>
      <c r="C1370" s="5">
        <v>254020</v>
      </c>
      <c r="D1370" s="5" t="s">
        <v>4923</v>
      </c>
      <c r="E1370" s="5">
        <v>5</v>
      </c>
      <c r="F1370" s="5" t="s">
        <v>8128</v>
      </c>
    </row>
    <row r="1371" spans="1:6" x14ac:dyDescent="0.2">
      <c r="A1371" s="1">
        <v>147598</v>
      </c>
      <c r="B1371" s="5">
        <v>157425</v>
      </c>
      <c r="C1371" s="5">
        <v>26030</v>
      </c>
      <c r="D1371" s="5" t="s">
        <v>2032</v>
      </c>
      <c r="E1371" s="5">
        <v>5</v>
      </c>
      <c r="F1371" s="5" t="s">
        <v>8129</v>
      </c>
    </row>
    <row r="1372" spans="1:6" x14ac:dyDescent="0.2">
      <c r="A1372" s="1">
        <v>264220</v>
      </c>
      <c r="B1372" s="5">
        <v>716314</v>
      </c>
      <c r="C1372" s="5">
        <v>302812</v>
      </c>
      <c r="D1372" s="5" t="s">
        <v>4135</v>
      </c>
      <c r="E1372" s="5">
        <v>5</v>
      </c>
      <c r="F1372" s="5" t="s">
        <v>8130</v>
      </c>
    </row>
    <row r="1373" spans="1:6" x14ac:dyDescent="0.2">
      <c r="A1373" s="1">
        <v>305606</v>
      </c>
      <c r="B1373" s="5">
        <v>388588</v>
      </c>
      <c r="C1373" s="5">
        <v>31062</v>
      </c>
      <c r="D1373" s="5" t="s">
        <v>4975</v>
      </c>
      <c r="E1373" s="5">
        <v>5</v>
      </c>
      <c r="F1373" s="5" t="s">
        <v>8131</v>
      </c>
    </row>
    <row r="1374" spans="1:6" x14ac:dyDescent="0.2">
      <c r="A1374" s="1">
        <v>376446</v>
      </c>
      <c r="B1374" s="5">
        <v>227454</v>
      </c>
      <c r="C1374" s="5">
        <v>100039</v>
      </c>
      <c r="D1374" s="5" t="s">
        <v>4976</v>
      </c>
      <c r="E1374" s="5">
        <v>5</v>
      </c>
      <c r="F1374" s="5" t="s">
        <v>8132</v>
      </c>
    </row>
    <row r="1375" spans="1:6" x14ac:dyDescent="0.2">
      <c r="A1375" s="1">
        <v>513799</v>
      </c>
      <c r="B1375" s="5">
        <v>2001250113</v>
      </c>
      <c r="C1375" s="5">
        <v>99481</v>
      </c>
      <c r="D1375" s="5" t="s">
        <v>4977</v>
      </c>
      <c r="E1375" s="5">
        <v>0</v>
      </c>
      <c r="F1375" s="5" t="s">
        <v>8133</v>
      </c>
    </row>
    <row r="1376" spans="1:6" x14ac:dyDescent="0.2">
      <c r="A1376" s="1">
        <v>433440</v>
      </c>
      <c r="B1376" s="5">
        <v>534058</v>
      </c>
      <c r="C1376" s="5">
        <v>126616</v>
      </c>
      <c r="D1376" s="5" t="s">
        <v>4978</v>
      </c>
      <c r="E1376" s="5">
        <v>5</v>
      </c>
      <c r="F1376" s="5" t="s">
        <v>8134</v>
      </c>
    </row>
    <row r="1377" spans="1:6" x14ac:dyDescent="0.2">
      <c r="A1377" s="1">
        <v>467924</v>
      </c>
      <c r="B1377" s="5">
        <v>2001472193</v>
      </c>
      <c r="C1377" s="5">
        <v>119152</v>
      </c>
      <c r="D1377" s="5" t="s">
        <v>4979</v>
      </c>
      <c r="E1377" s="5">
        <v>0</v>
      </c>
      <c r="F1377" s="5" t="s">
        <v>8135</v>
      </c>
    </row>
    <row r="1378" spans="1:6" x14ac:dyDescent="0.2">
      <c r="A1378" s="1">
        <v>483598</v>
      </c>
      <c r="B1378">
        <v>537937</v>
      </c>
      <c r="C1378">
        <v>337613</v>
      </c>
      <c r="D1378" t="s">
        <v>4980</v>
      </c>
      <c r="E1378">
        <v>4</v>
      </c>
      <c r="F1378" t="s">
        <v>8136</v>
      </c>
    </row>
    <row r="1379" spans="1:6" x14ac:dyDescent="0.2">
      <c r="A1379" s="1">
        <v>722841</v>
      </c>
      <c r="B1379" s="5">
        <v>443633</v>
      </c>
      <c r="C1379" s="5">
        <v>151739</v>
      </c>
      <c r="D1379" s="5" t="s">
        <v>4981</v>
      </c>
      <c r="E1379" s="5">
        <v>5</v>
      </c>
      <c r="F1379" s="5" t="s">
        <v>8137</v>
      </c>
    </row>
    <row r="1380" spans="1:6" x14ac:dyDescent="0.2">
      <c r="A1380" s="1">
        <v>434699</v>
      </c>
      <c r="B1380" s="5">
        <v>2711815</v>
      </c>
      <c r="C1380" s="5">
        <v>494901</v>
      </c>
      <c r="D1380" s="5" t="s">
        <v>4982</v>
      </c>
      <c r="E1380" s="5">
        <v>5</v>
      </c>
      <c r="F1380" s="5" t="s">
        <v>8138</v>
      </c>
    </row>
    <row r="1381" spans="1:6" x14ac:dyDescent="0.2">
      <c r="A1381" s="1">
        <v>974368</v>
      </c>
      <c r="B1381" s="5">
        <v>495821</v>
      </c>
      <c r="C1381" s="5">
        <v>42169</v>
      </c>
      <c r="D1381" s="5" t="s">
        <v>4640</v>
      </c>
      <c r="E1381" s="5">
        <v>5</v>
      </c>
      <c r="F1381" s="5" t="s">
        <v>8139</v>
      </c>
    </row>
    <row r="1382" spans="1:6" x14ac:dyDescent="0.2">
      <c r="A1382" s="1">
        <v>185068</v>
      </c>
      <c r="B1382" s="5">
        <v>1802663085</v>
      </c>
      <c r="C1382" s="5">
        <v>168150</v>
      </c>
      <c r="D1382" s="5" t="s">
        <v>4983</v>
      </c>
      <c r="E1382" s="5">
        <v>5</v>
      </c>
      <c r="F1382" s="5" t="s">
        <v>8140</v>
      </c>
    </row>
    <row r="1383" spans="1:6" x14ac:dyDescent="0.2">
      <c r="A1383" s="1">
        <v>556793</v>
      </c>
      <c r="B1383" s="5">
        <v>1248003</v>
      </c>
      <c r="C1383" s="5">
        <v>45108</v>
      </c>
      <c r="D1383" s="5" t="s">
        <v>4521</v>
      </c>
      <c r="E1383" s="5">
        <v>0</v>
      </c>
      <c r="F1383" s="5" t="s">
        <v>8141</v>
      </c>
    </row>
    <row r="1384" spans="1:6" x14ac:dyDescent="0.2">
      <c r="A1384" s="1">
        <v>706187</v>
      </c>
      <c r="B1384" s="5">
        <v>174090</v>
      </c>
      <c r="C1384" s="5">
        <v>30082</v>
      </c>
      <c r="D1384" s="5" t="s">
        <v>4984</v>
      </c>
      <c r="E1384" s="5">
        <v>5</v>
      </c>
      <c r="F1384" s="5" t="s">
        <v>8142</v>
      </c>
    </row>
    <row r="1385" spans="1:6" x14ac:dyDescent="0.2">
      <c r="A1385" s="1">
        <v>894006</v>
      </c>
      <c r="B1385" s="5">
        <v>76951</v>
      </c>
      <c r="C1385" s="5">
        <v>223517</v>
      </c>
      <c r="D1385" s="5" t="s">
        <v>4353</v>
      </c>
      <c r="E1385" s="5">
        <v>5</v>
      </c>
      <c r="F1385" s="5" t="s">
        <v>8143</v>
      </c>
    </row>
    <row r="1386" spans="1:6" x14ac:dyDescent="0.2">
      <c r="A1386" s="1">
        <v>845976</v>
      </c>
      <c r="B1386" s="5">
        <v>2002001051</v>
      </c>
      <c r="C1386" s="5">
        <v>339284</v>
      </c>
      <c r="D1386" s="5" t="s">
        <v>4985</v>
      </c>
      <c r="E1386" s="5">
        <v>5</v>
      </c>
      <c r="F1386" s="5" t="s">
        <v>8144</v>
      </c>
    </row>
    <row r="1387" spans="1:6" x14ac:dyDescent="0.2">
      <c r="A1387" s="1">
        <v>337668</v>
      </c>
      <c r="B1387">
        <v>308765</v>
      </c>
      <c r="C1387">
        <v>264140</v>
      </c>
      <c r="D1387" t="s">
        <v>4986</v>
      </c>
      <c r="E1387">
        <v>4</v>
      </c>
      <c r="F1387" t="s">
        <v>8145</v>
      </c>
    </row>
    <row r="1388" spans="1:6" x14ac:dyDescent="0.2">
      <c r="A1388" s="1">
        <v>1030939</v>
      </c>
      <c r="B1388" s="5">
        <v>623399</v>
      </c>
      <c r="C1388" s="5">
        <v>107356</v>
      </c>
      <c r="D1388" s="5" t="s">
        <v>4987</v>
      </c>
      <c r="E1388" s="5">
        <v>5</v>
      </c>
      <c r="F1388" s="5" t="s">
        <v>8146</v>
      </c>
    </row>
    <row r="1389" spans="1:6" x14ac:dyDescent="0.2">
      <c r="A1389" s="1">
        <v>682888</v>
      </c>
      <c r="B1389" s="5">
        <v>87109</v>
      </c>
      <c r="C1389" s="5">
        <v>142715</v>
      </c>
      <c r="D1389" s="5" t="s">
        <v>4988</v>
      </c>
      <c r="E1389" s="5">
        <v>0</v>
      </c>
      <c r="F1389" s="5" t="s">
        <v>8147</v>
      </c>
    </row>
    <row r="1390" spans="1:6" x14ac:dyDescent="0.2">
      <c r="A1390" s="1">
        <v>151813</v>
      </c>
      <c r="B1390" s="5">
        <v>439797</v>
      </c>
      <c r="C1390" s="5">
        <v>100633</v>
      </c>
      <c r="D1390" s="5" t="s">
        <v>4344</v>
      </c>
      <c r="E1390" s="5">
        <v>5</v>
      </c>
      <c r="F1390" s="5" t="s">
        <v>8148</v>
      </c>
    </row>
    <row r="1391" spans="1:6" x14ac:dyDescent="0.2">
      <c r="A1391" s="1">
        <v>367772</v>
      </c>
      <c r="B1391">
        <v>557564</v>
      </c>
      <c r="C1391">
        <v>221695</v>
      </c>
      <c r="D1391" t="s">
        <v>4989</v>
      </c>
      <c r="E1391">
        <v>4</v>
      </c>
      <c r="F1391" t="s">
        <v>8149</v>
      </c>
    </row>
    <row r="1392" spans="1:6" x14ac:dyDescent="0.2">
      <c r="A1392" s="1">
        <v>1065880</v>
      </c>
      <c r="B1392" s="5">
        <v>136997</v>
      </c>
      <c r="C1392" s="5">
        <v>13707</v>
      </c>
      <c r="D1392" s="5" t="s">
        <v>4990</v>
      </c>
      <c r="E1392" s="5">
        <v>5</v>
      </c>
      <c r="F1392" s="5" t="s">
        <v>8150</v>
      </c>
    </row>
    <row r="1393" spans="1:6" x14ac:dyDescent="0.2">
      <c r="A1393" s="1">
        <v>1098047</v>
      </c>
      <c r="B1393" s="5">
        <v>128473</v>
      </c>
      <c r="C1393" s="5">
        <v>269145</v>
      </c>
      <c r="D1393" s="5" t="s">
        <v>4991</v>
      </c>
      <c r="E1393" s="5">
        <v>5</v>
      </c>
      <c r="F1393" s="5" t="s">
        <v>8151</v>
      </c>
    </row>
    <row r="1394" spans="1:6" x14ac:dyDescent="0.2">
      <c r="A1394" s="1">
        <v>690387</v>
      </c>
      <c r="B1394">
        <v>44642</v>
      </c>
      <c r="C1394">
        <v>94250</v>
      </c>
      <c r="D1394" t="s">
        <v>2560</v>
      </c>
      <c r="E1394">
        <v>3</v>
      </c>
      <c r="F1394" t="s">
        <v>8152</v>
      </c>
    </row>
    <row r="1395" spans="1:6" x14ac:dyDescent="0.2">
      <c r="A1395" s="1">
        <v>168877</v>
      </c>
      <c r="B1395" s="5">
        <v>570551</v>
      </c>
      <c r="C1395" s="5">
        <v>101027</v>
      </c>
      <c r="D1395" s="5" t="s">
        <v>1611</v>
      </c>
      <c r="E1395" s="5">
        <v>5</v>
      </c>
      <c r="F1395" s="5" t="s">
        <v>8153</v>
      </c>
    </row>
    <row r="1396" spans="1:6" x14ac:dyDescent="0.2">
      <c r="A1396" s="1">
        <v>303894</v>
      </c>
      <c r="B1396" s="5">
        <v>39992</v>
      </c>
      <c r="C1396" s="5">
        <v>27375</v>
      </c>
      <c r="D1396" s="5" t="s">
        <v>4992</v>
      </c>
      <c r="E1396" s="5">
        <v>5</v>
      </c>
      <c r="F1396" s="5" t="s">
        <v>8154</v>
      </c>
    </row>
    <row r="1397" spans="1:6" x14ac:dyDescent="0.2">
      <c r="A1397" s="1">
        <v>592927</v>
      </c>
      <c r="B1397" s="5">
        <v>524219</v>
      </c>
      <c r="C1397" s="5">
        <v>21178</v>
      </c>
      <c r="D1397" s="5" t="s">
        <v>4756</v>
      </c>
      <c r="E1397" s="5">
        <v>5</v>
      </c>
      <c r="F1397" s="5" t="s">
        <v>8155</v>
      </c>
    </row>
    <row r="1398" spans="1:6" x14ac:dyDescent="0.2">
      <c r="A1398" s="1">
        <v>710279</v>
      </c>
      <c r="B1398">
        <v>114882</v>
      </c>
      <c r="C1398">
        <v>28025</v>
      </c>
      <c r="D1398" t="s">
        <v>2067</v>
      </c>
      <c r="E1398">
        <v>4</v>
      </c>
      <c r="F1398" t="s">
        <v>8156</v>
      </c>
    </row>
    <row r="1399" spans="1:6" x14ac:dyDescent="0.2">
      <c r="A1399" s="1">
        <v>201823</v>
      </c>
      <c r="B1399" s="5">
        <v>615591</v>
      </c>
      <c r="C1399" s="5">
        <v>148242</v>
      </c>
      <c r="D1399" s="5" t="s">
        <v>4993</v>
      </c>
      <c r="E1399" s="5">
        <v>5</v>
      </c>
      <c r="F1399" s="5" t="s">
        <v>8157</v>
      </c>
    </row>
    <row r="1400" spans="1:6" x14ac:dyDescent="0.2">
      <c r="A1400" s="1">
        <v>163050</v>
      </c>
      <c r="B1400">
        <v>421374</v>
      </c>
      <c r="C1400">
        <v>9506</v>
      </c>
      <c r="D1400" t="s">
        <v>2203</v>
      </c>
      <c r="E1400">
        <v>4</v>
      </c>
      <c r="F1400" t="s">
        <v>8158</v>
      </c>
    </row>
    <row r="1401" spans="1:6" x14ac:dyDescent="0.2">
      <c r="A1401" s="1">
        <v>620859</v>
      </c>
      <c r="B1401" s="5">
        <v>174991</v>
      </c>
      <c r="C1401" s="5">
        <v>74629</v>
      </c>
      <c r="D1401" s="5" t="s">
        <v>4994</v>
      </c>
      <c r="E1401" s="5">
        <v>5</v>
      </c>
      <c r="F1401" s="5" t="s">
        <v>8159</v>
      </c>
    </row>
    <row r="1402" spans="1:6" x14ac:dyDescent="0.2">
      <c r="A1402" s="1">
        <v>1068306</v>
      </c>
      <c r="B1402">
        <v>822808</v>
      </c>
      <c r="C1402">
        <v>32142</v>
      </c>
      <c r="D1402" t="s">
        <v>2070</v>
      </c>
      <c r="E1402">
        <v>4</v>
      </c>
      <c r="F1402" t="s">
        <v>8160</v>
      </c>
    </row>
    <row r="1403" spans="1:6" x14ac:dyDescent="0.2">
      <c r="A1403" s="1">
        <v>691727</v>
      </c>
      <c r="B1403" s="5">
        <v>68357</v>
      </c>
      <c r="C1403" s="5">
        <v>54749</v>
      </c>
      <c r="D1403" s="5" t="s">
        <v>4845</v>
      </c>
      <c r="E1403" s="5">
        <v>5</v>
      </c>
      <c r="F1403" s="5" t="s">
        <v>8161</v>
      </c>
    </row>
    <row r="1404" spans="1:6" x14ac:dyDescent="0.2">
      <c r="A1404" s="1">
        <v>263221</v>
      </c>
      <c r="B1404" s="5">
        <v>437237</v>
      </c>
      <c r="C1404" s="5">
        <v>182403</v>
      </c>
      <c r="D1404" s="5" t="s">
        <v>4995</v>
      </c>
      <c r="E1404" s="5">
        <v>0</v>
      </c>
      <c r="F1404" s="5" t="s">
        <v>8162</v>
      </c>
    </row>
    <row r="1405" spans="1:6" x14ac:dyDescent="0.2">
      <c r="A1405" s="1">
        <v>589637</v>
      </c>
      <c r="B1405" s="5">
        <v>870705</v>
      </c>
      <c r="C1405" s="5">
        <v>415374</v>
      </c>
      <c r="D1405" s="5" t="s">
        <v>4205</v>
      </c>
      <c r="E1405" s="5">
        <v>5</v>
      </c>
      <c r="F1405" s="5" t="s">
        <v>8163</v>
      </c>
    </row>
    <row r="1406" spans="1:6" x14ac:dyDescent="0.2">
      <c r="A1406" s="1">
        <v>1062108</v>
      </c>
      <c r="B1406">
        <v>1392518</v>
      </c>
      <c r="C1406">
        <v>192550</v>
      </c>
      <c r="D1406" t="s">
        <v>4996</v>
      </c>
      <c r="E1406">
        <v>4</v>
      </c>
      <c r="F1406" t="s">
        <v>8164</v>
      </c>
    </row>
    <row r="1407" spans="1:6" x14ac:dyDescent="0.2">
      <c r="A1407" s="1">
        <v>710425</v>
      </c>
      <c r="B1407" s="5">
        <v>286566</v>
      </c>
      <c r="C1407" s="5">
        <v>175785</v>
      </c>
      <c r="D1407" s="5" t="s">
        <v>4649</v>
      </c>
      <c r="E1407" s="5">
        <v>5</v>
      </c>
      <c r="F1407" s="5" t="s">
        <v>8165</v>
      </c>
    </row>
    <row r="1408" spans="1:6" x14ac:dyDescent="0.2">
      <c r="A1408" s="1">
        <v>854542</v>
      </c>
      <c r="B1408" s="5">
        <v>32058</v>
      </c>
      <c r="C1408" s="5">
        <v>32386</v>
      </c>
      <c r="D1408" s="5" t="s">
        <v>4997</v>
      </c>
      <c r="E1408" s="5">
        <v>5</v>
      </c>
      <c r="F1408" s="5" t="s">
        <v>8166</v>
      </c>
    </row>
    <row r="1409" spans="1:6" x14ac:dyDescent="0.2">
      <c r="A1409" s="1">
        <v>1091967</v>
      </c>
      <c r="B1409">
        <v>359220</v>
      </c>
      <c r="C1409">
        <v>243900</v>
      </c>
      <c r="D1409" t="s">
        <v>4998</v>
      </c>
      <c r="E1409">
        <v>3</v>
      </c>
      <c r="F1409" t="s">
        <v>8167</v>
      </c>
    </row>
    <row r="1410" spans="1:6" x14ac:dyDescent="0.2">
      <c r="A1410" s="1">
        <v>363614</v>
      </c>
      <c r="B1410" s="5">
        <v>176088</v>
      </c>
      <c r="C1410" s="5">
        <v>33642</v>
      </c>
      <c r="D1410" s="5" t="s">
        <v>4772</v>
      </c>
      <c r="E1410" s="5">
        <v>5</v>
      </c>
      <c r="F1410" s="5" t="s">
        <v>8168</v>
      </c>
    </row>
    <row r="1411" spans="1:6" x14ac:dyDescent="0.2">
      <c r="A1411" s="1">
        <v>983757</v>
      </c>
      <c r="B1411" s="5">
        <v>1802736158</v>
      </c>
      <c r="C1411" s="5">
        <v>50575</v>
      </c>
      <c r="D1411" s="5" t="s">
        <v>4999</v>
      </c>
      <c r="E1411" s="5">
        <v>5</v>
      </c>
      <c r="F1411" s="5" t="s">
        <v>8169</v>
      </c>
    </row>
    <row r="1412" spans="1:6" x14ac:dyDescent="0.2">
      <c r="A1412" s="1">
        <v>1059895</v>
      </c>
      <c r="B1412" s="5">
        <v>222564</v>
      </c>
      <c r="C1412" s="5">
        <v>210692</v>
      </c>
      <c r="D1412" s="5" t="s">
        <v>5000</v>
      </c>
      <c r="E1412" s="5">
        <v>5</v>
      </c>
      <c r="F1412" s="5" t="s">
        <v>8170</v>
      </c>
    </row>
    <row r="1413" spans="1:6" x14ac:dyDescent="0.2">
      <c r="A1413" s="1">
        <v>232051</v>
      </c>
      <c r="B1413" s="5">
        <v>1214414</v>
      </c>
      <c r="C1413" s="5">
        <v>20233</v>
      </c>
      <c r="D1413" s="5" t="s">
        <v>5001</v>
      </c>
      <c r="E1413" s="5">
        <v>5</v>
      </c>
      <c r="F1413" s="5" t="s">
        <v>8171</v>
      </c>
    </row>
    <row r="1414" spans="1:6" x14ac:dyDescent="0.2">
      <c r="A1414" s="1">
        <v>599046</v>
      </c>
      <c r="B1414" s="5">
        <v>231507</v>
      </c>
      <c r="C1414" s="5">
        <v>380612</v>
      </c>
      <c r="D1414" s="5" t="s">
        <v>1579</v>
      </c>
      <c r="E1414" s="5">
        <v>5</v>
      </c>
      <c r="F1414" s="5" t="s">
        <v>8172</v>
      </c>
    </row>
    <row r="1415" spans="1:6" x14ac:dyDescent="0.2">
      <c r="A1415" s="1">
        <v>394642</v>
      </c>
      <c r="B1415" s="5">
        <v>130176</v>
      </c>
      <c r="C1415" s="5">
        <v>98698</v>
      </c>
      <c r="D1415" s="5" t="s">
        <v>2358</v>
      </c>
      <c r="E1415" s="5">
        <v>5</v>
      </c>
      <c r="F1415" s="5" t="s">
        <v>8173</v>
      </c>
    </row>
    <row r="1416" spans="1:6" x14ac:dyDescent="0.2">
      <c r="A1416" s="1">
        <v>881660</v>
      </c>
      <c r="B1416" s="5">
        <v>288742</v>
      </c>
      <c r="C1416" s="5">
        <v>115523</v>
      </c>
      <c r="D1416" s="5" t="s">
        <v>1540</v>
      </c>
      <c r="E1416" s="5">
        <v>5</v>
      </c>
      <c r="F1416" s="5" t="s">
        <v>8174</v>
      </c>
    </row>
    <row r="1417" spans="1:6" x14ac:dyDescent="0.2">
      <c r="A1417" s="1">
        <v>565146</v>
      </c>
      <c r="B1417" s="5">
        <v>209603</v>
      </c>
      <c r="C1417" s="5">
        <v>140873</v>
      </c>
      <c r="D1417" s="5" t="s">
        <v>5002</v>
      </c>
      <c r="E1417" s="5">
        <v>5</v>
      </c>
      <c r="F1417" s="5" t="s">
        <v>8175</v>
      </c>
    </row>
    <row r="1418" spans="1:6" x14ac:dyDescent="0.2">
      <c r="A1418" s="1">
        <v>843620</v>
      </c>
      <c r="B1418" s="5">
        <v>1024830</v>
      </c>
      <c r="C1418" s="5">
        <v>30091</v>
      </c>
      <c r="D1418" s="5" t="s">
        <v>5003</v>
      </c>
      <c r="E1418" s="5">
        <v>5</v>
      </c>
      <c r="F1418" s="5" t="s">
        <v>8176</v>
      </c>
    </row>
    <row r="1419" spans="1:6" x14ac:dyDescent="0.2">
      <c r="A1419" s="1">
        <v>816487</v>
      </c>
      <c r="B1419" s="5">
        <v>258285</v>
      </c>
      <c r="C1419" s="5">
        <v>32579</v>
      </c>
      <c r="D1419" s="5" t="s">
        <v>5004</v>
      </c>
      <c r="E1419" s="5">
        <v>5</v>
      </c>
      <c r="F1419" s="5" t="s">
        <v>8177</v>
      </c>
    </row>
    <row r="1420" spans="1:6" x14ac:dyDescent="0.2">
      <c r="A1420" s="1">
        <v>541953</v>
      </c>
      <c r="B1420" s="5">
        <v>430471</v>
      </c>
      <c r="C1420" s="5">
        <v>150569</v>
      </c>
      <c r="D1420" s="5" t="s">
        <v>2406</v>
      </c>
      <c r="E1420" s="5">
        <v>5</v>
      </c>
      <c r="F1420" s="5" t="s">
        <v>8178</v>
      </c>
    </row>
    <row r="1421" spans="1:6" x14ac:dyDescent="0.2">
      <c r="A1421" s="1">
        <v>445554</v>
      </c>
      <c r="B1421">
        <v>169504</v>
      </c>
      <c r="C1421">
        <v>104222</v>
      </c>
      <c r="D1421" t="s">
        <v>5005</v>
      </c>
      <c r="E1421">
        <v>3</v>
      </c>
      <c r="F1421" t="s">
        <v>8179</v>
      </c>
    </row>
    <row r="1422" spans="1:6" x14ac:dyDescent="0.2">
      <c r="A1422" s="1">
        <v>367008</v>
      </c>
      <c r="B1422" s="5">
        <v>551498</v>
      </c>
      <c r="C1422" s="5">
        <v>159554</v>
      </c>
      <c r="D1422" s="5" t="s">
        <v>4287</v>
      </c>
      <c r="E1422" s="5">
        <v>5</v>
      </c>
      <c r="F1422" s="5" t="s">
        <v>8180</v>
      </c>
    </row>
    <row r="1423" spans="1:6" x14ac:dyDescent="0.2">
      <c r="A1423" s="1">
        <v>380141</v>
      </c>
      <c r="B1423" s="5">
        <v>107631</v>
      </c>
      <c r="C1423" s="5">
        <v>390548</v>
      </c>
      <c r="D1423" s="5" t="s">
        <v>5006</v>
      </c>
      <c r="E1423" s="5">
        <v>0</v>
      </c>
      <c r="F1423" s="5" t="s">
        <v>8181</v>
      </c>
    </row>
    <row r="1424" spans="1:6" x14ac:dyDescent="0.2">
      <c r="A1424" s="1">
        <v>76821</v>
      </c>
      <c r="B1424" s="5">
        <v>286566</v>
      </c>
      <c r="C1424" s="5">
        <v>247491</v>
      </c>
      <c r="D1424" s="5" t="s">
        <v>4450</v>
      </c>
      <c r="E1424" s="5">
        <v>5</v>
      </c>
      <c r="F1424" s="5" t="s">
        <v>8182</v>
      </c>
    </row>
    <row r="1425" spans="1:6" x14ac:dyDescent="0.2">
      <c r="A1425" s="1">
        <v>431732</v>
      </c>
      <c r="B1425" s="5">
        <v>505099</v>
      </c>
      <c r="C1425" s="5">
        <v>155856</v>
      </c>
      <c r="D1425" s="5" t="s">
        <v>5007</v>
      </c>
      <c r="E1425" s="5">
        <v>5</v>
      </c>
      <c r="F1425" s="5" t="s">
        <v>8183</v>
      </c>
    </row>
    <row r="1426" spans="1:6" x14ac:dyDescent="0.2">
      <c r="A1426" s="1">
        <v>1074860</v>
      </c>
      <c r="B1426" s="5">
        <v>2933264</v>
      </c>
      <c r="C1426" s="5">
        <v>135350</v>
      </c>
      <c r="D1426" s="5" t="s">
        <v>5008</v>
      </c>
      <c r="E1426" s="5">
        <v>5</v>
      </c>
      <c r="F1426" s="5" t="s">
        <v>8184</v>
      </c>
    </row>
    <row r="1427" spans="1:6" x14ac:dyDescent="0.2">
      <c r="A1427" s="1">
        <v>133414</v>
      </c>
      <c r="B1427">
        <v>293566</v>
      </c>
      <c r="C1427">
        <v>24153</v>
      </c>
      <c r="D1427" t="s">
        <v>1989</v>
      </c>
      <c r="E1427">
        <v>4</v>
      </c>
      <c r="F1427" t="s">
        <v>8185</v>
      </c>
    </row>
    <row r="1428" spans="1:6" x14ac:dyDescent="0.2">
      <c r="A1428" s="1">
        <v>299308</v>
      </c>
      <c r="B1428" s="5">
        <v>345380</v>
      </c>
      <c r="C1428" s="5">
        <v>75758</v>
      </c>
      <c r="D1428" s="5" t="s">
        <v>5009</v>
      </c>
      <c r="E1428" s="5">
        <v>5</v>
      </c>
      <c r="F1428" s="5" t="s">
        <v>8186</v>
      </c>
    </row>
    <row r="1429" spans="1:6" x14ac:dyDescent="0.2">
      <c r="A1429" s="1">
        <v>354964</v>
      </c>
      <c r="B1429">
        <v>341142</v>
      </c>
      <c r="C1429">
        <v>128810</v>
      </c>
      <c r="D1429" t="s">
        <v>4470</v>
      </c>
      <c r="E1429">
        <v>4</v>
      </c>
      <c r="F1429" t="s">
        <v>8187</v>
      </c>
    </row>
    <row r="1430" spans="1:6" x14ac:dyDescent="0.2">
      <c r="A1430" s="1">
        <v>841561</v>
      </c>
      <c r="B1430" s="5">
        <v>610488</v>
      </c>
      <c r="C1430" s="5">
        <v>261964</v>
      </c>
      <c r="D1430" s="5" t="s">
        <v>4176</v>
      </c>
      <c r="E1430" s="5">
        <v>5</v>
      </c>
      <c r="F1430" s="5" t="s">
        <v>8188</v>
      </c>
    </row>
    <row r="1431" spans="1:6" x14ac:dyDescent="0.2">
      <c r="A1431" s="1">
        <v>1090233</v>
      </c>
      <c r="B1431" s="5">
        <v>142361</v>
      </c>
      <c r="C1431" s="5">
        <v>185436</v>
      </c>
      <c r="D1431" s="5" t="s">
        <v>5010</v>
      </c>
      <c r="E1431" s="5">
        <v>5</v>
      </c>
      <c r="F1431" s="5" t="s">
        <v>8189</v>
      </c>
    </row>
    <row r="1432" spans="1:6" x14ac:dyDescent="0.2">
      <c r="A1432" s="1">
        <v>984392</v>
      </c>
      <c r="B1432" s="5">
        <v>711845</v>
      </c>
      <c r="C1432" s="5">
        <v>9272</v>
      </c>
      <c r="D1432" s="5" t="s">
        <v>2326</v>
      </c>
      <c r="E1432" s="5">
        <v>5</v>
      </c>
      <c r="F1432" s="5" t="s">
        <v>8190</v>
      </c>
    </row>
    <row r="1433" spans="1:6" x14ac:dyDescent="0.2">
      <c r="A1433" s="1">
        <v>295962</v>
      </c>
      <c r="B1433" s="5">
        <v>482546</v>
      </c>
      <c r="C1433" s="5">
        <v>46922</v>
      </c>
      <c r="D1433" s="5" t="s">
        <v>4502</v>
      </c>
      <c r="E1433" s="5">
        <v>5</v>
      </c>
      <c r="F1433" s="5" t="s">
        <v>8191</v>
      </c>
    </row>
    <row r="1434" spans="1:6" x14ac:dyDescent="0.2">
      <c r="A1434" s="1">
        <v>308140</v>
      </c>
      <c r="B1434" s="5">
        <v>223896</v>
      </c>
      <c r="C1434" s="5">
        <v>3258</v>
      </c>
      <c r="D1434" s="5" t="s">
        <v>4331</v>
      </c>
      <c r="E1434" s="5">
        <v>5</v>
      </c>
      <c r="F1434" s="5" t="s">
        <v>8192</v>
      </c>
    </row>
    <row r="1435" spans="1:6" x14ac:dyDescent="0.2">
      <c r="A1435" s="1">
        <v>348778</v>
      </c>
      <c r="B1435" s="5">
        <v>811847</v>
      </c>
      <c r="C1435" s="5">
        <v>50719</v>
      </c>
      <c r="D1435" s="5" t="s">
        <v>2467</v>
      </c>
      <c r="E1435" s="5">
        <v>5</v>
      </c>
      <c r="F1435" s="5" t="s">
        <v>8193</v>
      </c>
    </row>
    <row r="1436" spans="1:6" x14ac:dyDescent="0.2">
      <c r="A1436" s="1">
        <v>297754</v>
      </c>
      <c r="B1436">
        <v>287255</v>
      </c>
      <c r="C1436">
        <v>173284</v>
      </c>
      <c r="D1436" t="s">
        <v>4319</v>
      </c>
      <c r="E1436">
        <v>3</v>
      </c>
      <c r="F1436" t="s">
        <v>8194</v>
      </c>
    </row>
    <row r="1437" spans="1:6" x14ac:dyDescent="0.2">
      <c r="A1437" s="1">
        <v>528578</v>
      </c>
      <c r="B1437" s="5">
        <v>123220</v>
      </c>
      <c r="C1437" s="5">
        <v>92762</v>
      </c>
      <c r="D1437" s="5" t="s">
        <v>5011</v>
      </c>
      <c r="E1437" s="5">
        <v>5</v>
      </c>
      <c r="F1437" s="5" t="s">
        <v>8195</v>
      </c>
    </row>
    <row r="1438" spans="1:6" x14ac:dyDescent="0.2">
      <c r="A1438" s="1">
        <v>136743</v>
      </c>
      <c r="B1438">
        <v>817360</v>
      </c>
      <c r="C1438">
        <v>44888</v>
      </c>
      <c r="D1438" t="s">
        <v>5012</v>
      </c>
      <c r="E1438">
        <v>4</v>
      </c>
      <c r="F1438" t="s">
        <v>8196</v>
      </c>
    </row>
    <row r="1439" spans="1:6" x14ac:dyDescent="0.2">
      <c r="A1439" s="1">
        <v>951002</v>
      </c>
      <c r="B1439" s="5">
        <v>2000054208</v>
      </c>
      <c r="C1439" s="5">
        <v>256775</v>
      </c>
      <c r="D1439" s="5" t="s">
        <v>4150</v>
      </c>
      <c r="E1439" s="5">
        <v>5</v>
      </c>
      <c r="F1439" s="5" t="s">
        <v>8197</v>
      </c>
    </row>
    <row r="1440" spans="1:6" x14ac:dyDescent="0.2">
      <c r="A1440" s="1">
        <v>204830</v>
      </c>
      <c r="B1440" s="5">
        <v>381047</v>
      </c>
      <c r="C1440" s="5">
        <v>78938</v>
      </c>
      <c r="D1440" s="5" t="s">
        <v>2424</v>
      </c>
      <c r="E1440" s="5">
        <v>5</v>
      </c>
      <c r="F1440" s="5" t="s">
        <v>8198</v>
      </c>
    </row>
    <row r="1441" spans="1:6" x14ac:dyDescent="0.2">
      <c r="A1441" s="1">
        <v>670849</v>
      </c>
      <c r="B1441" s="5">
        <v>175124</v>
      </c>
      <c r="C1441" s="5">
        <v>184552</v>
      </c>
      <c r="D1441" s="5" t="s">
        <v>2254</v>
      </c>
      <c r="E1441" s="5">
        <v>5</v>
      </c>
      <c r="F1441" s="5" t="s">
        <v>8199</v>
      </c>
    </row>
    <row r="1442" spans="1:6" x14ac:dyDescent="0.2">
      <c r="A1442" s="1">
        <v>627807</v>
      </c>
      <c r="B1442" s="5">
        <v>424680</v>
      </c>
      <c r="C1442" s="5">
        <v>462416</v>
      </c>
      <c r="D1442" s="5" t="s">
        <v>5013</v>
      </c>
      <c r="E1442" s="5">
        <v>5</v>
      </c>
      <c r="F1442" s="5" t="s">
        <v>8200</v>
      </c>
    </row>
    <row r="1443" spans="1:6" x14ac:dyDescent="0.2">
      <c r="A1443" s="1">
        <v>195839</v>
      </c>
      <c r="B1443">
        <v>573544</v>
      </c>
      <c r="C1443">
        <v>118226</v>
      </c>
      <c r="D1443" t="s">
        <v>2168</v>
      </c>
      <c r="E1443">
        <v>4</v>
      </c>
      <c r="F1443" t="s">
        <v>8201</v>
      </c>
    </row>
    <row r="1444" spans="1:6" x14ac:dyDescent="0.2">
      <c r="A1444" s="1">
        <v>123666</v>
      </c>
      <c r="B1444" s="5">
        <v>1800299971</v>
      </c>
      <c r="C1444" s="5">
        <v>474032</v>
      </c>
      <c r="D1444" s="5" t="s">
        <v>5014</v>
      </c>
      <c r="E1444" s="5">
        <v>0</v>
      </c>
      <c r="F1444" s="5" t="s">
        <v>8202</v>
      </c>
    </row>
    <row r="1445" spans="1:6" x14ac:dyDescent="0.2">
      <c r="A1445" s="1">
        <v>190883</v>
      </c>
      <c r="B1445" s="5">
        <v>1862401</v>
      </c>
      <c r="C1445" s="5">
        <v>100834</v>
      </c>
      <c r="D1445" s="5" t="s">
        <v>4433</v>
      </c>
      <c r="E1445" s="5">
        <v>0</v>
      </c>
      <c r="F1445" s="5" t="s">
        <v>8203</v>
      </c>
    </row>
    <row r="1446" spans="1:6" x14ac:dyDescent="0.2">
      <c r="A1446" s="1">
        <v>1064174</v>
      </c>
      <c r="B1446" s="5">
        <v>182358</v>
      </c>
      <c r="C1446" s="5">
        <v>117286</v>
      </c>
      <c r="D1446" s="5" t="s">
        <v>5015</v>
      </c>
      <c r="E1446" s="5">
        <v>5</v>
      </c>
      <c r="F1446" s="5" t="s">
        <v>8204</v>
      </c>
    </row>
    <row r="1447" spans="1:6" x14ac:dyDescent="0.2">
      <c r="A1447" s="1">
        <v>385240</v>
      </c>
      <c r="B1447" s="5">
        <v>1242099</v>
      </c>
      <c r="C1447" s="5">
        <v>306376</v>
      </c>
      <c r="D1447" s="5" t="s">
        <v>5016</v>
      </c>
      <c r="E1447" s="5">
        <v>5</v>
      </c>
      <c r="F1447" s="5" t="s">
        <v>8205</v>
      </c>
    </row>
    <row r="1448" spans="1:6" x14ac:dyDescent="0.2">
      <c r="A1448" s="1">
        <v>879672</v>
      </c>
      <c r="B1448">
        <v>101823</v>
      </c>
      <c r="C1448">
        <v>12839</v>
      </c>
      <c r="D1448" t="s">
        <v>4567</v>
      </c>
      <c r="E1448">
        <v>4</v>
      </c>
      <c r="F1448" t="s">
        <v>8206</v>
      </c>
    </row>
    <row r="1449" spans="1:6" x14ac:dyDescent="0.2">
      <c r="A1449" s="1">
        <v>711783</v>
      </c>
      <c r="B1449" s="5">
        <v>4046</v>
      </c>
      <c r="C1449" s="5">
        <v>2086</v>
      </c>
      <c r="D1449" s="5" t="s">
        <v>5017</v>
      </c>
      <c r="E1449" s="5">
        <v>5</v>
      </c>
      <c r="F1449" s="5" t="s">
        <v>8207</v>
      </c>
    </row>
    <row r="1450" spans="1:6" x14ac:dyDescent="0.2">
      <c r="A1450" s="1">
        <v>351772</v>
      </c>
      <c r="B1450" s="5">
        <v>261510</v>
      </c>
      <c r="C1450" s="5">
        <v>243335</v>
      </c>
      <c r="D1450" s="5" t="s">
        <v>5018</v>
      </c>
      <c r="E1450" s="5">
        <v>5</v>
      </c>
      <c r="F1450" s="5" t="s">
        <v>8208</v>
      </c>
    </row>
    <row r="1451" spans="1:6" x14ac:dyDescent="0.2">
      <c r="A1451" s="1">
        <v>1018744</v>
      </c>
      <c r="B1451" s="5">
        <v>229619</v>
      </c>
      <c r="C1451" s="5">
        <v>345614</v>
      </c>
      <c r="D1451" s="5" t="s">
        <v>4819</v>
      </c>
      <c r="E1451" s="5">
        <v>5</v>
      </c>
      <c r="F1451" s="5" t="s">
        <v>8209</v>
      </c>
    </row>
    <row r="1452" spans="1:6" x14ac:dyDescent="0.2">
      <c r="A1452" s="1">
        <v>861448</v>
      </c>
      <c r="B1452" s="5">
        <v>1072593</v>
      </c>
      <c r="C1452" s="5">
        <v>371148</v>
      </c>
      <c r="D1452" s="5" t="s">
        <v>4422</v>
      </c>
      <c r="E1452" s="5">
        <v>5</v>
      </c>
      <c r="F1452" s="5" t="s">
        <v>8210</v>
      </c>
    </row>
    <row r="1453" spans="1:6" x14ac:dyDescent="0.2">
      <c r="A1453" s="1">
        <v>669076</v>
      </c>
      <c r="B1453">
        <v>77458</v>
      </c>
      <c r="C1453">
        <v>85678</v>
      </c>
      <c r="D1453" t="s">
        <v>5019</v>
      </c>
      <c r="E1453">
        <v>4</v>
      </c>
      <c r="F1453" t="s">
        <v>8211</v>
      </c>
    </row>
    <row r="1454" spans="1:6" x14ac:dyDescent="0.2">
      <c r="A1454" s="1">
        <v>381622</v>
      </c>
      <c r="B1454">
        <v>165528</v>
      </c>
      <c r="C1454">
        <v>115392</v>
      </c>
      <c r="D1454" t="s">
        <v>2533</v>
      </c>
      <c r="E1454">
        <v>5</v>
      </c>
      <c r="F1454" t="s">
        <v>8212</v>
      </c>
    </row>
    <row r="1455" spans="1:6" x14ac:dyDescent="0.2">
      <c r="A1455" s="1">
        <v>58407</v>
      </c>
      <c r="B1455" s="5">
        <v>547750</v>
      </c>
      <c r="C1455" s="5">
        <v>187525</v>
      </c>
      <c r="D1455" s="5" t="s">
        <v>1690</v>
      </c>
      <c r="E1455" s="5">
        <v>5</v>
      </c>
      <c r="F1455" s="5" t="s">
        <v>8213</v>
      </c>
    </row>
    <row r="1456" spans="1:6" x14ac:dyDescent="0.2">
      <c r="A1456" s="1">
        <v>161007</v>
      </c>
      <c r="B1456" s="5">
        <v>41503</v>
      </c>
      <c r="C1456" s="5">
        <v>85201</v>
      </c>
      <c r="D1456" s="5" t="s">
        <v>2486</v>
      </c>
      <c r="E1456" s="5">
        <v>5</v>
      </c>
      <c r="F1456" s="5" t="s">
        <v>8214</v>
      </c>
    </row>
    <row r="1457" spans="1:6" x14ac:dyDescent="0.2">
      <c r="A1457" s="1">
        <v>952351</v>
      </c>
      <c r="B1457" s="5">
        <v>139381</v>
      </c>
      <c r="C1457" s="5">
        <v>59186</v>
      </c>
      <c r="D1457" s="5" t="s">
        <v>5020</v>
      </c>
      <c r="E1457" s="5">
        <v>0</v>
      </c>
      <c r="F1457" s="5" t="s">
        <v>8215</v>
      </c>
    </row>
    <row r="1458" spans="1:6" x14ac:dyDescent="0.2">
      <c r="A1458" s="1">
        <v>1107429</v>
      </c>
      <c r="B1458">
        <v>345234</v>
      </c>
      <c r="C1458">
        <v>151131</v>
      </c>
      <c r="D1458" t="s">
        <v>4377</v>
      </c>
      <c r="E1458">
        <v>4</v>
      </c>
      <c r="F1458" t="s">
        <v>8216</v>
      </c>
    </row>
    <row r="1459" spans="1:6" x14ac:dyDescent="0.2">
      <c r="A1459" s="1">
        <v>940550</v>
      </c>
      <c r="B1459" s="5">
        <v>917666</v>
      </c>
      <c r="C1459" s="5">
        <v>43151</v>
      </c>
      <c r="D1459" s="5" t="s">
        <v>5021</v>
      </c>
      <c r="E1459" s="5">
        <v>5</v>
      </c>
      <c r="F1459" s="5" t="s">
        <v>8217</v>
      </c>
    </row>
    <row r="1460" spans="1:6" x14ac:dyDescent="0.2">
      <c r="A1460" s="1">
        <v>63456</v>
      </c>
      <c r="B1460" s="5">
        <v>431813</v>
      </c>
      <c r="C1460" s="5">
        <v>273675</v>
      </c>
      <c r="D1460" s="5" t="s">
        <v>5022</v>
      </c>
      <c r="E1460" s="5">
        <v>5</v>
      </c>
      <c r="F1460" s="5" t="s">
        <v>8218</v>
      </c>
    </row>
    <row r="1461" spans="1:6" x14ac:dyDescent="0.2">
      <c r="A1461" s="1">
        <v>165510</v>
      </c>
      <c r="B1461" s="5">
        <v>359220</v>
      </c>
      <c r="C1461" s="5">
        <v>81857</v>
      </c>
      <c r="D1461" s="5" t="s">
        <v>2255</v>
      </c>
      <c r="E1461" s="5">
        <v>5</v>
      </c>
      <c r="F1461" s="5" t="s">
        <v>8219</v>
      </c>
    </row>
    <row r="1462" spans="1:6" x14ac:dyDescent="0.2">
      <c r="A1462" s="1">
        <v>140426</v>
      </c>
      <c r="B1462">
        <v>482376</v>
      </c>
      <c r="C1462">
        <v>171864</v>
      </c>
      <c r="D1462" t="s">
        <v>5023</v>
      </c>
      <c r="E1462">
        <v>4</v>
      </c>
      <c r="F1462" t="s">
        <v>8220</v>
      </c>
    </row>
    <row r="1463" spans="1:6" x14ac:dyDescent="0.2">
      <c r="A1463" s="1">
        <v>346921</v>
      </c>
      <c r="B1463" s="5">
        <v>2391387</v>
      </c>
      <c r="C1463" s="5">
        <v>109036</v>
      </c>
      <c r="D1463" s="5" t="s">
        <v>5024</v>
      </c>
      <c r="E1463" s="5">
        <v>5</v>
      </c>
      <c r="F1463" s="5" t="s">
        <v>8221</v>
      </c>
    </row>
    <row r="1464" spans="1:6" x14ac:dyDescent="0.2">
      <c r="A1464" s="1">
        <v>834814</v>
      </c>
      <c r="B1464">
        <v>51652</v>
      </c>
      <c r="C1464">
        <v>32973</v>
      </c>
      <c r="D1464" t="s">
        <v>2215</v>
      </c>
      <c r="E1464">
        <v>3</v>
      </c>
      <c r="F1464" t="s">
        <v>8222</v>
      </c>
    </row>
    <row r="1465" spans="1:6" x14ac:dyDescent="0.2">
      <c r="A1465" s="1">
        <v>943291</v>
      </c>
      <c r="B1465" s="5">
        <v>2002239904</v>
      </c>
      <c r="C1465" s="5">
        <v>172583</v>
      </c>
      <c r="D1465" s="5" t="s">
        <v>5025</v>
      </c>
      <c r="E1465" s="5">
        <v>5</v>
      </c>
      <c r="F1465" s="5" t="s">
        <v>8223</v>
      </c>
    </row>
    <row r="1466" spans="1:6" x14ac:dyDescent="0.2">
      <c r="A1466" s="1">
        <v>234458</v>
      </c>
      <c r="B1466">
        <v>233583</v>
      </c>
      <c r="C1466">
        <v>184531</v>
      </c>
      <c r="D1466" t="s">
        <v>5026</v>
      </c>
      <c r="E1466">
        <v>4</v>
      </c>
      <c r="F1466" t="s">
        <v>8224</v>
      </c>
    </row>
    <row r="1467" spans="1:6" x14ac:dyDescent="0.2">
      <c r="A1467" s="1">
        <v>763758</v>
      </c>
      <c r="B1467" s="5">
        <v>537617</v>
      </c>
      <c r="C1467" s="5">
        <v>93808</v>
      </c>
      <c r="D1467" s="5" t="s">
        <v>5027</v>
      </c>
      <c r="E1467" s="5">
        <v>5</v>
      </c>
      <c r="F1467" s="5" t="s">
        <v>8225</v>
      </c>
    </row>
    <row r="1468" spans="1:6" x14ac:dyDescent="0.2">
      <c r="A1468" s="1">
        <v>1033363</v>
      </c>
      <c r="B1468">
        <v>454804</v>
      </c>
      <c r="C1468">
        <v>176927</v>
      </c>
      <c r="D1468" t="s">
        <v>5028</v>
      </c>
      <c r="E1468">
        <v>2</v>
      </c>
      <c r="F1468" t="s">
        <v>8226</v>
      </c>
    </row>
    <row r="1469" spans="1:6" x14ac:dyDescent="0.2">
      <c r="A1469" s="1">
        <v>450271</v>
      </c>
      <c r="B1469">
        <v>844554</v>
      </c>
      <c r="C1469">
        <v>294202</v>
      </c>
      <c r="D1469" t="s">
        <v>5029</v>
      </c>
      <c r="E1469">
        <v>4</v>
      </c>
      <c r="F1469" t="s">
        <v>8227</v>
      </c>
    </row>
    <row r="1470" spans="1:6" x14ac:dyDescent="0.2">
      <c r="A1470" s="1">
        <v>938840</v>
      </c>
      <c r="B1470">
        <v>104295</v>
      </c>
      <c r="C1470">
        <v>142153</v>
      </c>
      <c r="D1470" t="s">
        <v>5030</v>
      </c>
      <c r="E1470">
        <v>4</v>
      </c>
      <c r="F1470" t="s">
        <v>8228</v>
      </c>
    </row>
    <row r="1471" spans="1:6" x14ac:dyDescent="0.2">
      <c r="A1471" s="1">
        <v>670241</v>
      </c>
      <c r="B1471" s="5">
        <v>1238220</v>
      </c>
      <c r="C1471" s="5">
        <v>33440</v>
      </c>
      <c r="D1471" s="5" t="s">
        <v>4802</v>
      </c>
      <c r="E1471" s="5">
        <v>5</v>
      </c>
      <c r="F1471" s="5" t="s">
        <v>8229</v>
      </c>
    </row>
    <row r="1472" spans="1:6" x14ac:dyDescent="0.2">
      <c r="A1472" s="1">
        <v>1004562</v>
      </c>
      <c r="B1472" s="5">
        <v>659197</v>
      </c>
      <c r="C1472" s="5">
        <v>61610</v>
      </c>
      <c r="D1472" s="5" t="s">
        <v>5031</v>
      </c>
      <c r="E1472" s="5">
        <v>5</v>
      </c>
      <c r="F1472" s="5" t="s">
        <v>8230</v>
      </c>
    </row>
    <row r="1473" spans="1:6" x14ac:dyDescent="0.2">
      <c r="A1473" s="1">
        <v>262979</v>
      </c>
      <c r="B1473" s="5">
        <v>482933</v>
      </c>
      <c r="C1473" s="5">
        <v>79826</v>
      </c>
      <c r="D1473" s="5" t="s">
        <v>5032</v>
      </c>
      <c r="E1473" s="5">
        <v>5</v>
      </c>
      <c r="F1473" s="5" t="s">
        <v>8231</v>
      </c>
    </row>
    <row r="1474" spans="1:6" x14ac:dyDescent="0.2">
      <c r="A1474" s="1">
        <v>449420</v>
      </c>
      <c r="B1474" s="5">
        <v>875503</v>
      </c>
      <c r="C1474" s="5">
        <v>19775</v>
      </c>
      <c r="D1474" s="5" t="s">
        <v>2428</v>
      </c>
      <c r="E1474" s="5">
        <v>5</v>
      </c>
      <c r="F1474" s="5" t="s">
        <v>8232</v>
      </c>
    </row>
    <row r="1475" spans="1:6" x14ac:dyDescent="0.2">
      <c r="A1475" s="1">
        <v>726312</v>
      </c>
      <c r="B1475" s="5">
        <v>203072</v>
      </c>
      <c r="C1475" s="5">
        <v>42164</v>
      </c>
      <c r="D1475" s="5" t="s">
        <v>2297</v>
      </c>
      <c r="E1475" s="5">
        <v>5</v>
      </c>
      <c r="F1475" s="5" t="s">
        <v>8233</v>
      </c>
    </row>
    <row r="1476" spans="1:6" x14ac:dyDescent="0.2">
      <c r="A1476" s="1">
        <v>296034</v>
      </c>
      <c r="B1476" s="5">
        <v>818380</v>
      </c>
      <c r="C1476" s="5">
        <v>46922</v>
      </c>
      <c r="D1476" s="5" t="s">
        <v>5033</v>
      </c>
      <c r="E1476" s="5">
        <v>5</v>
      </c>
      <c r="F1476" s="5" t="s">
        <v>8234</v>
      </c>
    </row>
    <row r="1477" spans="1:6" x14ac:dyDescent="0.2">
      <c r="A1477" s="1">
        <v>885382</v>
      </c>
      <c r="B1477" s="5">
        <v>138376</v>
      </c>
      <c r="C1477" s="5">
        <v>123544</v>
      </c>
      <c r="D1477" s="5" t="s">
        <v>5034</v>
      </c>
      <c r="E1477" s="5">
        <v>5</v>
      </c>
      <c r="F1477" s="5" t="s">
        <v>8235</v>
      </c>
    </row>
    <row r="1478" spans="1:6" x14ac:dyDescent="0.2">
      <c r="A1478" s="1">
        <v>54770</v>
      </c>
      <c r="B1478" s="5">
        <v>377161</v>
      </c>
      <c r="C1478" s="5">
        <v>52035</v>
      </c>
      <c r="D1478" s="5" t="s">
        <v>4499</v>
      </c>
      <c r="E1478" s="5">
        <v>5</v>
      </c>
      <c r="F1478" s="5" t="s">
        <v>8236</v>
      </c>
    </row>
    <row r="1479" spans="1:6" x14ac:dyDescent="0.2">
      <c r="A1479" s="1">
        <v>749835</v>
      </c>
      <c r="B1479">
        <v>300920</v>
      </c>
      <c r="C1479">
        <v>71341</v>
      </c>
      <c r="D1479" t="s">
        <v>4881</v>
      </c>
      <c r="E1479">
        <v>5</v>
      </c>
      <c r="F1479" t="s">
        <v>8237</v>
      </c>
    </row>
    <row r="1480" spans="1:6" x14ac:dyDescent="0.2">
      <c r="A1480" s="1">
        <v>967015</v>
      </c>
      <c r="B1480">
        <v>156034</v>
      </c>
      <c r="C1480">
        <v>260768</v>
      </c>
      <c r="D1480" t="s">
        <v>4646</v>
      </c>
      <c r="E1480">
        <v>4</v>
      </c>
      <c r="F1480" t="s">
        <v>8238</v>
      </c>
    </row>
    <row r="1481" spans="1:6" x14ac:dyDescent="0.2">
      <c r="A1481" s="1">
        <v>851906</v>
      </c>
      <c r="B1481">
        <v>1630867</v>
      </c>
      <c r="C1481">
        <v>297279</v>
      </c>
      <c r="D1481" t="s">
        <v>5035</v>
      </c>
      <c r="E1481">
        <v>3</v>
      </c>
      <c r="F1481" t="s">
        <v>8239</v>
      </c>
    </row>
    <row r="1482" spans="1:6" x14ac:dyDescent="0.2">
      <c r="A1482" s="1">
        <v>300174</v>
      </c>
      <c r="B1482" s="5">
        <v>1533</v>
      </c>
      <c r="C1482" s="5">
        <v>111792</v>
      </c>
      <c r="D1482" s="5" t="s">
        <v>5036</v>
      </c>
      <c r="E1482" s="5">
        <v>5</v>
      </c>
      <c r="F1482" s="5" t="s">
        <v>8240</v>
      </c>
    </row>
    <row r="1483" spans="1:6" x14ac:dyDescent="0.2">
      <c r="A1483" s="1">
        <v>372397</v>
      </c>
      <c r="B1483" s="5">
        <v>5060</v>
      </c>
      <c r="C1483" s="5">
        <v>131972</v>
      </c>
      <c r="D1483" s="5" t="s">
        <v>2055</v>
      </c>
      <c r="E1483" s="5">
        <v>5</v>
      </c>
      <c r="F1483" s="5" t="s">
        <v>8241</v>
      </c>
    </row>
    <row r="1484" spans="1:6" x14ac:dyDescent="0.2">
      <c r="A1484" s="1">
        <v>109179</v>
      </c>
      <c r="B1484" s="5">
        <v>88732</v>
      </c>
      <c r="C1484" s="5">
        <v>112423</v>
      </c>
      <c r="D1484" s="5" t="s">
        <v>5037</v>
      </c>
      <c r="E1484" s="5">
        <v>5</v>
      </c>
      <c r="F1484" s="5" t="s">
        <v>8242</v>
      </c>
    </row>
    <row r="1485" spans="1:6" x14ac:dyDescent="0.2">
      <c r="A1485" s="1">
        <v>1066448</v>
      </c>
      <c r="B1485" s="5">
        <v>1258690</v>
      </c>
      <c r="C1485" s="5">
        <v>34316</v>
      </c>
      <c r="D1485" s="5" t="s">
        <v>5009</v>
      </c>
      <c r="E1485" s="5">
        <v>5</v>
      </c>
      <c r="F1485" s="5" t="s">
        <v>8243</v>
      </c>
    </row>
    <row r="1486" spans="1:6" x14ac:dyDescent="0.2">
      <c r="A1486" s="1">
        <v>39238</v>
      </c>
      <c r="B1486" s="5">
        <v>465056</v>
      </c>
      <c r="C1486" s="5">
        <v>11281</v>
      </c>
      <c r="D1486" s="5" t="s">
        <v>2432</v>
      </c>
      <c r="E1486" s="5">
        <v>5</v>
      </c>
      <c r="F1486" s="5" t="s">
        <v>8244</v>
      </c>
    </row>
    <row r="1487" spans="1:6" x14ac:dyDescent="0.2">
      <c r="A1487" s="1">
        <v>237602</v>
      </c>
      <c r="B1487" s="5">
        <v>559493</v>
      </c>
      <c r="C1487" s="5">
        <v>7556</v>
      </c>
      <c r="D1487" s="5" t="s">
        <v>4794</v>
      </c>
      <c r="E1487" s="5">
        <v>5</v>
      </c>
      <c r="F1487" s="5" t="s">
        <v>8245</v>
      </c>
    </row>
    <row r="1488" spans="1:6" x14ac:dyDescent="0.2">
      <c r="A1488" s="1">
        <v>55954</v>
      </c>
      <c r="B1488">
        <v>622972</v>
      </c>
      <c r="C1488">
        <v>73450</v>
      </c>
      <c r="D1488" t="s">
        <v>5038</v>
      </c>
      <c r="E1488">
        <v>4</v>
      </c>
      <c r="F1488" t="s">
        <v>8246</v>
      </c>
    </row>
    <row r="1489" spans="1:6" x14ac:dyDescent="0.2">
      <c r="A1489" s="1">
        <v>657639</v>
      </c>
      <c r="B1489" s="5">
        <v>2121817</v>
      </c>
      <c r="C1489" s="5">
        <v>105193</v>
      </c>
      <c r="D1489" s="5" t="s">
        <v>4268</v>
      </c>
      <c r="E1489" s="5">
        <v>5</v>
      </c>
      <c r="F1489" s="5" t="s">
        <v>8247</v>
      </c>
    </row>
    <row r="1490" spans="1:6" x14ac:dyDescent="0.2">
      <c r="A1490" s="1">
        <v>917503</v>
      </c>
      <c r="B1490">
        <v>3535</v>
      </c>
      <c r="C1490">
        <v>8213</v>
      </c>
      <c r="D1490" t="s">
        <v>5039</v>
      </c>
      <c r="E1490">
        <v>3</v>
      </c>
      <c r="F1490" t="s">
        <v>8248</v>
      </c>
    </row>
    <row r="1491" spans="1:6" x14ac:dyDescent="0.2">
      <c r="A1491" s="1">
        <v>1049747</v>
      </c>
      <c r="B1491" s="5">
        <v>121193</v>
      </c>
      <c r="C1491" s="5">
        <v>92653</v>
      </c>
      <c r="D1491" s="5" t="s">
        <v>4233</v>
      </c>
      <c r="E1491" s="5">
        <v>5</v>
      </c>
      <c r="F1491" s="5" t="s">
        <v>8249</v>
      </c>
    </row>
    <row r="1492" spans="1:6" x14ac:dyDescent="0.2">
      <c r="A1492" s="1">
        <v>1067105</v>
      </c>
      <c r="B1492">
        <v>146965</v>
      </c>
      <c r="C1492">
        <v>13882</v>
      </c>
      <c r="D1492" t="s">
        <v>5040</v>
      </c>
      <c r="E1492">
        <v>4</v>
      </c>
      <c r="F1492" t="s">
        <v>8250</v>
      </c>
    </row>
    <row r="1493" spans="1:6" x14ac:dyDescent="0.2">
      <c r="A1493" s="1">
        <v>239359</v>
      </c>
      <c r="B1493" s="5">
        <v>1379285</v>
      </c>
      <c r="C1493" s="5">
        <v>382534</v>
      </c>
      <c r="D1493" s="5" t="s">
        <v>5041</v>
      </c>
      <c r="E1493" s="5">
        <v>0</v>
      </c>
      <c r="F1493" s="5" t="s">
        <v>8251</v>
      </c>
    </row>
    <row r="1494" spans="1:6" x14ac:dyDescent="0.2">
      <c r="A1494" s="1">
        <v>330451</v>
      </c>
      <c r="B1494" s="5">
        <v>56061</v>
      </c>
      <c r="C1494" s="5">
        <v>101371</v>
      </c>
      <c r="D1494" s="5" t="s">
        <v>5042</v>
      </c>
      <c r="E1494" s="5">
        <v>5</v>
      </c>
      <c r="F1494" s="5" t="s">
        <v>8252</v>
      </c>
    </row>
    <row r="1495" spans="1:6" x14ac:dyDescent="0.2">
      <c r="A1495" s="1">
        <v>520301</v>
      </c>
      <c r="B1495">
        <v>42586</v>
      </c>
      <c r="C1495">
        <v>26824</v>
      </c>
      <c r="D1495" t="s">
        <v>2131</v>
      </c>
      <c r="E1495">
        <v>4</v>
      </c>
      <c r="F1495" t="s">
        <v>8253</v>
      </c>
    </row>
    <row r="1496" spans="1:6" x14ac:dyDescent="0.2">
      <c r="A1496" s="1">
        <v>783559</v>
      </c>
      <c r="B1496">
        <v>1284837</v>
      </c>
      <c r="C1496">
        <v>335709</v>
      </c>
      <c r="D1496" t="s">
        <v>4967</v>
      </c>
      <c r="E1496">
        <v>4</v>
      </c>
      <c r="F1496" t="s">
        <v>8254</v>
      </c>
    </row>
    <row r="1497" spans="1:6" x14ac:dyDescent="0.2">
      <c r="A1497" s="1">
        <v>1050111</v>
      </c>
      <c r="B1497" s="5">
        <v>509119</v>
      </c>
      <c r="C1497" s="5">
        <v>53878</v>
      </c>
      <c r="D1497" s="5" t="s">
        <v>1699</v>
      </c>
      <c r="E1497" s="5">
        <v>5</v>
      </c>
      <c r="F1497" s="5" t="s">
        <v>8255</v>
      </c>
    </row>
    <row r="1498" spans="1:6" x14ac:dyDescent="0.2">
      <c r="A1498" s="1">
        <v>806321</v>
      </c>
      <c r="B1498" s="5">
        <v>182010</v>
      </c>
      <c r="C1498" s="5">
        <v>92595</v>
      </c>
      <c r="D1498" s="5" t="s">
        <v>2302</v>
      </c>
      <c r="E1498" s="5">
        <v>5</v>
      </c>
      <c r="F1498" s="5" t="s">
        <v>8256</v>
      </c>
    </row>
    <row r="1499" spans="1:6" x14ac:dyDescent="0.2">
      <c r="A1499" s="1">
        <v>1096858</v>
      </c>
      <c r="B1499" s="5">
        <v>462165</v>
      </c>
      <c r="C1499" s="5">
        <v>314052</v>
      </c>
      <c r="D1499" s="5" t="s">
        <v>5043</v>
      </c>
      <c r="E1499" s="5">
        <v>5</v>
      </c>
      <c r="F1499" s="5" t="s">
        <v>8257</v>
      </c>
    </row>
    <row r="1500" spans="1:6" x14ac:dyDescent="0.2">
      <c r="A1500" s="1">
        <v>769529</v>
      </c>
      <c r="B1500" s="5">
        <v>19051</v>
      </c>
      <c r="C1500" s="5">
        <v>23891</v>
      </c>
      <c r="D1500" s="5" t="s">
        <v>4749</v>
      </c>
      <c r="E1500" s="5">
        <v>5</v>
      </c>
      <c r="F1500" s="5" t="s">
        <v>8258</v>
      </c>
    </row>
    <row r="1501" spans="1:6" x14ac:dyDescent="0.2">
      <c r="A1501" s="1">
        <v>543004</v>
      </c>
      <c r="B1501" s="5">
        <v>379453</v>
      </c>
      <c r="C1501" s="5">
        <v>228202</v>
      </c>
      <c r="D1501" s="5" t="s">
        <v>4573</v>
      </c>
      <c r="E1501" s="5">
        <v>5</v>
      </c>
      <c r="F1501" s="5" t="s">
        <v>8259</v>
      </c>
    </row>
    <row r="1502" spans="1:6" x14ac:dyDescent="0.2">
      <c r="A1502" s="1">
        <v>516746</v>
      </c>
      <c r="B1502">
        <v>404988</v>
      </c>
      <c r="C1502">
        <v>42722</v>
      </c>
      <c r="D1502" t="s">
        <v>4625</v>
      </c>
      <c r="E1502">
        <v>5</v>
      </c>
      <c r="F1502" t="s">
        <v>8260</v>
      </c>
    </row>
    <row r="1503" spans="1:6" x14ac:dyDescent="0.2">
      <c r="A1503" s="1">
        <v>299303</v>
      </c>
      <c r="B1503">
        <v>320577</v>
      </c>
      <c r="C1503">
        <v>75758</v>
      </c>
      <c r="D1503" t="s">
        <v>5044</v>
      </c>
      <c r="E1503">
        <v>4</v>
      </c>
      <c r="F1503" t="s">
        <v>8261</v>
      </c>
    </row>
    <row r="1504" spans="1:6" x14ac:dyDescent="0.2">
      <c r="A1504" s="1">
        <v>158674</v>
      </c>
      <c r="B1504">
        <v>1133190</v>
      </c>
      <c r="C1504">
        <v>8701</v>
      </c>
      <c r="D1504" t="s">
        <v>4454</v>
      </c>
      <c r="E1504">
        <v>0</v>
      </c>
      <c r="F1504" t="s">
        <v>8262</v>
      </c>
    </row>
    <row r="1505" spans="1:6" x14ac:dyDescent="0.2">
      <c r="A1505" s="1">
        <v>581612</v>
      </c>
      <c r="B1505">
        <v>383346</v>
      </c>
      <c r="C1505">
        <v>167546</v>
      </c>
      <c r="D1505" t="s">
        <v>5045</v>
      </c>
      <c r="E1505">
        <v>5</v>
      </c>
      <c r="F1505" t="s">
        <v>8263</v>
      </c>
    </row>
    <row r="1506" spans="1:6" x14ac:dyDescent="0.2">
      <c r="A1506" s="1">
        <v>250545</v>
      </c>
      <c r="B1506">
        <v>926169</v>
      </c>
      <c r="C1506">
        <v>361115</v>
      </c>
      <c r="D1506" t="s">
        <v>4463</v>
      </c>
      <c r="E1506">
        <v>5</v>
      </c>
      <c r="F1506" t="s">
        <v>8264</v>
      </c>
    </row>
    <row r="1507" spans="1:6" x14ac:dyDescent="0.2">
      <c r="A1507" s="1">
        <v>771747</v>
      </c>
      <c r="B1507">
        <v>8688</v>
      </c>
      <c r="C1507">
        <v>27152</v>
      </c>
      <c r="D1507" t="s">
        <v>1888</v>
      </c>
      <c r="E1507">
        <v>5</v>
      </c>
      <c r="F1507" t="s">
        <v>8265</v>
      </c>
    </row>
    <row r="1508" spans="1:6" x14ac:dyDescent="0.2">
      <c r="A1508" s="1">
        <v>850351</v>
      </c>
      <c r="B1508">
        <v>2000713924</v>
      </c>
      <c r="C1508">
        <v>57340</v>
      </c>
      <c r="D1508" t="s">
        <v>5046</v>
      </c>
      <c r="E1508">
        <v>5</v>
      </c>
      <c r="F1508" t="s">
        <v>8266</v>
      </c>
    </row>
    <row r="1509" spans="1:6" x14ac:dyDescent="0.2">
      <c r="A1509" s="1">
        <v>959591</v>
      </c>
      <c r="B1509">
        <v>49542</v>
      </c>
      <c r="C1509">
        <v>226963</v>
      </c>
      <c r="D1509" t="s">
        <v>2479</v>
      </c>
      <c r="E1509">
        <v>5</v>
      </c>
      <c r="F1509" t="s">
        <v>8267</v>
      </c>
    </row>
    <row r="1510" spans="1:6" x14ac:dyDescent="0.2">
      <c r="A1510" s="1">
        <v>654745</v>
      </c>
      <c r="B1510">
        <v>136997</v>
      </c>
      <c r="C1510">
        <v>250153</v>
      </c>
      <c r="D1510" t="s">
        <v>5047</v>
      </c>
      <c r="E1510">
        <v>5</v>
      </c>
      <c r="F1510" t="s">
        <v>8268</v>
      </c>
    </row>
    <row r="1511" spans="1:6" x14ac:dyDescent="0.2">
      <c r="A1511" s="1">
        <v>693497</v>
      </c>
      <c r="B1511">
        <v>1050639</v>
      </c>
      <c r="C1511">
        <v>1696</v>
      </c>
      <c r="D1511" t="s">
        <v>2043</v>
      </c>
      <c r="E1511">
        <v>5</v>
      </c>
      <c r="F1511" t="s">
        <v>8269</v>
      </c>
    </row>
    <row r="1512" spans="1:6" x14ac:dyDescent="0.2">
      <c r="A1512" s="1">
        <v>14942</v>
      </c>
      <c r="B1512">
        <v>416071</v>
      </c>
      <c r="C1512">
        <v>37413</v>
      </c>
      <c r="D1512" t="s">
        <v>5048</v>
      </c>
      <c r="E1512">
        <v>4</v>
      </c>
      <c r="F1512" t="s">
        <v>8270</v>
      </c>
    </row>
    <row r="1513" spans="1:6" x14ac:dyDescent="0.2">
      <c r="A1513" s="1">
        <v>431439</v>
      </c>
      <c r="B1513">
        <v>286566</v>
      </c>
      <c r="C1513">
        <v>429081</v>
      </c>
      <c r="D1513" t="s">
        <v>5049</v>
      </c>
      <c r="E1513">
        <v>5</v>
      </c>
      <c r="F1513" t="s">
        <v>8271</v>
      </c>
    </row>
    <row r="1514" spans="1:6" x14ac:dyDescent="0.2">
      <c r="A1514" s="1">
        <v>960978</v>
      </c>
      <c r="B1514">
        <v>168462</v>
      </c>
      <c r="C1514">
        <v>142325</v>
      </c>
      <c r="D1514" t="s">
        <v>4300</v>
      </c>
      <c r="E1514">
        <v>5</v>
      </c>
      <c r="F1514" t="s">
        <v>8272</v>
      </c>
    </row>
    <row r="1515" spans="1:6" x14ac:dyDescent="0.2">
      <c r="A1515" s="1">
        <v>880149</v>
      </c>
      <c r="B1515">
        <v>61660</v>
      </c>
      <c r="C1515">
        <v>281859</v>
      </c>
      <c r="D1515" t="s">
        <v>5022</v>
      </c>
      <c r="E1515">
        <v>5</v>
      </c>
      <c r="F1515" t="s">
        <v>8273</v>
      </c>
    </row>
    <row r="1516" spans="1:6" x14ac:dyDescent="0.2">
      <c r="A1516" s="1">
        <v>386027</v>
      </c>
      <c r="B1516">
        <v>552613</v>
      </c>
      <c r="C1516">
        <v>291901</v>
      </c>
      <c r="D1516" t="s">
        <v>5044</v>
      </c>
      <c r="E1516">
        <v>5</v>
      </c>
      <c r="F1516" t="s">
        <v>8274</v>
      </c>
    </row>
    <row r="1517" spans="1:6" x14ac:dyDescent="0.2">
      <c r="A1517" s="1">
        <v>570262</v>
      </c>
      <c r="B1517">
        <v>1579905</v>
      </c>
      <c r="C1517">
        <v>95711</v>
      </c>
      <c r="D1517" t="s">
        <v>5050</v>
      </c>
      <c r="E1517">
        <v>5</v>
      </c>
      <c r="F1517" t="s">
        <v>8275</v>
      </c>
    </row>
    <row r="1518" spans="1:6" x14ac:dyDescent="0.2">
      <c r="A1518" s="1">
        <v>84091</v>
      </c>
      <c r="B1518">
        <v>2417507</v>
      </c>
      <c r="C1518">
        <v>174346</v>
      </c>
      <c r="D1518" t="s">
        <v>2597</v>
      </c>
      <c r="E1518">
        <v>5</v>
      </c>
      <c r="F1518" t="s">
        <v>8276</v>
      </c>
    </row>
    <row r="1519" spans="1:6" x14ac:dyDescent="0.2">
      <c r="A1519" s="1">
        <v>781883</v>
      </c>
      <c r="B1519">
        <v>24565</v>
      </c>
      <c r="C1519">
        <v>32837</v>
      </c>
      <c r="D1519" t="s">
        <v>5051</v>
      </c>
      <c r="E1519">
        <v>5</v>
      </c>
      <c r="F1519" t="s">
        <v>8277</v>
      </c>
    </row>
    <row r="1520" spans="1:6" x14ac:dyDescent="0.2">
      <c r="A1520" s="1">
        <v>35404</v>
      </c>
      <c r="B1520">
        <v>237624</v>
      </c>
      <c r="C1520">
        <v>69450</v>
      </c>
      <c r="D1520" t="s">
        <v>1792</v>
      </c>
      <c r="E1520">
        <v>3</v>
      </c>
      <c r="F1520" t="s">
        <v>8278</v>
      </c>
    </row>
    <row r="1521" spans="1:6" x14ac:dyDescent="0.2">
      <c r="A1521" s="1">
        <v>1033285</v>
      </c>
      <c r="B1521">
        <v>213983</v>
      </c>
      <c r="C1521">
        <v>48401</v>
      </c>
      <c r="D1521" t="s">
        <v>5052</v>
      </c>
      <c r="E1521">
        <v>5</v>
      </c>
      <c r="F1521" t="s">
        <v>8279</v>
      </c>
    </row>
    <row r="1522" spans="1:6" x14ac:dyDescent="0.2">
      <c r="A1522" s="1">
        <v>1096102</v>
      </c>
      <c r="B1522">
        <v>2000328836</v>
      </c>
      <c r="C1522">
        <v>447582</v>
      </c>
      <c r="D1522" t="s">
        <v>5053</v>
      </c>
      <c r="E1522">
        <v>0</v>
      </c>
      <c r="F1522" t="s">
        <v>8280</v>
      </c>
    </row>
    <row r="1523" spans="1:6" x14ac:dyDescent="0.2">
      <c r="A1523" s="1">
        <v>57993</v>
      </c>
      <c r="B1523">
        <v>39334</v>
      </c>
      <c r="C1523">
        <v>60985</v>
      </c>
      <c r="D1523" t="s">
        <v>2362</v>
      </c>
      <c r="E1523">
        <v>5</v>
      </c>
      <c r="F1523" t="s">
        <v>8281</v>
      </c>
    </row>
    <row r="1524" spans="1:6" x14ac:dyDescent="0.2">
      <c r="A1524" s="1">
        <v>985127</v>
      </c>
      <c r="B1524">
        <v>290107</v>
      </c>
      <c r="C1524">
        <v>315671</v>
      </c>
      <c r="D1524" t="s">
        <v>4422</v>
      </c>
      <c r="E1524">
        <v>4</v>
      </c>
      <c r="F1524" t="s">
        <v>8282</v>
      </c>
    </row>
    <row r="1525" spans="1:6" x14ac:dyDescent="0.2">
      <c r="A1525" s="1">
        <v>903771</v>
      </c>
      <c r="B1525">
        <v>992258</v>
      </c>
      <c r="C1525">
        <v>7763</v>
      </c>
      <c r="D1525" t="s">
        <v>5054</v>
      </c>
      <c r="E1525">
        <v>5</v>
      </c>
      <c r="F1525" t="s">
        <v>8283</v>
      </c>
    </row>
    <row r="1526" spans="1:6" x14ac:dyDescent="0.2">
      <c r="A1526" s="1">
        <v>136664</v>
      </c>
      <c r="B1526">
        <v>135805</v>
      </c>
      <c r="C1526">
        <v>44888</v>
      </c>
      <c r="D1526" t="s">
        <v>2442</v>
      </c>
      <c r="E1526">
        <v>5</v>
      </c>
      <c r="F1526" t="s">
        <v>8284</v>
      </c>
    </row>
    <row r="1527" spans="1:6" x14ac:dyDescent="0.2">
      <c r="A1527" s="1">
        <v>719370</v>
      </c>
      <c r="B1527">
        <v>199848</v>
      </c>
      <c r="C1527">
        <v>122365</v>
      </c>
      <c r="D1527" t="s">
        <v>5055</v>
      </c>
      <c r="E1527">
        <v>5</v>
      </c>
      <c r="F1527" t="s">
        <v>8285</v>
      </c>
    </row>
    <row r="1528" spans="1:6" x14ac:dyDescent="0.2">
      <c r="A1528" s="1">
        <v>859980</v>
      </c>
      <c r="B1528">
        <v>2001729223</v>
      </c>
      <c r="C1528">
        <v>202703</v>
      </c>
      <c r="D1528" t="s">
        <v>5056</v>
      </c>
      <c r="E1528">
        <v>0</v>
      </c>
      <c r="F1528" t="s">
        <v>8286</v>
      </c>
    </row>
    <row r="1529" spans="1:6" x14ac:dyDescent="0.2">
      <c r="A1529" s="1">
        <v>13841</v>
      </c>
      <c r="B1529">
        <v>437991</v>
      </c>
      <c r="C1529">
        <v>171363</v>
      </c>
      <c r="D1529" t="s">
        <v>5057</v>
      </c>
      <c r="E1529">
        <v>4</v>
      </c>
      <c r="F1529" t="s">
        <v>8287</v>
      </c>
    </row>
    <row r="1530" spans="1:6" x14ac:dyDescent="0.2">
      <c r="A1530" s="1">
        <v>229800</v>
      </c>
      <c r="B1530">
        <v>461834</v>
      </c>
      <c r="C1530">
        <v>241196</v>
      </c>
      <c r="D1530" t="s">
        <v>5058</v>
      </c>
      <c r="E1530">
        <v>5</v>
      </c>
      <c r="F1530" t="s">
        <v>8288</v>
      </c>
    </row>
    <row r="1531" spans="1:6" x14ac:dyDescent="0.2">
      <c r="A1531" s="1">
        <v>823829</v>
      </c>
      <c r="B1531">
        <v>56181</v>
      </c>
      <c r="C1531">
        <v>78814</v>
      </c>
      <c r="D1531" t="s">
        <v>5059</v>
      </c>
      <c r="E1531">
        <v>5</v>
      </c>
      <c r="F1531" t="s">
        <v>8289</v>
      </c>
    </row>
    <row r="1532" spans="1:6" x14ac:dyDescent="0.2">
      <c r="A1532" s="1">
        <v>392518</v>
      </c>
      <c r="B1532">
        <v>217884</v>
      </c>
      <c r="C1532">
        <v>120602</v>
      </c>
      <c r="D1532" t="s">
        <v>1921</v>
      </c>
      <c r="E1532">
        <v>5</v>
      </c>
      <c r="F1532" t="s">
        <v>8290</v>
      </c>
    </row>
    <row r="1533" spans="1:6" x14ac:dyDescent="0.2">
      <c r="A1533" s="1">
        <v>892578</v>
      </c>
      <c r="B1533">
        <v>2000417266</v>
      </c>
      <c r="C1533">
        <v>211001</v>
      </c>
      <c r="D1533" t="s">
        <v>5060</v>
      </c>
      <c r="E1533">
        <v>5</v>
      </c>
      <c r="F1533" t="s">
        <v>8291</v>
      </c>
    </row>
    <row r="1534" spans="1:6" x14ac:dyDescent="0.2">
      <c r="A1534" s="1">
        <v>179693</v>
      </c>
      <c r="B1534">
        <v>298757</v>
      </c>
      <c r="C1534">
        <v>239875</v>
      </c>
      <c r="D1534" t="s">
        <v>2609</v>
      </c>
      <c r="E1534">
        <v>5</v>
      </c>
      <c r="F1534" t="s">
        <v>8292</v>
      </c>
    </row>
    <row r="1535" spans="1:6" x14ac:dyDescent="0.2">
      <c r="A1535" s="1">
        <v>50938</v>
      </c>
      <c r="B1535">
        <v>657246</v>
      </c>
      <c r="C1535">
        <v>30704</v>
      </c>
      <c r="D1535" t="s">
        <v>4261</v>
      </c>
      <c r="E1535">
        <v>3</v>
      </c>
      <c r="F1535" t="s">
        <v>8293</v>
      </c>
    </row>
    <row r="1536" spans="1:6" x14ac:dyDescent="0.2">
      <c r="A1536" s="1">
        <v>458686</v>
      </c>
      <c r="B1536">
        <v>250238</v>
      </c>
      <c r="C1536">
        <v>121456</v>
      </c>
      <c r="D1536" t="s">
        <v>1557</v>
      </c>
      <c r="E1536">
        <v>5</v>
      </c>
      <c r="F1536" t="s">
        <v>8294</v>
      </c>
    </row>
    <row r="1537" spans="1:6" x14ac:dyDescent="0.2">
      <c r="A1537" s="1">
        <v>635993</v>
      </c>
      <c r="B1537">
        <v>588529</v>
      </c>
      <c r="C1537">
        <v>346361</v>
      </c>
      <c r="D1537" t="s">
        <v>5061</v>
      </c>
      <c r="E1537">
        <v>5</v>
      </c>
      <c r="F1537" t="s">
        <v>8295</v>
      </c>
    </row>
    <row r="1538" spans="1:6" x14ac:dyDescent="0.2">
      <c r="A1538" s="1">
        <v>863688</v>
      </c>
      <c r="B1538">
        <v>2178</v>
      </c>
      <c r="C1538">
        <v>89198</v>
      </c>
      <c r="D1538" t="s">
        <v>5062</v>
      </c>
      <c r="E1538">
        <v>5</v>
      </c>
      <c r="F1538" t="s">
        <v>8296</v>
      </c>
    </row>
    <row r="1539" spans="1:6" x14ac:dyDescent="0.2">
      <c r="A1539" s="1">
        <v>166208</v>
      </c>
      <c r="B1539">
        <v>204024</v>
      </c>
      <c r="C1539">
        <v>154564</v>
      </c>
      <c r="D1539" t="s">
        <v>2048</v>
      </c>
      <c r="E1539">
        <v>5</v>
      </c>
      <c r="F1539" t="s">
        <v>8297</v>
      </c>
    </row>
    <row r="1540" spans="1:6" x14ac:dyDescent="0.2">
      <c r="A1540" s="1">
        <v>125310</v>
      </c>
      <c r="B1540">
        <v>2846889</v>
      </c>
      <c r="C1540">
        <v>182772</v>
      </c>
      <c r="D1540" t="s">
        <v>4868</v>
      </c>
      <c r="E1540">
        <v>5</v>
      </c>
      <c r="F1540" t="s">
        <v>8298</v>
      </c>
    </row>
    <row r="1541" spans="1:6" x14ac:dyDescent="0.2">
      <c r="A1541" s="1">
        <v>621031</v>
      </c>
      <c r="B1541">
        <v>298981</v>
      </c>
      <c r="C1541">
        <v>74629</v>
      </c>
      <c r="D1541" t="s">
        <v>5063</v>
      </c>
      <c r="E1541">
        <v>4</v>
      </c>
      <c r="F1541" t="s">
        <v>8299</v>
      </c>
    </row>
    <row r="1542" spans="1:6" x14ac:dyDescent="0.2">
      <c r="A1542" s="1">
        <v>805306</v>
      </c>
      <c r="B1542">
        <v>153188</v>
      </c>
      <c r="C1542">
        <v>7665</v>
      </c>
      <c r="D1542" t="s">
        <v>2215</v>
      </c>
      <c r="E1542">
        <v>3</v>
      </c>
      <c r="F1542" t="s">
        <v>8300</v>
      </c>
    </row>
    <row r="1543" spans="1:6" x14ac:dyDescent="0.2">
      <c r="A1543" s="1">
        <v>264217</v>
      </c>
      <c r="B1543">
        <v>452940</v>
      </c>
      <c r="C1543">
        <v>302812</v>
      </c>
      <c r="D1543" t="s">
        <v>5064</v>
      </c>
      <c r="E1543">
        <v>4</v>
      </c>
      <c r="F1543" t="s">
        <v>8301</v>
      </c>
    </row>
    <row r="1544" spans="1:6" x14ac:dyDescent="0.2">
      <c r="A1544" s="1">
        <v>690142</v>
      </c>
      <c r="B1544">
        <v>723255</v>
      </c>
      <c r="C1544">
        <v>70522</v>
      </c>
      <c r="D1544" t="s">
        <v>5065</v>
      </c>
      <c r="E1544">
        <v>5</v>
      </c>
      <c r="F1544" t="s">
        <v>8302</v>
      </c>
    </row>
    <row r="1545" spans="1:6" x14ac:dyDescent="0.2">
      <c r="A1545" s="1">
        <v>563515</v>
      </c>
      <c r="B1545">
        <v>1033187</v>
      </c>
      <c r="C1545">
        <v>170031</v>
      </c>
      <c r="D1545" t="s">
        <v>2482</v>
      </c>
      <c r="E1545">
        <v>0</v>
      </c>
      <c r="F1545" t="s">
        <v>8303</v>
      </c>
    </row>
    <row r="1546" spans="1:6" x14ac:dyDescent="0.2">
      <c r="A1546" s="1">
        <v>552892</v>
      </c>
      <c r="B1546">
        <v>2002204207</v>
      </c>
      <c r="C1546">
        <v>344915</v>
      </c>
      <c r="D1546" t="s">
        <v>5066</v>
      </c>
      <c r="E1546">
        <v>4</v>
      </c>
      <c r="F1546" t="s">
        <v>8304</v>
      </c>
    </row>
    <row r="1547" spans="1:6" x14ac:dyDescent="0.2">
      <c r="A1547" s="1">
        <v>910684</v>
      </c>
      <c r="B1547">
        <v>231198</v>
      </c>
      <c r="C1547">
        <v>26420</v>
      </c>
      <c r="D1547" t="s">
        <v>1791</v>
      </c>
      <c r="E1547">
        <v>5</v>
      </c>
      <c r="F1547" t="s">
        <v>8305</v>
      </c>
    </row>
    <row r="1548" spans="1:6" x14ac:dyDescent="0.2">
      <c r="A1548" s="1">
        <v>588811</v>
      </c>
      <c r="B1548">
        <v>929901</v>
      </c>
      <c r="C1548">
        <v>33006</v>
      </c>
      <c r="D1548" t="s">
        <v>5067</v>
      </c>
      <c r="E1548">
        <v>5</v>
      </c>
      <c r="F1548" t="s">
        <v>8306</v>
      </c>
    </row>
    <row r="1549" spans="1:6" x14ac:dyDescent="0.2">
      <c r="A1549" s="1">
        <v>541464</v>
      </c>
      <c r="B1549">
        <v>14664</v>
      </c>
      <c r="C1549">
        <v>16575</v>
      </c>
      <c r="D1549" t="s">
        <v>5068</v>
      </c>
      <c r="E1549">
        <v>5</v>
      </c>
      <c r="F1549" t="s">
        <v>8307</v>
      </c>
    </row>
    <row r="1550" spans="1:6" x14ac:dyDescent="0.2">
      <c r="A1550" s="1">
        <v>519813</v>
      </c>
      <c r="B1550">
        <v>464798</v>
      </c>
      <c r="C1550">
        <v>19742</v>
      </c>
      <c r="D1550" t="s">
        <v>2346</v>
      </c>
      <c r="E1550">
        <v>0</v>
      </c>
      <c r="F1550" t="s">
        <v>8308</v>
      </c>
    </row>
    <row r="1551" spans="1:6" x14ac:dyDescent="0.2">
      <c r="A1551" s="1">
        <v>378257</v>
      </c>
      <c r="B1551">
        <v>258319</v>
      </c>
      <c r="C1551">
        <v>50854</v>
      </c>
      <c r="D1551" t="s">
        <v>2461</v>
      </c>
      <c r="E1551">
        <v>5</v>
      </c>
      <c r="F1551" t="s">
        <v>8309</v>
      </c>
    </row>
    <row r="1552" spans="1:6" x14ac:dyDescent="0.2">
      <c r="A1552" s="1">
        <v>885832</v>
      </c>
      <c r="B1552">
        <v>227652</v>
      </c>
      <c r="C1552">
        <v>304993</v>
      </c>
      <c r="D1552" t="s">
        <v>2459</v>
      </c>
      <c r="E1552">
        <v>4</v>
      </c>
      <c r="F1552" t="s">
        <v>8310</v>
      </c>
    </row>
    <row r="1553" spans="1:6" x14ac:dyDescent="0.2">
      <c r="A1553" s="1">
        <v>462430</v>
      </c>
      <c r="B1553">
        <v>438443</v>
      </c>
      <c r="C1553">
        <v>44177</v>
      </c>
      <c r="D1553" t="s">
        <v>5069</v>
      </c>
      <c r="E1553">
        <v>4</v>
      </c>
      <c r="F1553" t="s">
        <v>8311</v>
      </c>
    </row>
    <row r="1554" spans="1:6" x14ac:dyDescent="0.2">
      <c r="A1554" s="1">
        <v>621016</v>
      </c>
      <c r="B1554">
        <v>2496030</v>
      </c>
      <c r="C1554">
        <v>74629</v>
      </c>
      <c r="D1554" t="s">
        <v>5070</v>
      </c>
      <c r="E1554">
        <v>0</v>
      </c>
      <c r="F1554" t="s">
        <v>8312</v>
      </c>
    </row>
    <row r="1555" spans="1:6" x14ac:dyDescent="0.2">
      <c r="A1555" s="1">
        <v>631972</v>
      </c>
      <c r="B1555">
        <v>56734</v>
      </c>
      <c r="C1555">
        <v>296921</v>
      </c>
      <c r="D1555" t="s">
        <v>1953</v>
      </c>
      <c r="E1555">
        <v>5</v>
      </c>
      <c r="F1555" t="s">
        <v>8313</v>
      </c>
    </row>
    <row r="1556" spans="1:6" x14ac:dyDescent="0.2">
      <c r="A1556" s="1">
        <v>406396</v>
      </c>
      <c r="B1556">
        <v>2000448019</v>
      </c>
      <c r="C1556">
        <v>11848</v>
      </c>
      <c r="D1556" t="s">
        <v>5071</v>
      </c>
      <c r="E1556">
        <v>4</v>
      </c>
      <c r="F1556" t="s">
        <v>8314</v>
      </c>
    </row>
    <row r="1557" spans="1:6" x14ac:dyDescent="0.2">
      <c r="A1557" s="1">
        <v>698378</v>
      </c>
      <c r="B1557">
        <v>169430</v>
      </c>
      <c r="C1557">
        <v>139011</v>
      </c>
      <c r="D1557" t="s">
        <v>5072</v>
      </c>
      <c r="E1557">
        <v>4</v>
      </c>
      <c r="F1557" t="s">
        <v>8315</v>
      </c>
    </row>
    <row r="1558" spans="1:6" x14ac:dyDescent="0.2">
      <c r="A1558" s="1">
        <v>696462</v>
      </c>
      <c r="B1558">
        <v>465829</v>
      </c>
      <c r="C1558">
        <v>319460</v>
      </c>
      <c r="D1558" t="s">
        <v>2313</v>
      </c>
      <c r="E1558">
        <v>5</v>
      </c>
      <c r="F1558" t="s">
        <v>8316</v>
      </c>
    </row>
    <row r="1559" spans="1:6" x14ac:dyDescent="0.2">
      <c r="A1559" s="1">
        <v>517066</v>
      </c>
      <c r="B1559">
        <v>241696</v>
      </c>
      <c r="C1559">
        <v>148409</v>
      </c>
      <c r="D1559" t="s">
        <v>5073</v>
      </c>
      <c r="E1559">
        <v>5</v>
      </c>
      <c r="F1559" t="s">
        <v>8317</v>
      </c>
    </row>
    <row r="1560" spans="1:6" x14ac:dyDescent="0.2">
      <c r="A1560" s="1">
        <v>202712</v>
      </c>
      <c r="B1560">
        <v>1565053</v>
      </c>
      <c r="C1560">
        <v>123503</v>
      </c>
      <c r="D1560" t="s">
        <v>5074</v>
      </c>
      <c r="E1560">
        <v>5</v>
      </c>
      <c r="F1560" t="s">
        <v>8318</v>
      </c>
    </row>
    <row r="1561" spans="1:6" x14ac:dyDescent="0.2">
      <c r="A1561" s="1">
        <v>371353</v>
      </c>
      <c r="B1561">
        <v>5060</v>
      </c>
      <c r="C1561">
        <v>53370</v>
      </c>
      <c r="D1561" t="s">
        <v>5075</v>
      </c>
      <c r="E1561">
        <v>4</v>
      </c>
      <c r="F1561" t="s">
        <v>8319</v>
      </c>
    </row>
    <row r="1562" spans="1:6" x14ac:dyDescent="0.2">
      <c r="A1562" s="1">
        <v>117338</v>
      </c>
      <c r="B1562">
        <v>102602</v>
      </c>
      <c r="C1562">
        <v>79411</v>
      </c>
      <c r="D1562" t="s">
        <v>2504</v>
      </c>
      <c r="E1562">
        <v>4</v>
      </c>
      <c r="F1562" t="s">
        <v>8320</v>
      </c>
    </row>
    <row r="1563" spans="1:6" x14ac:dyDescent="0.2">
      <c r="A1563" s="1">
        <v>136673</v>
      </c>
      <c r="B1563">
        <v>584294</v>
      </c>
      <c r="C1563">
        <v>44888</v>
      </c>
      <c r="D1563" t="s">
        <v>1975</v>
      </c>
      <c r="E1563">
        <v>4</v>
      </c>
      <c r="F1563" t="s">
        <v>8321</v>
      </c>
    </row>
    <row r="1564" spans="1:6" x14ac:dyDescent="0.2">
      <c r="A1564" s="1">
        <v>1029406</v>
      </c>
      <c r="B1564">
        <v>284897</v>
      </c>
      <c r="C1564">
        <v>430334</v>
      </c>
      <c r="D1564" t="s">
        <v>5076</v>
      </c>
      <c r="E1564">
        <v>5</v>
      </c>
      <c r="F1564" t="s">
        <v>8322</v>
      </c>
    </row>
    <row r="1565" spans="1:6" x14ac:dyDescent="0.2">
      <c r="A1565" s="1">
        <v>537425</v>
      </c>
      <c r="B1565">
        <v>2001952133</v>
      </c>
      <c r="C1565">
        <v>207929</v>
      </c>
      <c r="D1565" t="s">
        <v>5077</v>
      </c>
      <c r="E1565">
        <v>3</v>
      </c>
      <c r="F1565" t="s">
        <v>8323</v>
      </c>
    </row>
    <row r="1566" spans="1:6" x14ac:dyDescent="0.2">
      <c r="A1566" s="1">
        <v>1119493</v>
      </c>
      <c r="B1566">
        <v>47892</v>
      </c>
      <c r="C1566">
        <v>170037</v>
      </c>
      <c r="D1566" t="s">
        <v>5078</v>
      </c>
      <c r="E1566">
        <v>5</v>
      </c>
      <c r="F1566" t="s">
        <v>8324</v>
      </c>
    </row>
    <row r="1567" spans="1:6" x14ac:dyDescent="0.2">
      <c r="A1567" s="1">
        <v>746579</v>
      </c>
      <c r="B1567">
        <v>129876</v>
      </c>
      <c r="C1567">
        <v>88845</v>
      </c>
      <c r="D1567" t="s">
        <v>1900</v>
      </c>
      <c r="E1567">
        <v>5</v>
      </c>
      <c r="F1567" t="s">
        <v>8325</v>
      </c>
    </row>
    <row r="1568" spans="1:6" x14ac:dyDescent="0.2">
      <c r="A1568" s="1">
        <v>692593</v>
      </c>
      <c r="B1568">
        <v>434644</v>
      </c>
      <c r="C1568">
        <v>70239</v>
      </c>
      <c r="D1568" t="s">
        <v>1861</v>
      </c>
      <c r="E1568">
        <v>5</v>
      </c>
      <c r="F1568" t="s">
        <v>8326</v>
      </c>
    </row>
    <row r="1569" spans="1:6" x14ac:dyDescent="0.2">
      <c r="A1569" s="1">
        <v>750465</v>
      </c>
      <c r="B1569">
        <v>546399</v>
      </c>
      <c r="C1569">
        <v>392801</v>
      </c>
      <c r="D1569" t="s">
        <v>1607</v>
      </c>
      <c r="E1569">
        <v>1</v>
      </c>
      <c r="F1569" t="s">
        <v>8327</v>
      </c>
    </row>
    <row r="1570" spans="1:6" x14ac:dyDescent="0.2">
      <c r="A1570" s="1">
        <v>344513</v>
      </c>
      <c r="B1570">
        <v>2137950</v>
      </c>
      <c r="C1570">
        <v>222188</v>
      </c>
      <c r="D1570" t="s">
        <v>5079</v>
      </c>
      <c r="E1570">
        <v>5</v>
      </c>
      <c r="F1570" t="s">
        <v>8328</v>
      </c>
    </row>
    <row r="1571" spans="1:6" x14ac:dyDescent="0.2">
      <c r="A1571" s="1">
        <v>631450</v>
      </c>
      <c r="B1571">
        <v>677508</v>
      </c>
      <c r="C1571">
        <v>94469</v>
      </c>
      <c r="D1571" t="s">
        <v>4257</v>
      </c>
      <c r="E1571">
        <v>5</v>
      </c>
      <c r="F1571" t="s">
        <v>8329</v>
      </c>
    </row>
    <row r="1572" spans="1:6" x14ac:dyDescent="0.2">
      <c r="A1572" s="1">
        <v>329681</v>
      </c>
      <c r="B1572">
        <v>140132</v>
      </c>
      <c r="C1572">
        <v>203066</v>
      </c>
      <c r="D1572" t="s">
        <v>1962</v>
      </c>
      <c r="E1572">
        <v>5</v>
      </c>
      <c r="F1572" t="s">
        <v>8330</v>
      </c>
    </row>
    <row r="1573" spans="1:6" x14ac:dyDescent="0.2">
      <c r="A1573" s="1">
        <v>350604</v>
      </c>
      <c r="B1573">
        <v>482376</v>
      </c>
      <c r="C1573">
        <v>496598</v>
      </c>
      <c r="D1573" t="s">
        <v>5080</v>
      </c>
      <c r="E1573">
        <v>5</v>
      </c>
      <c r="F1573" t="s">
        <v>8331</v>
      </c>
    </row>
    <row r="1574" spans="1:6" x14ac:dyDescent="0.2">
      <c r="A1574" s="1">
        <v>63253</v>
      </c>
      <c r="B1574">
        <v>230834</v>
      </c>
      <c r="C1574">
        <v>118828</v>
      </c>
      <c r="D1574" t="s">
        <v>1847</v>
      </c>
      <c r="E1574">
        <v>5</v>
      </c>
      <c r="F1574" t="s">
        <v>8332</v>
      </c>
    </row>
    <row r="1575" spans="1:6" x14ac:dyDescent="0.2">
      <c r="A1575" s="1">
        <v>960963</v>
      </c>
      <c r="B1575">
        <v>679953</v>
      </c>
      <c r="C1575">
        <v>349470</v>
      </c>
      <c r="D1575" t="s">
        <v>5001</v>
      </c>
      <c r="E1575">
        <v>4</v>
      </c>
      <c r="F1575" t="s">
        <v>8333</v>
      </c>
    </row>
    <row r="1576" spans="1:6" x14ac:dyDescent="0.2">
      <c r="A1576" s="1">
        <v>587765</v>
      </c>
      <c r="B1576">
        <v>262312</v>
      </c>
      <c r="C1576">
        <v>73062</v>
      </c>
      <c r="D1576" t="s">
        <v>4347</v>
      </c>
      <c r="E1576">
        <v>5</v>
      </c>
      <c r="F1576" t="s">
        <v>8334</v>
      </c>
    </row>
    <row r="1577" spans="1:6" x14ac:dyDescent="0.2">
      <c r="A1577" s="1">
        <v>544272</v>
      </c>
      <c r="B1577">
        <v>2249181</v>
      </c>
      <c r="C1577">
        <v>101967</v>
      </c>
      <c r="D1577" t="s">
        <v>4556</v>
      </c>
      <c r="E1577">
        <v>0</v>
      </c>
      <c r="F1577" t="s">
        <v>8335</v>
      </c>
    </row>
    <row r="1578" spans="1:6" x14ac:dyDescent="0.2">
      <c r="A1578" s="1">
        <v>69291</v>
      </c>
      <c r="B1578">
        <v>212359</v>
      </c>
      <c r="C1578">
        <v>2889</v>
      </c>
      <c r="D1578" t="s">
        <v>2432</v>
      </c>
      <c r="E1578">
        <v>5</v>
      </c>
      <c r="F1578" t="s">
        <v>8336</v>
      </c>
    </row>
    <row r="1579" spans="1:6" x14ac:dyDescent="0.2">
      <c r="A1579" s="1">
        <v>676795</v>
      </c>
      <c r="B1579">
        <v>95810</v>
      </c>
      <c r="C1579">
        <v>125195</v>
      </c>
      <c r="D1579" t="s">
        <v>2365</v>
      </c>
      <c r="E1579">
        <v>5</v>
      </c>
      <c r="F1579" t="s">
        <v>8337</v>
      </c>
    </row>
    <row r="1580" spans="1:6" x14ac:dyDescent="0.2">
      <c r="A1580" s="1">
        <v>860895</v>
      </c>
      <c r="B1580">
        <v>866386</v>
      </c>
      <c r="C1580">
        <v>5453</v>
      </c>
      <c r="D1580" t="s">
        <v>5081</v>
      </c>
      <c r="E1580">
        <v>5</v>
      </c>
      <c r="F1580" t="s">
        <v>8338</v>
      </c>
    </row>
    <row r="1581" spans="1:6" x14ac:dyDescent="0.2">
      <c r="A1581" s="1">
        <v>938829</v>
      </c>
      <c r="B1581">
        <v>129372</v>
      </c>
      <c r="C1581">
        <v>42369</v>
      </c>
      <c r="D1581" t="s">
        <v>5082</v>
      </c>
      <c r="E1581">
        <v>5</v>
      </c>
      <c r="F1581" t="s">
        <v>8339</v>
      </c>
    </row>
    <row r="1582" spans="1:6" x14ac:dyDescent="0.2">
      <c r="A1582" s="1">
        <v>135850</v>
      </c>
      <c r="B1582">
        <v>334991</v>
      </c>
      <c r="C1582">
        <v>59895</v>
      </c>
      <c r="D1582" t="s">
        <v>2622</v>
      </c>
      <c r="E1582">
        <v>5</v>
      </c>
      <c r="F1582" t="s">
        <v>8340</v>
      </c>
    </row>
    <row r="1583" spans="1:6" x14ac:dyDescent="0.2">
      <c r="A1583" s="1">
        <v>527320</v>
      </c>
      <c r="B1583">
        <v>305531</v>
      </c>
      <c r="C1583">
        <v>395371</v>
      </c>
      <c r="D1583" t="s">
        <v>4885</v>
      </c>
      <c r="E1583">
        <v>5</v>
      </c>
      <c r="F1583" t="s">
        <v>8341</v>
      </c>
    </row>
    <row r="1584" spans="1:6" x14ac:dyDescent="0.2">
      <c r="A1584" s="1">
        <v>971879</v>
      </c>
      <c r="B1584">
        <v>535033</v>
      </c>
      <c r="C1584">
        <v>140878</v>
      </c>
      <c r="D1584" t="s">
        <v>4403</v>
      </c>
      <c r="E1584">
        <v>5</v>
      </c>
      <c r="F1584" t="s">
        <v>8342</v>
      </c>
    </row>
    <row r="1585" spans="1:6" x14ac:dyDescent="0.2">
      <c r="A1585" s="1">
        <v>488107</v>
      </c>
      <c r="B1585">
        <v>1032885</v>
      </c>
      <c r="C1585">
        <v>9715</v>
      </c>
      <c r="D1585" t="s">
        <v>1722</v>
      </c>
      <c r="E1585">
        <v>0</v>
      </c>
      <c r="F1585" t="s">
        <v>8343</v>
      </c>
    </row>
    <row r="1586" spans="1:6" x14ac:dyDescent="0.2">
      <c r="A1586" s="1">
        <v>894017</v>
      </c>
      <c r="B1586">
        <v>793498</v>
      </c>
      <c r="C1586">
        <v>29671</v>
      </c>
      <c r="D1586" t="s">
        <v>2296</v>
      </c>
      <c r="E1586">
        <v>5</v>
      </c>
      <c r="F1586" t="s">
        <v>8344</v>
      </c>
    </row>
    <row r="1587" spans="1:6" x14ac:dyDescent="0.2">
      <c r="A1587" s="1">
        <v>993870</v>
      </c>
      <c r="B1587">
        <v>464185</v>
      </c>
      <c r="C1587">
        <v>246882</v>
      </c>
      <c r="D1587" t="s">
        <v>1825</v>
      </c>
      <c r="E1587">
        <v>3</v>
      </c>
      <c r="F1587" t="s">
        <v>8345</v>
      </c>
    </row>
    <row r="1588" spans="1:6" x14ac:dyDescent="0.2">
      <c r="A1588" s="1">
        <v>136685</v>
      </c>
      <c r="B1588">
        <v>248023</v>
      </c>
      <c r="C1588">
        <v>44888</v>
      </c>
      <c r="D1588" t="s">
        <v>5083</v>
      </c>
      <c r="E1588">
        <v>4</v>
      </c>
      <c r="F1588" t="s">
        <v>8346</v>
      </c>
    </row>
    <row r="1589" spans="1:6" x14ac:dyDescent="0.2">
      <c r="A1589" s="1">
        <v>463501</v>
      </c>
      <c r="B1589">
        <v>23480</v>
      </c>
      <c r="C1589">
        <v>201166</v>
      </c>
      <c r="D1589" t="s">
        <v>1616</v>
      </c>
      <c r="E1589">
        <v>5</v>
      </c>
      <c r="F1589" t="s">
        <v>8347</v>
      </c>
    </row>
    <row r="1590" spans="1:6" x14ac:dyDescent="0.2">
      <c r="A1590" s="1">
        <v>909810</v>
      </c>
      <c r="B1590">
        <v>278493</v>
      </c>
      <c r="C1590">
        <v>7968</v>
      </c>
      <c r="D1590" t="s">
        <v>4708</v>
      </c>
      <c r="E1590">
        <v>4</v>
      </c>
      <c r="F1590" t="s">
        <v>8348</v>
      </c>
    </row>
    <row r="1591" spans="1:6" x14ac:dyDescent="0.2">
      <c r="A1591" s="1">
        <v>323441</v>
      </c>
      <c r="B1591">
        <v>482376</v>
      </c>
      <c r="C1591">
        <v>447387</v>
      </c>
      <c r="D1591" t="s">
        <v>5084</v>
      </c>
      <c r="E1591">
        <v>5</v>
      </c>
      <c r="F1591" t="s">
        <v>8349</v>
      </c>
    </row>
    <row r="1592" spans="1:6" x14ac:dyDescent="0.2">
      <c r="A1592" s="1">
        <v>243117</v>
      </c>
      <c r="B1592">
        <v>394077</v>
      </c>
      <c r="C1592">
        <v>218584</v>
      </c>
      <c r="D1592" t="s">
        <v>4604</v>
      </c>
      <c r="E1592">
        <v>5</v>
      </c>
      <c r="F1592" t="s">
        <v>8350</v>
      </c>
    </row>
    <row r="1593" spans="1:6" x14ac:dyDescent="0.2">
      <c r="A1593" s="1">
        <v>370654</v>
      </c>
      <c r="B1593">
        <v>945248</v>
      </c>
      <c r="C1593">
        <v>322713</v>
      </c>
      <c r="D1593" t="s">
        <v>2482</v>
      </c>
      <c r="E1593">
        <v>5</v>
      </c>
      <c r="F1593" t="s">
        <v>8351</v>
      </c>
    </row>
    <row r="1594" spans="1:6" x14ac:dyDescent="0.2">
      <c r="A1594" s="1">
        <v>1115768</v>
      </c>
      <c r="B1594">
        <v>2872465</v>
      </c>
      <c r="C1594">
        <v>283649</v>
      </c>
      <c r="D1594" t="s">
        <v>4628</v>
      </c>
      <c r="E1594">
        <v>5</v>
      </c>
      <c r="F1594" t="s">
        <v>8352</v>
      </c>
    </row>
    <row r="1595" spans="1:6" x14ac:dyDescent="0.2">
      <c r="A1595" s="1">
        <v>332396</v>
      </c>
      <c r="B1595">
        <v>812867</v>
      </c>
      <c r="C1595">
        <v>47562</v>
      </c>
      <c r="D1595" t="s">
        <v>5085</v>
      </c>
      <c r="E1595">
        <v>5</v>
      </c>
      <c r="F1595" t="s">
        <v>8353</v>
      </c>
    </row>
    <row r="1596" spans="1:6" x14ac:dyDescent="0.2">
      <c r="A1596" s="1">
        <v>975951</v>
      </c>
      <c r="B1596">
        <v>47559</v>
      </c>
      <c r="C1596">
        <v>219520</v>
      </c>
      <c r="D1596" t="s">
        <v>1598</v>
      </c>
      <c r="E1596">
        <v>5</v>
      </c>
      <c r="F1596" t="s">
        <v>8354</v>
      </c>
    </row>
    <row r="1597" spans="1:6" x14ac:dyDescent="0.2">
      <c r="A1597" s="1">
        <v>736657</v>
      </c>
      <c r="B1597">
        <v>1179225</v>
      </c>
      <c r="C1597">
        <v>99918</v>
      </c>
      <c r="D1597" t="s">
        <v>5086</v>
      </c>
      <c r="E1597">
        <v>5</v>
      </c>
      <c r="F1597" t="s">
        <v>8355</v>
      </c>
    </row>
    <row r="1598" spans="1:6" x14ac:dyDescent="0.2">
      <c r="A1598" s="1">
        <v>155140</v>
      </c>
      <c r="B1598">
        <v>1337112</v>
      </c>
      <c r="C1598">
        <v>402106</v>
      </c>
      <c r="D1598" t="s">
        <v>5087</v>
      </c>
      <c r="E1598">
        <v>0</v>
      </c>
      <c r="F1598" t="s">
        <v>8356</v>
      </c>
    </row>
    <row r="1599" spans="1:6" x14ac:dyDescent="0.2">
      <c r="A1599" s="1">
        <v>523497</v>
      </c>
      <c r="B1599">
        <v>504438</v>
      </c>
      <c r="C1599">
        <v>187678</v>
      </c>
      <c r="D1599" t="s">
        <v>1834</v>
      </c>
      <c r="E1599">
        <v>4</v>
      </c>
      <c r="F1599" t="s">
        <v>8357</v>
      </c>
    </row>
    <row r="1600" spans="1:6" x14ac:dyDescent="0.2">
      <c r="A1600" s="1">
        <v>615033</v>
      </c>
      <c r="B1600">
        <v>919195</v>
      </c>
      <c r="C1600">
        <v>283362</v>
      </c>
      <c r="D1600" t="s">
        <v>2616</v>
      </c>
      <c r="E1600">
        <v>5</v>
      </c>
      <c r="F1600" t="s">
        <v>8358</v>
      </c>
    </row>
    <row r="1601" spans="1:6" x14ac:dyDescent="0.2">
      <c r="A1601" s="1">
        <v>104846</v>
      </c>
      <c r="B1601">
        <v>2001240561</v>
      </c>
      <c r="C1601">
        <v>25332</v>
      </c>
      <c r="D1601" t="s">
        <v>5088</v>
      </c>
      <c r="E1601">
        <v>5</v>
      </c>
      <c r="F1601" t="s">
        <v>8359</v>
      </c>
    </row>
    <row r="1602" spans="1:6" x14ac:dyDescent="0.2">
      <c r="A1602" s="1">
        <v>323716</v>
      </c>
      <c r="B1602">
        <v>242729</v>
      </c>
      <c r="C1602">
        <v>244158</v>
      </c>
      <c r="D1602" t="s">
        <v>2217</v>
      </c>
      <c r="E1602">
        <v>5</v>
      </c>
      <c r="F1602" t="s">
        <v>8360</v>
      </c>
    </row>
    <row r="1603" spans="1:6" x14ac:dyDescent="0.2">
      <c r="A1603" s="1">
        <v>486869</v>
      </c>
      <c r="B1603">
        <v>104929</v>
      </c>
      <c r="C1603">
        <v>132411</v>
      </c>
      <c r="D1603" t="s">
        <v>4489</v>
      </c>
      <c r="E1603">
        <v>4</v>
      </c>
      <c r="F1603" t="s">
        <v>8361</v>
      </c>
    </row>
    <row r="1604" spans="1:6" x14ac:dyDescent="0.2">
      <c r="A1604" s="1">
        <v>228161</v>
      </c>
      <c r="B1604">
        <v>32772</v>
      </c>
      <c r="C1604">
        <v>173837</v>
      </c>
      <c r="D1604" t="s">
        <v>5089</v>
      </c>
      <c r="E1604">
        <v>5</v>
      </c>
      <c r="F1604" t="s">
        <v>8362</v>
      </c>
    </row>
    <row r="1605" spans="1:6" x14ac:dyDescent="0.2">
      <c r="A1605" s="1">
        <v>312239</v>
      </c>
      <c r="B1605">
        <v>382071</v>
      </c>
      <c r="C1605">
        <v>224795</v>
      </c>
      <c r="D1605" t="s">
        <v>2118</v>
      </c>
      <c r="E1605">
        <v>5</v>
      </c>
      <c r="F1605" t="s">
        <v>8363</v>
      </c>
    </row>
    <row r="1606" spans="1:6" x14ac:dyDescent="0.2">
      <c r="A1606" s="1">
        <v>57694</v>
      </c>
      <c r="B1606">
        <v>369715</v>
      </c>
      <c r="C1606">
        <v>117370</v>
      </c>
      <c r="D1606" t="s">
        <v>5090</v>
      </c>
      <c r="E1606">
        <v>4</v>
      </c>
      <c r="F1606" t="s">
        <v>8364</v>
      </c>
    </row>
    <row r="1607" spans="1:6" x14ac:dyDescent="0.2">
      <c r="A1607" s="1">
        <v>114393</v>
      </c>
      <c r="B1607">
        <v>498271</v>
      </c>
      <c r="C1607">
        <v>508443</v>
      </c>
      <c r="D1607" t="s">
        <v>4904</v>
      </c>
      <c r="E1607">
        <v>5</v>
      </c>
      <c r="F1607" t="s">
        <v>8365</v>
      </c>
    </row>
    <row r="1608" spans="1:6" x14ac:dyDescent="0.2">
      <c r="A1608" s="1">
        <v>897450</v>
      </c>
      <c r="B1608">
        <v>57042</v>
      </c>
      <c r="C1608">
        <v>327588</v>
      </c>
      <c r="D1608" t="s">
        <v>2422</v>
      </c>
      <c r="E1608">
        <v>0</v>
      </c>
      <c r="F1608" t="s">
        <v>8366</v>
      </c>
    </row>
    <row r="1609" spans="1:6" x14ac:dyDescent="0.2">
      <c r="A1609" s="1">
        <v>726209</v>
      </c>
      <c r="B1609">
        <v>2002089535</v>
      </c>
      <c r="C1609">
        <v>149043</v>
      </c>
      <c r="D1609" t="s">
        <v>5091</v>
      </c>
      <c r="E1609">
        <v>0</v>
      </c>
      <c r="F1609" t="s">
        <v>8367</v>
      </c>
    </row>
    <row r="1610" spans="1:6" x14ac:dyDescent="0.2">
      <c r="A1610" s="1">
        <v>275628</v>
      </c>
      <c r="B1610">
        <v>1072593</v>
      </c>
      <c r="C1610">
        <v>374401</v>
      </c>
      <c r="D1610" t="s">
        <v>5092</v>
      </c>
      <c r="E1610">
        <v>5</v>
      </c>
      <c r="F1610" t="s">
        <v>8368</v>
      </c>
    </row>
    <row r="1611" spans="1:6" x14ac:dyDescent="0.2">
      <c r="A1611" s="1">
        <v>190523</v>
      </c>
      <c r="B1611">
        <v>382071</v>
      </c>
      <c r="C1611">
        <v>131354</v>
      </c>
      <c r="D1611" t="s">
        <v>5093</v>
      </c>
      <c r="E1611">
        <v>4</v>
      </c>
      <c r="F1611" t="s">
        <v>8369</v>
      </c>
    </row>
    <row r="1612" spans="1:6" x14ac:dyDescent="0.2">
      <c r="A1612" s="1">
        <v>822696</v>
      </c>
      <c r="B1612">
        <v>46545</v>
      </c>
      <c r="C1612">
        <v>14445</v>
      </c>
      <c r="D1612" t="s">
        <v>1734</v>
      </c>
      <c r="E1612">
        <v>5</v>
      </c>
      <c r="F1612" t="s">
        <v>8370</v>
      </c>
    </row>
    <row r="1613" spans="1:6" x14ac:dyDescent="0.2">
      <c r="A1613" s="1">
        <v>389944</v>
      </c>
      <c r="B1613">
        <v>386585</v>
      </c>
      <c r="C1613">
        <v>303995</v>
      </c>
      <c r="D1613" t="s">
        <v>1864</v>
      </c>
      <c r="E1613">
        <v>5</v>
      </c>
      <c r="F1613" t="s">
        <v>8371</v>
      </c>
    </row>
    <row r="1614" spans="1:6" x14ac:dyDescent="0.2">
      <c r="A1614" s="1">
        <v>373916</v>
      </c>
      <c r="B1614">
        <v>49482</v>
      </c>
      <c r="C1614">
        <v>20414</v>
      </c>
      <c r="D1614" t="s">
        <v>2022</v>
      </c>
      <c r="E1614">
        <v>5</v>
      </c>
      <c r="F1614" t="s">
        <v>8372</v>
      </c>
    </row>
    <row r="1615" spans="1:6" x14ac:dyDescent="0.2">
      <c r="A1615" s="1">
        <v>653584</v>
      </c>
      <c r="B1615">
        <v>29405</v>
      </c>
      <c r="C1615">
        <v>148951</v>
      </c>
      <c r="D1615" t="s">
        <v>4975</v>
      </c>
      <c r="E1615">
        <v>5</v>
      </c>
      <c r="F1615" t="s">
        <v>8373</v>
      </c>
    </row>
    <row r="1616" spans="1:6" x14ac:dyDescent="0.2">
      <c r="A1616" s="1">
        <v>879701</v>
      </c>
      <c r="B1616">
        <v>1704627</v>
      </c>
      <c r="C1616">
        <v>76513</v>
      </c>
      <c r="D1616" t="s">
        <v>5094</v>
      </c>
      <c r="E1616">
        <v>5</v>
      </c>
      <c r="F1616" t="s">
        <v>8374</v>
      </c>
    </row>
    <row r="1617" spans="1:6" x14ac:dyDescent="0.2">
      <c r="A1617" s="1">
        <v>645254</v>
      </c>
      <c r="B1617">
        <v>75020</v>
      </c>
      <c r="C1617">
        <v>153</v>
      </c>
      <c r="D1617" t="s">
        <v>5095</v>
      </c>
      <c r="E1617">
        <v>5</v>
      </c>
      <c r="F1617" t="s">
        <v>8375</v>
      </c>
    </row>
    <row r="1618" spans="1:6" x14ac:dyDescent="0.2">
      <c r="A1618" s="1">
        <v>124986</v>
      </c>
      <c r="B1618">
        <v>199708</v>
      </c>
      <c r="C1618">
        <v>44127</v>
      </c>
      <c r="D1618" t="s">
        <v>1865</v>
      </c>
      <c r="E1618">
        <v>5</v>
      </c>
      <c r="F1618" t="s">
        <v>8376</v>
      </c>
    </row>
    <row r="1619" spans="1:6" x14ac:dyDescent="0.2">
      <c r="A1619" s="1">
        <v>736694</v>
      </c>
      <c r="B1619">
        <v>2001098251</v>
      </c>
      <c r="C1619">
        <v>99918</v>
      </c>
      <c r="D1619" t="s">
        <v>5096</v>
      </c>
      <c r="E1619">
        <v>5</v>
      </c>
      <c r="F1619" t="s">
        <v>8377</v>
      </c>
    </row>
    <row r="1620" spans="1:6" x14ac:dyDescent="0.2">
      <c r="A1620" s="1">
        <v>956326</v>
      </c>
      <c r="B1620">
        <v>131674</v>
      </c>
      <c r="C1620">
        <v>92298</v>
      </c>
      <c r="D1620" t="s">
        <v>5097</v>
      </c>
      <c r="E1620">
        <v>5</v>
      </c>
      <c r="F1620" t="s">
        <v>8378</v>
      </c>
    </row>
    <row r="1621" spans="1:6" x14ac:dyDescent="0.2">
      <c r="A1621" s="1">
        <v>827202</v>
      </c>
      <c r="B1621">
        <v>47892</v>
      </c>
      <c r="C1621">
        <v>34564</v>
      </c>
      <c r="D1621" t="s">
        <v>5098</v>
      </c>
      <c r="E1621">
        <v>4</v>
      </c>
      <c r="F1621" t="s">
        <v>8379</v>
      </c>
    </row>
    <row r="1622" spans="1:6" x14ac:dyDescent="0.2">
      <c r="A1622" s="1">
        <v>803765</v>
      </c>
      <c r="B1622">
        <v>452940</v>
      </c>
      <c r="C1622">
        <v>156521</v>
      </c>
      <c r="D1622" t="s">
        <v>5099</v>
      </c>
      <c r="E1622">
        <v>5</v>
      </c>
      <c r="F1622" t="s">
        <v>8380</v>
      </c>
    </row>
    <row r="1623" spans="1:6" x14ac:dyDescent="0.2">
      <c r="A1623" s="1">
        <v>268124</v>
      </c>
      <c r="B1623">
        <v>141569</v>
      </c>
      <c r="C1623">
        <v>111856</v>
      </c>
      <c r="D1623" t="s">
        <v>5100</v>
      </c>
      <c r="E1623">
        <v>5</v>
      </c>
      <c r="F1623" t="s">
        <v>8381</v>
      </c>
    </row>
    <row r="1624" spans="1:6" x14ac:dyDescent="0.2">
      <c r="A1624" s="1">
        <v>673819</v>
      </c>
      <c r="B1624">
        <v>128473</v>
      </c>
      <c r="C1624">
        <v>412049</v>
      </c>
      <c r="D1624" t="s">
        <v>5101</v>
      </c>
      <c r="E1624">
        <v>5</v>
      </c>
      <c r="F1624" t="s">
        <v>8382</v>
      </c>
    </row>
    <row r="1625" spans="1:6" x14ac:dyDescent="0.2">
      <c r="A1625" s="1">
        <v>971470</v>
      </c>
      <c r="B1625">
        <v>1057321</v>
      </c>
      <c r="C1625">
        <v>80909</v>
      </c>
      <c r="D1625" t="s">
        <v>2108</v>
      </c>
      <c r="E1625">
        <v>4</v>
      </c>
      <c r="F1625" t="s">
        <v>8383</v>
      </c>
    </row>
    <row r="1626" spans="1:6" x14ac:dyDescent="0.2">
      <c r="A1626" s="1">
        <v>800006</v>
      </c>
      <c r="B1626">
        <v>160280</v>
      </c>
      <c r="C1626">
        <v>90246</v>
      </c>
      <c r="D1626" t="s">
        <v>4544</v>
      </c>
      <c r="E1626">
        <v>5</v>
      </c>
      <c r="F1626" t="s">
        <v>8384</v>
      </c>
    </row>
    <row r="1627" spans="1:6" x14ac:dyDescent="0.2">
      <c r="A1627" s="1">
        <v>952842</v>
      </c>
      <c r="B1627">
        <v>173579</v>
      </c>
      <c r="C1627">
        <v>15740</v>
      </c>
      <c r="D1627" t="s">
        <v>2574</v>
      </c>
      <c r="E1627">
        <v>5</v>
      </c>
      <c r="F1627" t="s">
        <v>8385</v>
      </c>
    </row>
    <row r="1628" spans="1:6" x14ac:dyDescent="0.2">
      <c r="A1628" s="1">
        <v>94636</v>
      </c>
      <c r="B1628">
        <v>286566</v>
      </c>
      <c r="C1628">
        <v>362550</v>
      </c>
      <c r="D1628" t="s">
        <v>4972</v>
      </c>
      <c r="E1628">
        <v>5</v>
      </c>
      <c r="F1628" t="s">
        <v>8386</v>
      </c>
    </row>
    <row r="1629" spans="1:6" x14ac:dyDescent="0.2">
      <c r="A1629" s="1">
        <v>1004511</v>
      </c>
      <c r="B1629">
        <v>269891</v>
      </c>
      <c r="C1629">
        <v>61610</v>
      </c>
      <c r="D1629" t="s">
        <v>5102</v>
      </c>
      <c r="E1629">
        <v>5</v>
      </c>
      <c r="F1629" t="s">
        <v>8387</v>
      </c>
    </row>
    <row r="1630" spans="1:6" x14ac:dyDescent="0.2">
      <c r="A1630" s="1">
        <v>774296</v>
      </c>
      <c r="B1630">
        <v>2000296657</v>
      </c>
      <c r="C1630">
        <v>128956</v>
      </c>
      <c r="D1630" t="s">
        <v>5103</v>
      </c>
      <c r="E1630">
        <v>5</v>
      </c>
      <c r="F1630" t="s">
        <v>8388</v>
      </c>
    </row>
    <row r="1631" spans="1:6" x14ac:dyDescent="0.2">
      <c r="A1631" s="1">
        <v>1029440</v>
      </c>
      <c r="B1631">
        <v>601528</v>
      </c>
      <c r="C1631">
        <v>388065</v>
      </c>
      <c r="D1631" t="s">
        <v>5104</v>
      </c>
      <c r="E1631">
        <v>3</v>
      </c>
      <c r="F1631" t="s">
        <v>8389</v>
      </c>
    </row>
    <row r="1632" spans="1:6" x14ac:dyDescent="0.2">
      <c r="A1632" s="1">
        <v>771880</v>
      </c>
      <c r="B1632">
        <v>76001</v>
      </c>
      <c r="C1632">
        <v>97892</v>
      </c>
      <c r="D1632" t="s">
        <v>4312</v>
      </c>
      <c r="E1632">
        <v>4</v>
      </c>
      <c r="F1632" t="s">
        <v>8390</v>
      </c>
    </row>
    <row r="1633" spans="1:6" x14ac:dyDescent="0.2">
      <c r="A1633" s="1">
        <v>937128</v>
      </c>
      <c r="B1633">
        <v>1480551</v>
      </c>
      <c r="C1633">
        <v>50136</v>
      </c>
      <c r="D1633" t="s">
        <v>5105</v>
      </c>
      <c r="E1633">
        <v>5</v>
      </c>
      <c r="F1633" t="s">
        <v>8391</v>
      </c>
    </row>
    <row r="1634" spans="1:6" x14ac:dyDescent="0.2">
      <c r="A1634" s="1">
        <v>237060</v>
      </c>
      <c r="B1634">
        <v>1803424496</v>
      </c>
      <c r="C1634">
        <v>401507</v>
      </c>
      <c r="D1634" t="s">
        <v>5106</v>
      </c>
      <c r="E1634">
        <v>5</v>
      </c>
      <c r="F1634" t="s">
        <v>8392</v>
      </c>
    </row>
    <row r="1635" spans="1:6" x14ac:dyDescent="0.2">
      <c r="A1635" s="1">
        <v>625749</v>
      </c>
      <c r="B1635">
        <v>588874</v>
      </c>
      <c r="C1635">
        <v>73190</v>
      </c>
      <c r="D1635" t="s">
        <v>5107</v>
      </c>
      <c r="E1635">
        <v>5</v>
      </c>
      <c r="F1635" t="s">
        <v>8393</v>
      </c>
    </row>
    <row r="1636" spans="1:6" x14ac:dyDescent="0.2">
      <c r="A1636" s="1">
        <v>472659</v>
      </c>
      <c r="B1636">
        <v>363759</v>
      </c>
      <c r="C1636">
        <v>108364</v>
      </c>
      <c r="D1636" t="s">
        <v>5108</v>
      </c>
      <c r="E1636">
        <v>5</v>
      </c>
      <c r="F1636" t="s">
        <v>8394</v>
      </c>
    </row>
    <row r="1637" spans="1:6" x14ac:dyDescent="0.2">
      <c r="A1637" s="1">
        <v>809028</v>
      </c>
      <c r="B1637">
        <v>169430</v>
      </c>
      <c r="C1637">
        <v>184224</v>
      </c>
      <c r="D1637" t="s">
        <v>1929</v>
      </c>
      <c r="E1637">
        <v>4</v>
      </c>
      <c r="F1637" t="s">
        <v>8395</v>
      </c>
    </row>
    <row r="1638" spans="1:6" x14ac:dyDescent="0.2">
      <c r="A1638" s="1">
        <v>895560</v>
      </c>
      <c r="B1638">
        <v>1352284</v>
      </c>
      <c r="C1638">
        <v>203211</v>
      </c>
      <c r="D1638" t="s">
        <v>5109</v>
      </c>
      <c r="E1638">
        <v>0</v>
      </c>
      <c r="F1638" t="s">
        <v>8396</v>
      </c>
    </row>
    <row r="1639" spans="1:6" x14ac:dyDescent="0.2">
      <c r="A1639" s="1">
        <v>607793</v>
      </c>
      <c r="B1639">
        <v>62494</v>
      </c>
      <c r="C1639">
        <v>14873</v>
      </c>
      <c r="D1639" t="s">
        <v>5110</v>
      </c>
      <c r="E1639">
        <v>3</v>
      </c>
      <c r="F1639" t="s">
        <v>8397</v>
      </c>
    </row>
    <row r="1640" spans="1:6" x14ac:dyDescent="0.2">
      <c r="A1640" s="1">
        <v>90485</v>
      </c>
      <c r="B1640">
        <v>80353</v>
      </c>
      <c r="C1640">
        <v>310386</v>
      </c>
      <c r="D1640" t="s">
        <v>4293</v>
      </c>
      <c r="E1640">
        <v>5</v>
      </c>
      <c r="F1640" t="s">
        <v>8398</v>
      </c>
    </row>
    <row r="1641" spans="1:6" x14ac:dyDescent="0.2">
      <c r="A1641" s="1">
        <v>450787</v>
      </c>
      <c r="B1641">
        <v>95743</v>
      </c>
      <c r="C1641">
        <v>141308</v>
      </c>
      <c r="D1641" t="s">
        <v>5111</v>
      </c>
      <c r="E1641">
        <v>5</v>
      </c>
      <c r="F1641" t="s">
        <v>8399</v>
      </c>
    </row>
    <row r="1642" spans="1:6" x14ac:dyDescent="0.2">
      <c r="A1642" s="1">
        <v>473418</v>
      </c>
      <c r="B1642">
        <v>50002</v>
      </c>
      <c r="C1642">
        <v>396623</v>
      </c>
      <c r="D1642" t="s">
        <v>5112</v>
      </c>
      <c r="E1642">
        <v>5</v>
      </c>
      <c r="F1642" t="s">
        <v>8400</v>
      </c>
    </row>
    <row r="1643" spans="1:6" x14ac:dyDescent="0.2">
      <c r="A1643" s="1">
        <v>345012</v>
      </c>
      <c r="B1643">
        <v>232480</v>
      </c>
      <c r="C1643">
        <v>46487</v>
      </c>
      <c r="D1643" t="s">
        <v>5113</v>
      </c>
      <c r="E1643">
        <v>4</v>
      </c>
      <c r="F1643" t="s">
        <v>8401</v>
      </c>
    </row>
    <row r="1644" spans="1:6" x14ac:dyDescent="0.2">
      <c r="A1644" s="1">
        <v>286050</v>
      </c>
      <c r="B1644">
        <v>68715</v>
      </c>
      <c r="C1644">
        <v>79283</v>
      </c>
      <c r="D1644" t="s">
        <v>1774</v>
      </c>
      <c r="E1644">
        <v>2</v>
      </c>
      <c r="F1644" t="s">
        <v>8402</v>
      </c>
    </row>
    <row r="1645" spans="1:6" x14ac:dyDescent="0.2">
      <c r="A1645" s="1">
        <v>207622</v>
      </c>
      <c r="B1645">
        <v>238471</v>
      </c>
      <c r="C1645">
        <v>97981</v>
      </c>
      <c r="D1645" t="s">
        <v>1637</v>
      </c>
      <c r="E1645">
        <v>5</v>
      </c>
      <c r="F1645" t="s">
        <v>8403</v>
      </c>
    </row>
    <row r="1646" spans="1:6" x14ac:dyDescent="0.2">
      <c r="A1646" s="1">
        <v>94445</v>
      </c>
      <c r="B1646">
        <v>281399</v>
      </c>
      <c r="C1646">
        <v>179472</v>
      </c>
      <c r="D1646" t="s">
        <v>5114</v>
      </c>
      <c r="E1646">
        <v>5</v>
      </c>
      <c r="F1646" t="s">
        <v>8404</v>
      </c>
    </row>
    <row r="1647" spans="1:6" x14ac:dyDescent="0.2">
      <c r="A1647" s="1">
        <v>1108712</v>
      </c>
      <c r="B1647">
        <v>174535</v>
      </c>
      <c r="C1647">
        <v>30358</v>
      </c>
      <c r="D1647" t="s">
        <v>4374</v>
      </c>
      <c r="E1647">
        <v>5</v>
      </c>
      <c r="F1647" t="s">
        <v>8405</v>
      </c>
    </row>
    <row r="1648" spans="1:6" x14ac:dyDescent="0.2">
      <c r="A1648" s="1">
        <v>139492</v>
      </c>
      <c r="B1648">
        <v>169969</v>
      </c>
      <c r="C1648">
        <v>99746</v>
      </c>
      <c r="D1648" t="s">
        <v>4624</v>
      </c>
      <c r="E1648">
        <v>5</v>
      </c>
      <c r="F1648" t="s">
        <v>8406</v>
      </c>
    </row>
    <row r="1649" spans="1:6" x14ac:dyDescent="0.2">
      <c r="A1649" s="1">
        <v>744466</v>
      </c>
      <c r="B1649">
        <v>512881</v>
      </c>
      <c r="C1649">
        <v>179056</v>
      </c>
      <c r="D1649" t="s">
        <v>1838</v>
      </c>
      <c r="E1649">
        <v>5</v>
      </c>
      <c r="F1649" t="s">
        <v>8407</v>
      </c>
    </row>
    <row r="1650" spans="1:6" x14ac:dyDescent="0.2">
      <c r="A1650" s="1">
        <v>312457</v>
      </c>
      <c r="B1650">
        <v>2001459372</v>
      </c>
      <c r="C1650">
        <v>378778</v>
      </c>
      <c r="D1650" t="s">
        <v>5115</v>
      </c>
      <c r="E1650">
        <v>5</v>
      </c>
      <c r="F1650" t="s">
        <v>8408</v>
      </c>
    </row>
    <row r="1651" spans="1:6" x14ac:dyDescent="0.2">
      <c r="A1651" s="1">
        <v>554763</v>
      </c>
      <c r="B1651">
        <v>427184</v>
      </c>
      <c r="C1651">
        <v>48907</v>
      </c>
      <c r="D1651" t="s">
        <v>4725</v>
      </c>
      <c r="E1651">
        <v>5</v>
      </c>
      <c r="F1651" t="s">
        <v>8409</v>
      </c>
    </row>
    <row r="1652" spans="1:6" x14ac:dyDescent="0.2">
      <c r="A1652" s="1">
        <v>273336</v>
      </c>
      <c r="B1652">
        <v>617197</v>
      </c>
      <c r="C1652">
        <v>373114</v>
      </c>
      <c r="D1652" t="s">
        <v>4500</v>
      </c>
      <c r="E1652">
        <v>4</v>
      </c>
      <c r="F1652" t="s">
        <v>8410</v>
      </c>
    </row>
    <row r="1653" spans="1:6" x14ac:dyDescent="0.2">
      <c r="A1653" s="1">
        <v>680556</v>
      </c>
      <c r="B1653">
        <v>1317887</v>
      </c>
      <c r="C1653">
        <v>143260</v>
      </c>
      <c r="D1653" t="s">
        <v>5116</v>
      </c>
      <c r="E1653">
        <v>0</v>
      </c>
      <c r="F1653" t="s">
        <v>8411</v>
      </c>
    </row>
    <row r="1654" spans="1:6" x14ac:dyDescent="0.2">
      <c r="A1654" s="1">
        <v>411090</v>
      </c>
      <c r="B1654">
        <v>9869</v>
      </c>
      <c r="C1654">
        <v>229169</v>
      </c>
      <c r="D1654" t="s">
        <v>2295</v>
      </c>
      <c r="E1654">
        <v>5</v>
      </c>
      <c r="F1654" t="s">
        <v>8412</v>
      </c>
    </row>
    <row r="1655" spans="1:6" x14ac:dyDescent="0.2">
      <c r="A1655" s="1">
        <v>217367</v>
      </c>
      <c r="B1655">
        <v>39835</v>
      </c>
      <c r="C1655">
        <v>173134</v>
      </c>
      <c r="D1655" t="s">
        <v>5117</v>
      </c>
      <c r="E1655">
        <v>5</v>
      </c>
      <c r="F1655" t="s">
        <v>8413</v>
      </c>
    </row>
    <row r="1656" spans="1:6" x14ac:dyDescent="0.2">
      <c r="A1656" s="1">
        <v>938607</v>
      </c>
      <c r="B1656">
        <v>400708</v>
      </c>
      <c r="C1656">
        <v>82102</v>
      </c>
      <c r="D1656" t="s">
        <v>5118</v>
      </c>
      <c r="E1656">
        <v>4</v>
      </c>
      <c r="F1656" t="s">
        <v>8414</v>
      </c>
    </row>
    <row r="1657" spans="1:6" x14ac:dyDescent="0.2">
      <c r="A1657" s="1">
        <v>914031</v>
      </c>
      <c r="B1657">
        <v>2064025</v>
      </c>
      <c r="C1657">
        <v>224839</v>
      </c>
      <c r="D1657" t="s">
        <v>4216</v>
      </c>
      <c r="E1657">
        <v>5</v>
      </c>
      <c r="F1657" t="s">
        <v>8415</v>
      </c>
    </row>
    <row r="1658" spans="1:6" x14ac:dyDescent="0.2">
      <c r="A1658" s="1">
        <v>205022</v>
      </c>
      <c r="B1658">
        <v>8553402</v>
      </c>
      <c r="C1658">
        <v>78938</v>
      </c>
      <c r="D1658" t="s">
        <v>5119</v>
      </c>
      <c r="E1658">
        <v>4</v>
      </c>
      <c r="F1658" t="s">
        <v>8416</v>
      </c>
    </row>
    <row r="1659" spans="1:6" x14ac:dyDescent="0.2">
      <c r="A1659" s="1">
        <v>979498</v>
      </c>
      <c r="B1659">
        <v>675265</v>
      </c>
      <c r="C1659">
        <v>220417</v>
      </c>
      <c r="D1659" t="s">
        <v>2600</v>
      </c>
      <c r="E1659">
        <v>5</v>
      </c>
      <c r="F1659" t="s">
        <v>8417</v>
      </c>
    </row>
    <row r="1660" spans="1:6" x14ac:dyDescent="0.2">
      <c r="A1660" s="1">
        <v>226196</v>
      </c>
      <c r="B1660">
        <v>2200921</v>
      </c>
      <c r="C1660">
        <v>487669</v>
      </c>
      <c r="D1660" t="s">
        <v>5120</v>
      </c>
      <c r="E1660">
        <v>5</v>
      </c>
      <c r="F1660" t="s">
        <v>8418</v>
      </c>
    </row>
    <row r="1661" spans="1:6" x14ac:dyDescent="0.2">
      <c r="A1661" s="1">
        <v>141927</v>
      </c>
      <c r="B1661">
        <v>53932</v>
      </c>
      <c r="C1661">
        <v>180849</v>
      </c>
      <c r="D1661" t="s">
        <v>4864</v>
      </c>
      <c r="E1661">
        <v>5</v>
      </c>
      <c r="F1661" t="s">
        <v>8419</v>
      </c>
    </row>
    <row r="1662" spans="1:6" x14ac:dyDescent="0.2">
      <c r="A1662" s="1">
        <v>518799</v>
      </c>
      <c r="B1662">
        <v>1726971</v>
      </c>
      <c r="C1662">
        <v>54715</v>
      </c>
      <c r="D1662" t="s">
        <v>1732</v>
      </c>
      <c r="E1662">
        <v>4</v>
      </c>
      <c r="F1662" t="s">
        <v>8420</v>
      </c>
    </row>
    <row r="1663" spans="1:6" x14ac:dyDescent="0.2">
      <c r="A1663" s="1">
        <v>400056</v>
      </c>
      <c r="B1663">
        <v>347124</v>
      </c>
      <c r="C1663">
        <v>107760</v>
      </c>
      <c r="D1663" t="s">
        <v>5121</v>
      </c>
      <c r="E1663">
        <v>5</v>
      </c>
      <c r="F1663" t="s">
        <v>8421</v>
      </c>
    </row>
    <row r="1664" spans="1:6" x14ac:dyDescent="0.2">
      <c r="A1664" s="1">
        <v>133104</v>
      </c>
      <c r="B1664">
        <v>664949</v>
      </c>
      <c r="C1664">
        <v>56645</v>
      </c>
      <c r="D1664" t="s">
        <v>1801</v>
      </c>
      <c r="E1664">
        <v>5</v>
      </c>
      <c r="F1664" t="s">
        <v>8422</v>
      </c>
    </row>
    <row r="1665" spans="1:6" x14ac:dyDescent="0.2">
      <c r="A1665" s="1">
        <v>263546</v>
      </c>
      <c r="B1665">
        <v>343847</v>
      </c>
      <c r="C1665">
        <v>44990</v>
      </c>
      <c r="D1665" t="s">
        <v>1582</v>
      </c>
      <c r="E1665">
        <v>5</v>
      </c>
      <c r="F1665" t="s">
        <v>8423</v>
      </c>
    </row>
    <row r="1666" spans="1:6" x14ac:dyDescent="0.2">
      <c r="A1666" s="1">
        <v>794045</v>
      </c>
      <c r="B1666">
        <v>679953</v>
      </c>
      <c r="C1666">
        <v>199448</v>
      </c>
      <c r="D1666" t="s">
        <v>1702</v>
      </c>
      <c r="E1666">
        <v>4</v>
      </c>
      <c r="F1666" t="s">
        <v>8424</v>
      </c>
    </row>
    <row r="1667" spans="1:6" x14ac:dyDescent="0.2">
      <c r="A1667" s="1">
        <v>296094</v>
      </c>
      <c r="B1667">
        <v>1974680</v>
      </c>
      <c r="C1667">
        <v>46922</v>
      </c>
      <c r="D1667" t="s">
        <v>5122</v>
      </c>
      <c r="E1667">
        <v>5</v>
      </c>
      <c r="F1667" t="s">
        <v>8425</v>
      </c>
    </row>
    <row r="1668" spans="1:6" x14ac:dyDescent="0.2">
      <c r="A1668" s="1">
        <v>978384</v>
      </c>
      <c r="B1668">
        <v>174090</v>
      </c>
      <c r="C1668">
        <v>104975</v>
      </c>
      <c r="D1668" t="s">
        <v>5123</v>
      </c>
      <c r="E1668">
        <v>5</v>
      </c>
      <c r="F1668" t="s">
        <v>8426</v>
      </c>
    </row>
    <row r="1669" spans="1:6" x14ac:dyDescent="0.2">
      <c r="A1669" s="1">
        <v>280395</v>
      </c>
      <c r="B1669">
        <v>1329782</v>
      </c>
      <c r="C1669">
        <v>117523</v>
      </c>
      <c r="D1669" t="s">
        <v>5124</v>
      </c>
      <c r="E1669">
        <v>5</v>
      </c>
      <c r="F1669" t="s">
        <v>8427</v>
      </c>
    </row>
    <row r="1670" spans="1:6" x14ac:dyDescent="0.2">
      <c r="A1670" s="1">
        <v>158734</v>
      </c>
      <c r="B1670">
        <v>350577</v>
      </c>
      <c r="C1670">
        <v>8701</v>
      </c>
      <c r="D1670" t="s">
        <v>4745</v>
      </c>
      <c r="E1670">
        <v>5</v>
      </c>
      <c r="F1670" t="s">
        <v>8428</v>
      </c>
    </row>
    <row r="1671" spans="1:6" x14ac:dyDescent="0.2">
      <c r="A1671" s="1">
        <v>24052</v>
      </c>
      <c r="B1671">
        <v>2000550710</v>
      </c>
      <c r="C1671">
        <v>162567</v>
      </c>
      <c r="D1671" t="s">
        <v>5125</v>
      </c>
      <c r="E1671">
        <v>4</v>
      </c>
      <c r="F1671" t="s">
        <v>8429</v>
      </c>
    </row>
    <row r="1672" spans="1:6" x14ac:dyDescent="0.2">
      <c r="A1672" s="1">
        <v>1009177</v>
      </c>
      <c r="B1672">
        <v>1294056</v>
      </c>
      <c r="C1672">
        <v>368456</v>
      </c>
      <c r="D1672" t="s">
        <v>1581</v>
      </c>
      <c r="E1672">
        <v>5</v>
      </c>
      <c r="F1672" t="s">
        <v>8430</v>
      </c>
    </row>
    <row r="1673" spans="1:6" x14ac:dyDescent="0.2">
      <c r="A1673" s="1">
        <v>1108533</v>
      </c>
      <c r="B1673">
        <v>200862</v>
      </c>
      <c r="C1673">
        <v>307204</v>
      </c>
      <c r="D1673" t="s">
        <v>4959</v>
      </c>
      <c r="E1673">
        <v>4</v>
      </c>
      <c r="F1673" t="s">
        <v>8431</v>
      </c>
    </row>
    <row r="1674" spans="1:6" x14ac:dyDescent="0.2">
      <c r="A1674" s="1">
        <v>648652</v>
      </c>
      <c r="B1674">
        <v>1179225</v>
      </c>
      <c r="C1674">
        <v>19988</v>
      </c>
      <c r="D1674" t="s">
        <v>5126</v>
      </c>
      <c r="E1674">
        <v>5</v>
      </c>
      <c r="F1674" t="s">
        <v>8432</v>
      </c>
    </row>
    <row r="1675" spans="1:6" x14ac:dyDescent="0.2">
      <c r="A1675" s="1">
        <v>287483</v>
      </c>
      <c r="B1675">
        <v>47570</v>
      </c>
      <c r="C1675">
        <v>79836</v>
      </c>
      <c r="D1675" t="s">
        <v>5089</v>
      </c>
      <c r="E1675">
        <v>5</v>
      </c>
      <c r="F1675" t="s">
        <v>8433</v>
      </c>
    </row>
    <row r="1676" spans="1:6" x14ac:dyDescent="0.2">
      <c r="A1676" s="1">
        <v>37468</v>
      </c>
      <c r="B1676">
        <v>243474</v>
      </c>
      <c r="C1676">
        <v>36873</v>
      </c>
      <c r="D1676" t="s">
        <v>2477</v>
      </c>
      <c r="E1676">
        <v>5</v>
      </c>
      <c r="F1676" t="s">
        <v>8434</v>
      </c>
    </row>
    <row r="1677" spans="1:6" x14ac:dyDescent="0.2">
      <c r="A1677" s="1">
        <v>739070</v>
      </c>
      <c r="B1677">
        <v>629405</v>
      </c>
      <c r="C1677">
        <v>195273</v>
      </c>
      <c r="D1677" t="s">
        <v>4347</v>
      </c>
      <c r="E1677">
        <v>5</v>
      </c>
      <c r="F1677" t="s">
        <v>8435</v>
      </c>
    </row>
    <row r="1678" spans="1:6" x14ac:dyDescent="0.2">
      <c r="A1678" s="1">
        <v>970615</v>
      </c>
      <c r="B1678">
        <v>143721</v>
      </c>
      <c r="C1678">
        <v>317259</v>
      </c>
      <c r="D1678" t="s">
        <v>1679</v>
      </c>
      <c r="E1678">
        <v>5</v>
      </c>
      <c r="F1678" t="s">
        <v>8436</v>
      </c>
    </row>
    <row r="1679" spans="1:6" x14ac:dyDescent="0.2">
      <c r="A1679" s="1">
        <v>1010761</v>
      </c>
      <c r="B1679">
        <v>283834</v>
      </c>
      <c r="C1679">
        <v>165909</v>
      </c>
      <c r="D1679" t="s">
        <v>2097</v>
      </c>
      <c r="E1679">
        <v>5</v>
      </c>
      <c r="F1679" t="s">
        <v>8437</v>
      </c>
    </row>
    <row r="1680" spans="1:6" x14ac:dyDescent="0.2">
      <c r="A1680" s="1">
        <v>582920</v>
      </c>
      <c r="B1680">
        <v>1641715</v>
      </c>
      <c r="C1680">
        <v>27114</v>
      </c>
      <c r="D1680" t="s">
        <v>5127</v>
      </c>
      <c r="E1680">
        <v>5</v>
      </c>
      <c r="F1680" t="s">
        <v>8438</v>
      </c>
    </row>
    <row r="1681" spans="1:6" x14ac:dyDescent="0.2">
      <c r="A1681" s="1">
        <v>702019</v>
      </c>
      <c r="B1681">
        <v>41578</v>
      </c>
      <c r="C1681">
        <v>317067</v>
      </c>
      <c r="D1681" t="s">
        <v>5128</v>
      </c>
      <c r="E1681">
        <v>5</v>
      </c>
      <c r="F1681" t="s">
        <v>8439</v>
      </c>
    </row>
    <row r="1682" spans="1:6" x14ac:dyDescent="0.2">
      <c r="A1682" s="1">
        <v>21269</v>
      </c>
      <c r="B1682">
        <v>1787146</v>
      </c>
      <c r="C1682">
        <v>72064</v>
      </c>
      <c r="D1682" t="s">
        <v>1633</v>
      </c>
      <c r="E1682">
        <v>5</v>
      </c>
      <c r="F1682" t="s">
        <v>8440</v>
      </c>
    </row>
    <row r="1683" spans="1:6" x14ac:dyDescent="0.2">
      <c r="A1683" s="1">
        <v>543489</v>
      </c>
      <c r="B1683">
        <v>2000164073</v>
      </c>
      <c r="C1683">
        <v>75658</v>
      </c>
      <c r="D1683" t="s">
        <v>5129</v>
      </c>
      <c r="E1683">
        <v>0</v>
      </c>
      <c r="F1683" t="s">
        <v>8441</v>
      </c>
    </row>
    <row r="1684" spans="1:6" x14ac:dyDescent="0.2">
      <c r="A1684" s="1">
        <v>355081</v>
      </c>
      <c r="B1684">
        <v>785063</v>
      </c>
      <c r="C1684">
        <v>37968</v>
      </c>
      <c r="D1684" t="s">
        <v>1853</v>
      </c>
      <c r="E1684">
        <v>3</v>
      </c>
      <c r="F1684" t="s">
        <v>8442</v>
      </c>
    </row>
    <row r="1685" spans="1:6" x14ac:dyDescent="0.2">
      <c r="A1685" s="1">
        <v>687520</v>
      </c>
      <c r="B1685">
        <v>340503</v>
      </c>
      <c r="C1685">
        <v>98761</v>
      </c>
      <c r="D1685" t="s">
        <v>5130</v>
      </c>
      <c r="E1685">
        <v>4</v>
      </c>
      <c r="F1685" t="s">
        <v>8443</v>
      </c>
    </row>
    <row r="1686" spans="1:6" x14ac:dyDescent="0.2">
      <c r="A1686" s="1">
        <v>87689</v>
      </c>
      <c r="B1686">
        <v>278084</v>
      </c>
      <c r="C1686">
        <v>170340</v>
      </c>
      <c r="D1686" t="s">
        <v>5131</v>
      </c>
      <c r="E1686">
        <v>5</v>
      </c>
      <c r="F1686" t="s">
        <v>8444</v>
      </c>
    </row>
    <row r="1687" spans="1:6" x14ac:dyDescent="0.2">
      <c r="A1687" s="1">
        <v>938596</v>
      </c>
      <c r="B1687">
        <v>2001704911</v>
      </c>
      <c r="C1687">
        <v>82102</v>
      </c>
      <c r="D1687" t="s">
        <v>4460</v>
      </c>
      <c r="E1687">
        <v>4</v>
      </c>
      <c r="F1687" t="s">
        <v>8445</v>
      </c>
    </row>
    <row r="1688" spans="1:6" x14ac:dyDescent="0.2">
      <c r="A1688" s="1">
        <v>729413</v>
      </c>
      <c r="B1688">
        <v>163112</v>
      </c>
      <c r="C1688">
        <v>418861</v>
      </c>
      <c r="D1688" t="s">
        <v>5132</v>
      </c>
      <c r="E1688">
        <v>5</v>
      </c>
      <c r="F1688" t="s">
        <v>8446</v>
      </c>
    </row>
    <row r="1689" spans="1:6" x14ac:dyDescent="0.2">
      <c r="A1689" s="1">
        <v>204927</v>
      </c>
      <c r="B1689">
        <v>231796</v>
      </c>
      <c r="C1689">
        <v>78938</v>
      </c>
      <c r="D1689" t="s">
        <v>4647</v>
      </c>
      <c r="E1689">
        <v>5</v>
      </c>
      <c r="F1689" t="s">
        <v>8447</v>
      </c>
    </row>
    <row r="1690" spans="1:6" x14ac:dyDescent="0.2">
      <c r="A1690" s="1">
        <v>444489</v>
      </c>
      <c r="B1690">
        <v>518394</v>
      </c>
      <c r="C1690">
        <v>225100</v>
      </c>
      <c r="D1690" t="s">
        <v>2390</v>
      </c>
      <c r="E1690">
        <v>4</v>
      </c>
      <c r="F1690" t="s">
        <v>8448</v>
      </c>
    </row>
    <row r="1691" spans="1:6" x14ac:dyDescent="0.2">
      <c r="A1691" s="1">
        <v>234686</v>
      </c>
      <c r="B1691">
        <v>59064</v>
      </c>
      <c r="C1691">
        <v>68503</v>
      </c>
      <c r="D1691" t="s">
        <v>5133</v>
      </c>
      <c r="E1691">
        <v>5</v>
      </c>
      <c r="F1691" t="s">
        <v>8449</v>
      </c>
    </row>
    <row r="1692" spans="1:6" x14ac:dyDescent="0.2">
      <c r="A1692" s="1">
        <v>1047414</v>
      </c>
      <c r="B1692">
        <v>785604</v>
      </c>
      <c r="C1692">
        <v>273342</v>
      </c>
      <c r="D1692" t="s">
        <v>2326</v>
      </c>
      <c r="E1692">
        <v>5</v>
      </c>
      <c r="F1692" t="s">
        <v>8450</v>
      </c>
    </row>
    <row r="1693" spans="1:6" x14ac:dyDescent="0.2">
      <c r="A1693" s="1">
        <v>1046044</v>
      </c>
      <c r="B1693">
        <v>102683</v>
      </c>
      <c r="C1693">
        <v>78916</v>
      </c>
      <c r="D1693" t="s">
        <v>5134</v>
      </c>
      <c r="E1693">
        <v>5</v>
      </c>
      <c r="F1693" t="s">
        <v>8451</v>
      </c>
    </row>
    <row r="1694" spans="1:6" x14ac:dyDescent="0.2">
      <c r="A1694" s="1">
        <v>956456</v>
      </c>
      <c r="B1694">
        <v>1086083</v>
      </c>
      <c r="C1694">
        <v>162873</v>
      </c>
      <c r="D1694" t="s">
        <v>2392</v>
      </c>
      <c r="E1694">
        <v>5</v>
      </c>
      <c r="F1694" t="s">
        <v>8452</v>
      </c>
    </row>
    <row r="1695" spans="1:6" x14ac:dyDescent="0.2">
      <c r="A1695" s="1">
        <v>757518</v>
      </c>
      <c r="B1695">
        <v>278118</v>
      </c>
      <c r="C1695">
        <v>140047</v>
      </c>
      <c r="D1695" t="s">
        <v>1560</v>
      </c>
      <c r="E1695">
        <v>5</v>
      </c>
      <c r="F1695" t="s">
        <v>8453</v>
      </c>
    </row>
    <row r="1696" spans="1:6" x14ac:dyDescent="0.2">
      <c r="A1696" s="1">
        <v>393330</v>
      </c>
      <c r="B1696">
        <v>103849</v>
      </c>
      <c r="C1696">
        <v>147564</v>
      </c>
      <c r="D1696" t="s">
        <v>5135</v>
      </c>
      <c r="E1696">
        <v>5</v>
      </c>
      <c r="F1696" t="s">
        <v>8454</v>
      </c>
    </row>
    <row r="1697" spans="1:6" x14ac:dyDescent="0.2">
      <c r="A1697" s="1">
        <v>228903</v>
      </c>
      <c r="B1697">
        <v>167788</v>
      </c>
      <c r="C1697">
        <v>45169</v>
      </c>
      <c r="D1697" t="s">
        <v>4595</v>
      </c>
      <c r="E1697">
        <v>5</v>
      </c>
      <c r="F1697" t="s">
        <v>8455</v>
      </c>
    </row>
    <row r="1698" spans="1:6" x14ac:dyDescent="0.2">
      <c r="A1698" s="1">
        <v>181745</v>
      </c>
      <c r="B1698">
        <v>186802</v>
      </c>
      <c r="C1698">
        <v>222150</v>
      </c>
      <c r="D1698" t="s">
        <v>5136</v>
      </c>
      <c r="E1698">
        <v>5</v>
      </c>
      <c r="F1698" t="s">
        <v>8456</v>
      </c>
    </row>
    <row r="1699" spans="1:6" x14ac:dyDescent="0.2">
      <c r="A1699" s="1">
        <v>749144</v>
      </c>
      <c r="B1699">
        <v>2001668180</v>
      </c>
      <c r="C1699">
        <v>309276</v>
      </c>
      <c r="D1699" t="s">
        <v>5137</v>
      </c>
      <c r="E1699">
        <v>5</v>
      </c>
      <c r="F1699" t="s">
        <v>8457</v>
      </c>
    </row>
    <row r="1700" spans="1:6" x14ac:dyDescent="0.2">
      <c r="A1700" s="1">
        <v>912886</v>
      </c>
      <c r="B1700">
        <v>87023</v>
      </c>
      <c r="C1700">
        <v>91684</v>
      </c>
      <c r="D1700" t="s">
        <v>1881</v>
      </c>
      <c r="E1700">
        <v>5</v>
      </c>
      <c r="F1700" t="s">
        <v>8458</v>
      </c>
    </row>
    <row r="1701" spans="1:6" x14ac:dyDescent="0.2">
      <c r="A1701" s="1">
        <v>16631</v>
      </c>
      <c r="B1701">
        <v>2001293437</v>
      </c>
      <c r="C1701">
        <v>301754</v>
      </c>
      <c r="D1701" t="s">
        <v>5138</v>
      </c>
      <c r="E1701">
        <v>5</v>
      </c>
      <c r="F1701" t="s">
        <v>8459</v>
      </c>
    </row>
    <row r="1702" spans="1:6" x14ac:dyDescent="0.2">
      <c r="A1702" s="1">
        <v>660654</v>
      </c>
      <c r="B1702">
        <v>2274316</v>
      </c>
      <c r="C1702">
        <v>214051</v>
      </c>
      <c r="D1702" t="s">
        <v>5139</v>
      </c>
      <c r="E1702">
        <v>4</v>
      </c>
      <c r="F1702" t="s">
        <v>8460</v>
      </c>
    </row>
    <row r="1703" spans="1:6" x14ac:dyDescent="0.2">
      <c r="A1703" s="1">
        <v>697595</v>
      </c>
      <c r="B1703">
        <v>2485441</v>
      </c>
      <c r="C1703">
        <v>251753</v>
      </c>
      <c r="D1703" t="s">
        <v>5140</v>
      </c>
      <c r="E1703">
        <v>0</v>
      </c>
      <c r="F1703" t="s">
        <v>8461</v>
      </c>
    </row>
    <row r="1704" spans="1:6" x14ac:dyDescent="0.2">
      <c r="A1704" s="1">
        <v>692344</v>
      </c>
      <c r="B1704">
        <v>46660</v>
      </c>
      <c r="C1704">
        <v>45843</v>
      </c>
      <c r="D1704" t="s">
        <v>1551</v>
      </c>
      <c r="E1704">
        <v>5</v>
      </c>
      <c r="F1704" t="s">
        <v>8462</v>
      </c>
    </row>
    <row r="1705" spans="1:6" x14ac:dyDescent="0.2">
      <c r="A1705" s="1">
        <v>710307</v>
      </c>
      <c r="B1705">
        <v>59615</v>
      </c>
      <c r="C1705">
        <v>28025</v>
      </c>
      <c r="D1705" t="s">
        <v>5141</v>
      </c>
      <c r="E1705">
        <v>5</v>
      </c>
      <c r="F1705" t="s">
        <v>8463</v>
      </c>
    </row>
    <row r="1706" spans="1:6" x14ac:dyDescent="0.2">
      <c r="A1706" s="1">
        <v>984625</v>
      </c>
      <c r="B1706">
        <v>2001191096</v>
      </c>
      <c r="C1706">
        <v>9272</v>
      </c>
      <c r="D1706" t="s">
        <v>5142</v>
      </c>
      <c r="E1706">
        <v>5</v>
      </c>
      <c r="F1706" t="s">
        <v>8464</v>
      </c>
    </row>
    <row r="1707" spans="1:6" x14ac:dyDescent="0.2">
      <c r="A1707" s="1">
        <v>209071</v>
      </c>
      <c r="B1707">
        <v>227652</v>
      </c>
      <c r="C1707">
        <v>31464</v>
      </c>
      <c r="D1707" t="s">
        <v>2109</v>
      </c>
      <c r="E1707">
        <v>5</v>
      </c>
      <c r="F1707" t="s">
        <v>8465</v>
      </c>
    </row>
    <row r="1708" spans="1:6" x14ac:dyDescent="0.2">
      <c r="A1708" s="1">
        <v>508641</v>
      </c>
      <c r="B1708">
        <v>53959</v>
      </c>
      <c r="C1708">
        <v>184447</v>
      </c>
      <c r="D1708" t="s">
        <v>5143</v>
      </c>
      <c r="E1708">
        <v>5</v>
      </c>
      <c r="F1708" t="s">
        <v>8466</v>
      </c>
    </row>
    <row r="1709" spans="1:6" x14ac:dyDescent="0.2">
      <c r="A1709" s="1">
        <v>1043539</v>
      </c>
      <c r="B1709">
        <v>269480</v>
      </c>
      <c r="C1709">
        <v>282011</v>
      </c>
      <c r="D1709" t="s">
        <v>4782</v>
      </c>
      <c r="E1709">
        <v>5</v>
      </c>
      <c r="F1709" t="s">
        <v>8467</v>
      </c>
    </row>
    <row r="1710" spans="1:6" x14ac:dyDescent="0.2">
      <c r="A1710" s="1">
        <v>283153</v>
      </c>
      <c r="B1710">
        <v>256021</v>
      </c>
      <c r="C1710">
        <v>75297</v>
      </c>
      <c r="D1710" t="s">
        <v>5144</v>
      </c>
      <c r="E1710">
        <v>5</v>
      </c>
      <c r="F1710" t="s">
        <v>8468</v>
      </c>
    </row>
    <row r="1711" spans="1:6" x14ac:dyDescent="0.2">
      <c r="A1711" s="1">
        <v>147176</v>
      </c>
      <c r="B1711">
        <v>197023</v>
      </c>
      <c r="C1711">
        <v>225397</v>
      </c>
      <c r="D1711" t="s">
        <v>5145</v>
      </c>
      <c r="E1711">
        <v>5</v>
      </c>
      <c r="F1711" t="s">
        <v>8469</v>
      </c>
    </row>
    <row r="1712" spans="1:6" x14ac:dyDescent="0.2">
      <c r="A1712" s="1">
        <v>374594</v>
      </c>
      <c r="B1712">
        <v>251917</v>
      </c>
      <c r="C1712">
        <v>396260</v>
      </c>
      <c r="D1712" t="s">
        <v>4633</v>
      </c>
      <c r="E1712">
        <v>5</v>
      </c>
      <c r="F1712" t="s">
        <v>8470</v>
      </c>
    </row>
    <row r="1713" spans="1:6" x14ac:dyDescent="0.2">
      <c r="A1713" s="1">
        <v>675376</v>
      </c>
      <c r="B1713">
        <v>588563</v>
      </c>
      <c r="C1713">
        <v>72283</v>
      </c>
      <c r="D1713" t="s">
        <v>4257</v>
      </c>
      <c r="E1713">
        <v>5</v>
      </c>
      <c r="F1713" t="s">
        <v>8471</v>
      </c>
    </row>
    <row r="1714" spans="1:6" x14ac:dyDescent="0.2">
      <c r="A1714" s="1">
        <v>344830</v>
      </c>
      <c r="B1714">
        <v>441079</v>
      </c>
      <c r="C1714">
        <v>75061</v>
      </c>
      <c r="D1714" t="s">
        <v>5146</v>
      </c>
      <c r="E1714">
        <v>5</v>
      </c>
      <c r="F1714" t="s">
        <v>8472</v>
      </c>
    </row>
    <row r="1715" spans="1:6" x14ac:dyDescent="0.2">
      <c r="A1715" s="1">
        <v>945356</v>
      </c>
      <c r="B1715">
        <v>2001298208</v>
      </c>
      <c r="C1715">
        <v>389901</v>
      </c>
      <c r="D1715" t="s">
        <v>5147</v>
      </c>
      <c r="E1715">
        <v>5</v>
      </c>
      <c r="F1715" t="s">
        <v>8473</v>
      </c>
    </row>
    <row r="1716" spans="1:6" x14ac:dyDescent="0.2">
      <c r="A1716" s="1">
        <v>115177</v>
      </c>
      <c r="B1716">
        <v>282745</v>
      </c>
      <c r="C1716">
        <v>166609</v>
      </c>
      <c r="D1716" t="s">
        <v>5148</v>
      </c>
      <c r="E1716">
        <v>5</v>
      </c>
      <c r="F1716" t="s">
        <v>8474</v>
      </c>
    </row>
    <row r="1717" spans="1:6" x14ac:dyDescent="0.2">
      <c r="A1717" s="1">
        <v>810758</v>
      </c>
      <c r="B1717">
        <v>296027</v>
      </c>
      <c r="C1717">
        <v>96661</v>
      </c>
      <c r="D1717" t="s">
        <v>5083</v>
      </c>
      <c r="E1717">
        <v>5</v>
      </c>
      <c r="F1717" t="s">
        <v>8475</v>
      </c>
    </row>
    <row r="1718" spans="1:6" x14ac:dyDescent="0.2">
      <c r="A1718" s="1">
        <v>136986</v>
      </c>
      <c r="B1718">
        <v>336058</v>
      </c>
      <c r="C1718">
        <v>240100</v>
      </c>
      <c r="D1718" t="s">
        <v>5149</v>
      </c>
      <c r="E1718">
        <v>4</v>
      </c>
      <c r="F1718" t="s">
        <v>8476</v>
      </c>
    </row>
    <row r="1719" spans="1:6" x14ac:dyDescent="0.2">
      <c r="A1719" s="1">
        <v>515609</v>
      </c>
      <c r="B1719">
        <v>555200</v>
      </c>
      <c r="C1719">
        <v>73274</v>
      </c>
      <c r="D1719" t="s">
        <v>5150</v>
      </c>
      <c r="E1719">
        <v>5</v>
      </c>
      <c r="F1719" t="s">
        <v>8477</v>
      </c>
    </row>
    <row r="1720" spans="1:6" x14ac:dyDescent="0.2">
      <c r="A1720" s="1">
        <v>31298</v>
      </c>
      <c r="B1720">
        <v>212391</v>
      </c>
      <c r="C1720">
        <v>8596</v>
      </c>
      <c r="D1720" t="s">
        <v>5151</v>
      </c>
      <c r="E1720">
        <v>5</v>
      </c>
      <c r="F1720" t="s">
        <v>8478</v>
      </c>
    </row>
    <row r="1721" spans="1:6" x14ac:dyDescent="0.2">
      <c r="A1721" s="1">
        <v>593349</v>
      </c>
      <c r="B1721">
        <v>230860</v>
      </c>
      <c r="C1721">
        <v>153569</v>
      </c>
      <c r="D1721" t="s">
        <v>2265</v>
      </c>
      <c r="E1721">
        <v>4</v>
      </c>
      <c r="F1721" t="s">
        <v>8479</v>
      </c>
    </row>
    <row r="1722" spans="1:6" x14ac:dyDescent="0.2">
      <c r="A1722" s="1">
        <v>1074484</v>
      </c>
      <c r="B1722">
        <v>1098228</v>
      </c>
      <c r="C1722">
        <v>135350</v>
      </c>
      <c r="D1722" t="s">
        <v>1710</v>
      </c>
      <c r="E1722">
        <v>5</v>
      </c>
      <c r="F1722" t="s">
        <v>8480</v>
      </c>
    </row>
    <row r="1723" spans="1:6" x14ac:dyDescent="0.2">
      <c r="A1723" s="1">
        <v>1038485</v>
      </c>
      <c r="B1723">
        <v>249610</v>
      </c>
      <c r="C1723">
        <v>139500</v>
      </c>
      <c r="D1723" t="s">
        <v>5152</v>
      </c>
      <c r="E1723">
        <v>4</v>
      </c>
      <c r="F1723" t="s">
        <v>8481</v>
      </c>
    </row>
    <row r="1724" spans="1:6" x14ac:dyDescent="0.2">
      <c r="A1724" s="1">
        <v>1094266</v>
      </c>
      <c r="B1724">
        <v>268222</v>
      </c>
      <c r="C1724">
        <v>62639</v>
      </c>
      <c r="D1724" t="s">
        <v>1669</v>
      </c>
      <c r="E1724">
        <v>5</v>
      </c>
      <c r="F1724" t="s">
        <v>8482</v>
      </c>
    </row>
    <row r="1725" spans="1:6" x14ac:dyDescent="0.2">
      <c r="A1725" s="1">
        <v>1015676</v>
      </c>
      <c r="B1725">
        <v>485728</v>
      </c>
      <c r="C1725">
        <v>133320</v>
      </c>
      <c r="D1725" t="s">
        <v>5153</v>
      </c>
      <c r="E1725">
        <v>5</v>
      </c>
      <c r="F1725" t="s">
        <v>8483</v>
      </c>
    </row>
    <row r="1726" spans="1:6" x14ac:dyDescent="0.2">
      <c r="A1726" s="1">
        <v>237416</v>
      </c>
      <c r="B1726">
        <v>424008</v>
      </c>
      <c r="C1726">
        <v>194297</v>
      </c>
      <c r="D1726" t="s">
        <v>2044</v>
      </c>
      <c r="E1726">
        <v>5</v>
      </c>
      <c r="F1726" t="s">
        <v>8484</v>
      </c>
    </row>
    <row r="1727" spans="1:6" x14ac:dyDescent="0.2">
      <c r="A1727" s="1">
        <v>858384</v>
      </c>
      <c r="B1727">
        <v>1832966</v>
      </c>
      <c r="C1727">
        <v>359768</v>
      </c>
      <c r="D1727" t="s">
        <v>5101</v>
      </c>
      <c r="E1727">
        <v>5</v>
      </c>
      <c r="F1727" t="s">
        <v>8485</v>
      </c>
    </row>
    <row r="1728" spans="1:6" x14ac:dyDescent="0.2">
      <c r="A1728" s="1">
        <v>774309</v>
      </c>
      <c r="B1728">
        <v>2000831983</v>
      </c>
      <c r="C1728">
        <v>128956</v>
      </c>
      <c r="D1728" t="s">
        <v>5154</v>
      </c>
      <c r="E1728">
        <v>0</v>
      </c>
      <c r="F1728" t="s">
        <v>8486</v>
      </c>
    </row>
    <row r="1729" spans="1:6" x14ac:dyDescent="0.2">
      <c r="A1729" s="1">
        <v>902298</v>
      </c>
      <c r="B1729">
        <v>492201</v>
      </c>
      <c r="C1729">
        <v>158662</v>
      </c>
      <c r="D1729" t="s">
        <v>5155</v>
      </c>
      <c r="E1729">
        <v>3</v>
      </c>
      <c r="F1729" t="s">
        <v>8487</v>
      </c>
    </row>
    <row r="1730" spans="1:6" x14ac:dyDescent="0.2">
      <c r="A1730" s="1">
        <v>592759</v>
      </c>
      <c r="B1730">
        <v>158570</v>
      </c>
      <c r="C1730">
        <v>382974</v>
      </c>
      <c r="D1730" t="s">
        <v>1934</v>
      </c>
      <c r="E1730">
        <v>5</v>
      </c>
      <c r="F1730" t="s">
        <v>8488</v>
      </c>
    </row>
    <row r="1731" spans="1:6" x14ac:dyDescent="0.2">
      <c r="A1731" s="1">
        <v>750433</v>
      </c>
      <c r="B1731">
        <v>60124</v>
      </c>
      <c r="C1731">
        <v>241042</v>
      </c>
      <c r="D1731" t="s">
        <v>4745</v>
      </c>
      <c r="E1731">
        <v>5</v>
      </c>
      <c r="F1731" t="s">
        <v>8489</v>
      </c>
    </row>
    <row r="1732" spans="1:6" x14ac:dyDescent="0.2">
      <c r="A1732" s="1">
        <v>788637</v>
      </c>
      <c r="B1732">
        <v>537937</v>
      </c>
      <c r="C1732">
        <v>432661</v>
      </c>
      <c r="D1732" t="s">
        <v>1698</v>
      </c>
      <c r="E1732">
        <v>5</v>
      </c>
      <c r="F1732" t="s">
        <v>8490</v>
      </c>
    </row>
    <row r="1733" spans="1:6" x14ac:dyDescent="0.2">
      <c r="A1733" s="1">
        <v>753547</v>
      </c>
      <c r="B1733">
        <v>480195</v>
      </c>
      <c r="C1733">
        <v>298570</v>
      </c>
      <c r="D1733" t="s">
        <v>5156</v>
      </c>
      <c r="E1733">
        <v>5</v>
      </c>
      <c r="F1733" t="s">
        <v>8491</v>
      </c>
    </row>
    <row r="1734" spans="1:6" x14ac:dyDescent="0.2">
      <c r="A1734" s="1">
        <v>1021432</v>
      </c>
      <c r="B1734">
        <v>679759</v>
      </c>
      <c r="C1734">
        <v>312143</v>
      </c>
      <c r="D1734" t="s">
        <v>2458</v>
      </c>
      <c r="E1734">
        <v>4</v>
      </c>
      <c r="F1734" t="s">
        <v>8492</v>
      </c>
    </row>
    <row r="1735" spans="1:6" x14ac:dyDescent="0.2">
      <c r="A1735" s="1">
        <v>38569</v>
      </c>
      <c r="B1735">
        <v>256795</v>
      </c>
      <c r="C1735">
        <v>160379</v>
      </c>
      <c r="D1735" t="s">
        <v>2233</v>
      </c>
      <c r="E1735">
        <v>0</v>
      </c>
      <c r="F1735" t="s">
        <v>8493</v>
      </c>
    </row>
    <row r="1736" spans="1:6" x14ac:dyDescent="0.2">
      <c r="A1736" s="1">
        <v>278498</v>
      </c>
      <c r="B1736">
        <v>2001768039</v>
      </c>
      <c r="C1736">
        <v>481824</v>
      </c>
      <c r="D1736" t="s">
        <v>5157</v>
      </c>
      <c r="E1736">
        <v>0</v>
      </c>
      <c r="F1736" t="s">
        <v>8494</v>
      </c>
    </row>
    <row r="1737" spans="1:6" x14ac:dyDescent="0.2">
      <c r="A1737" s="1">
        <v>136777</v>
      </c>
      <c r="B1737">
        <v>794746</v>
      </c>
      <c r="C1737">
        <v>44888</v>
      </c>
      <c r="D1737" t="s">
        <v>4433</v>
      </c>
      <c r="E1737">
        <v>5</v>
      </c>
      <c r="F1737" t="s">
        <v>8495</v>
      </c>
    </row>
    <row r="1738" spans="1:6" x14ac:dyDescent="0.2">
      <c r="A1738" s="1">
        <v>815366</v>
      </c>
      <c r="B1738">
        <v>12657</v>
      </c>
      <c r="C1738">
        <v>16067</v>
      </c>
      <c r="D1738" t="s">
        <v>5158</v>
      </c>
      <c r="E1738">
        <v>5</v>
      </c>
      <c r="F1738" t="s">
        <v>8496</v>
      </c>
    </row>
    <row r="1739" spans="1:6" x14ac:dyDescent="0.2">
      <c r="A1739" s="1">
        <v>489619</v>
      </c>
      <c r="B1739">
        <v>76951</v>
      </c>
      <c r="C1739">
        <v>150898</v>
      </c>
      <c r="D1739" t="s">
        <v>4370</v>
      </c>
      <c r="E1739">
        <v>5</v>
      </c>
      <c r="F1739" t="s">
        <v>8497</v>
      </c>
    </row>
    <row r="1740" spans="1:6" x14ac:dyDescent="0.2">
      <c r="A1740" s="1">
        <v>973512</v>
      </c>
      <c r="B1740">
        <v>518581</v>
      </c>
      <c r="C1740">
        <v>256544</v>
      </c>
      <c r="D1740" t="s">
        <v>5159</v>
      </c>
      <c r="E1740">
        <v>5</v>
      </c>
      <c r="F1740" t="s">
        <v>8498</v>
      </c>
    </row>
    <row r="1741" spans="1:6" x14ac:dyDescent="0.2">
      <c r="A1741" s="1">
        <v>657238</v>
      </c>
      <c r="B1741">
        <v>1997362</v>
      </c>
      <c r="C1741">
        <v>27208</v>
      </c>
      <c r="D1741" t="s">
        <v>5160</v>
      </c>
      <c r="E1741">
        <v>5</v>
      </c>
      <c r="F1741" t="s">
        <v>8499</v>
      </c>
    </row>
    <row r="1742" spans="1:6" x14ac:dyDescent="0.2">
      <c r="A1742" s="1">
        <v>845693</v>
      </c>
      <c r="B1742">
        <v>21752</v>
      </c>
      <c r="C1742">
        <v>179963</v>
      </c>
      <c r="D1742" t="s">
        <v>4698</v>
      </c>
      <c r="E1742">
        <v>4</v>
      </c>
      <c r="F1742" t="s">
        <v>8500</v>
      </c>
    </row>
    <row r="1743" spans="1:6" x14ac:dyDescent="0.2">
      <c r="A1743" s="1">
        <v>683139</v>
      </c>
      <c r="B1743">
        <v>1800167239</v>
      </c>
      <c r="C1743">
        <v>491126</v>
      </c>
      <c r="D1743" t="s">
        <v>5161</v>
      </c>
      <c r="E1743">
        <v>5</v>
      </c>
      <c r="F1743" t="s">
        <v>8501</v>
      </c>
    </row>
    <row r="1744" spans="1:6" x14ac:dyDescent="0.2">
      <c r="A1744" s="1">
        <v>1090653</v>
      </c>
      <c r="B1744">
        <v>34206</v>
      </c>
      <c r="C1744">
        <v>22104</v>
      </c>
      <c r="D1744" t="s">
        <v>5162</v>
      </c>
      <c r="E1744">
        <v>5</v>
      </c>
      <c r="F1744" t="s">
        <v>8502</v>
      </c>
    </row>
    <row r="1745" spans="1:6" x14ac:dyDescent="0.2">
      <c r="A1745" s="1">
        <v>143800</v>
      </c>
      <c r="B1745">
        <v>95743</v>
      </c>
      <c r="C1745">
        <v>45045</v>
      </c>
      <c r="D1745" t="s">
        <v>1865</v>
      </c>
      <c r="E1745">
        <v>5</v>
      </c>
      <c r="F1745" t="s">
        <v>8503</v>
      </c>
    </row>
    <row r="1746" spans="1:6" x14ac:dyDescent="0.2">
      <c r="A1746" s="1">
        <v>887162</v>
      </c>
      <c r="B1746">
        <v>169065</v>
      </c>
      <c r="C1746">
        <v>114577</v>
      </c>
      <c r="D1746" t="s">
        <v>4371</v>
      </c>
      <c r="E1746">
        <v>5</v>
      </c>
      <c r="F1746" t="s">
        <v>8504</v>
      </c>
    </row>
    <row r="1747" spans="1:6" x14ac:dyDescent="0.2">
      <c r="A1747" s="1">
        <v>590886</v>
      </c>
      <c r="B1747">
        <v>111897</v>
      </c>
      <c r="C1747">
        <v>40837</v>
      </c>
      <c r="D1747" t="s">
        <v>5163</v>
      </c>
      <c r="E1747">
        <v>5</v>
      </c>
      <c r="F1747" t="s">
        <v>8505</v>
      </c>
    </row>
    <row r="1748" spans="1:6" x14ac:dyDescent="0.2">
      <c r="A1748" s="1">
        <v>379333</v>
      </c>
      <c r="B1748">
        <v>549669</v>
      </c>
      <c r="C1748">
        <v>149348</v>
      </c>
      <c r="D1748" t="s">
        <v>2424</v>
      </c>
      <c r="E1748">
        <v>0</v>
      </c>
      <c r="F1748" t="s">
        <v>8506</v>
      </c>
    </row>
    <row r="1749" spans="1:6" x14ac:dyDescent="0.2">
      <c r="A1749" s="1">
        <v>562315</v>
      </c>
      <c r="B1749">
        <v>89831</v>
      </c>
      <c r="C1749">
        <v>264469</v>
      </c>
      <c r="D1749" t="s">
        <v>1925</v>
      </c>
      <c r="E1749">
        <v>4</v>
      </c>
      <c r="F1749" t="s">
        <v>8507</v>
      </c>
    </row>
    <row r="1750" spans="1:6" x14ac:dyDescent="0.2">
      <c r="A1750" s="1">
        <v>69087</v>
      </c>
      <c r="B1750">
        <v>58407</v>
      </c>
      <c r="C1750">
        <v>64400</v>
      </c>
      <c r="D1750" t="s">
        <v>1521</v>
      </c>
      <c r="E1750">
        <v>3</v>
      </c>
      <c r="F1750" t="s">
        <v>8508</v>
      </c>
    </row>
    <row r="1751" spans="1:6" x14ac:dyDescent="0.2">
      <c r="A1751" s="1">
        <v>541603</v>
      </c>
      <c r="B1751">
        <v>7456</v>
      </c>
      <c r="C1751">
        <v>16575</v>
      </c>
      <c r="D1751" t="s">
        <v>5164</v>
      </c>
      <c r="E1751">
        <v>5</v>
      </c>
      <c r="F1751" t="s">
        <v>8509</v>
      </c>
    </row>
    <row r="1752" spans="1:6" x14ac:dyDescent="0.2">
      <c r="A1752" s="1">
        <v>813370</v>
      </c>
      <c r="B1752">
        <v>1744866</v>
      </c>
      <c r="C1752">
        <v>10837</v>
      </c>
      <c r="D1752" t="s">
        <v>5165</v>
      </c>
      <c r="E1752">
        <v>0</v>
      </c>
      <c r="F1752" t="s">
        <v>8510</v>
      </c>
    </row>
    <row r="1753" spans="1:6" x14ac:dyDescent="0.2">
      <c r="A1753" s="1">
        <v>970307</v>
      </c>
      <c r="B1753">
        <v>2001783755</v>
      </c>
      <c r="C1753">
        <v>402049</v>
      </c>
      <c r="D1753" t="s">
        <v>5166</v>
      </c>
      <c r="E1753">
        <v>0</v>
      </c>
      <c r="F1753" t="s">
        <v>8511</v>
      </c>
    </row>
    <row r="1754" spans="1:6" x14ac:dyDescent="0.2">
      <c r="A1754" s="1">
        <v>707640</v>
      </c>
      <c r="B1754">
        <v>264017</v>
      </c>
      <c r="C1754">
        <v>330710</v>
      </c>
      <c r="D1754" t="s">
        <v>2287</v>
      </c>
      <c r="E1754">
        <v>5</v>
      </c>
      <c r="F1754" t="s">
        <v>8512</v>
      </c>
    </row>
    <row r="1755" spans="1:6" x14ac:dyDescent="0.2">
      <c r="A1755" s="1">
        <v>642642</v>
      </c>
      <c r="B1755">
        <v>252727</v>
      </c>
      <c r="C1755">
        <v>35988</v>
      </c>
      <c r="D1755" t="s">
        <v>5167</v>
      </c>
      <c r="E1755">
        <v>5</v>
      </c>
      <c r="F1755" t="s">
        <v>8513</v>
      </c>
    </row>
    <row r="1756" spans="1:6" x14ac:dyDescent="0.2">
      <c r="A1756" s="1">
        <v>458392</v>
      </c>
      <c r="B1756">
        <v>679960</v>
      </c>
      <c r="C1756">
        <v>62963</v>
      </c>
      <c r="D1756" t="s">
        <v>4529</v>
      </c>
      <c r="E1756">
        <v>5</v>
      </c>
      <c r="F1756" t="s">
        <v>8514</v>
      </c>
    </row>
    <row r="1757" spans="1:6" x14ac:dyDescent="0.2">
      <c r="A1757" s="1">
        <v>313766</v>
      </c>
      <c r="B1757">
        <v>498271</v>
      </c>
      <c r="C1757">
        <v>272059</v>
      </c>
      <c r="D1757" t="s">
        <v>5168</v>
      </c>
      <c r="E1757">
        <v>5</v>
      </c>
      <c r="F1757" t="s">
        <v>8515</v>
      </c>
    </row>
    <row r="1758" spans="1:6" x14ac:dyDescent="0.2">
      <c r="A1758" s="1">
        <v>1061992</v>
      </c>
      <c r="B1758">
        <v>90295</v>
      </c>
      <c r="C1758">
        <v>33783</v>
      </c>
      <c r="D1758" t="s">
        <v>5169</v>
      </c>
      <c r="E1758">
        <v>4</v>
      </c>
      <c r="F1758" t="s">
        <v>8516</v>
      </c>
    </row>
    <row r="1759" spans="1:6" x14ac:dyDescent="0.2">
      <c r="A1759" s="1">
        <v>69420</v>
      </c>
      <c r="B1759">
        <v>7802</v>
      </c>
      <c r="C1759">
        <v>54875</v>
      </c>
      <c r="D1759" t="s">
        <v>5170</v>
      </c>
      <c r="E1759">
        <v>5</v>
      </c>
      <c r="F1759" t="s">
        <v>8517</v>
      </c>
    </row>
    <row r="1760" spans="1:6" x14ac:dyDescent="0.2">
      <c r="A1760" s="1">
        <v>531619</v>
      </c>
      <c r="B1760">
        <v>196296</v>
      </c>
      <c r="C1760">
        <v>59319</v>
      </c>
      <c r="D1760" t="s">
        <v>1540</v>
      </c>
      <c r="E1760">
        <v>5</v>
      </c>
      <c r="F1760" t="s">
        <v>8518</v>
      </c>
    </row>
    <row r="1761" spans="1:6" x14ac:dyDescent="0.2">
      <c r="A1761" s="1">
        <v>569524</v>
      </c>
      <c r="B1761">
        <v>2001340384</v>
      </c>
      <c r="C1761">
        <v>372087</v>
      </c>
      <c r="D1761" t="s">
        <v>5171</v>
      </c>
      <c r="E1761">
        <v>5</v>
      </c>
      <c r="F1761" t="s">
        <v>8519</v>
      </c>
    </row>
    <row r="1762" spans="1:6" x14ac:dyDescent="0.2">
      <c r="A1762" s="1">
        <v>695798</v>
      </c>
      <c r="B1762">
        <v>61660</v>
      </c>
      <c r="C1762">
        <v>327305</v>
      </c>
      <c r="D1762" t="s">
        <v>5172</v>
      </c>
      <c r="E1762">
        <v>4</v>
      </c>
      <c r="F1762" t="s">
        <v>8520</v>
      </c>
    </row>
    <row r="1763" spans="1:6" x14ac:dyDescent="0.2">
      <c r="A1763" s="1">
        <v>1004489</v>
      </c>
      <c r="B1763">
        <v>199879</v>
      </c>
      <c r="C1763">
        <v>61610</v>
      </c>
      <c r="D1763" t="s">
        <v>1937</v>
      </c>
      <c r="E1763">
        <v>5</v>
      </c>
      <c r="F1763" t="s">
        <v>8521</v>
      </c>
    </row>
    <row r="1764" spans="1:6" x14ac:dyDescent="0.2">
      <c r="A1764" s="1">
        <v>753226</v>
      </c>
      <c r="B1764">
        <v>424680</v>
      </c>
      <c r="C1764">
        <v>370046</v>
      </c>
      <c r="D1764" t="s">
        <v>4572</v>
      </c>
      <c r="E1764">
        <v>5</v>
      </c>
      <c r="F1764" t="s">
        <v>8522</v>
      </c>
    </row>
    <row r="1765" spans="1:6" x14ac:dyDescent="0.2">
      <c r="A1765" s="1">
        <v>1116432</v>
      </c>
      <c r="B1765">
        <v>547750</v>
      </c>
      <c r="C1765">
        <v>86043</v>
      </c>
      <c r="D1765" t="s">
        <v>5173</v>
      </c>
      <c r="E1765">
        <v>4</v>
      </c>
      <c r="F1765" t="s">
        <v>8523</v>
      </c>
    </row>
    <row r="1766" spans="1:6" x14ac:dyDescent="0.2">
      <c r="A1766" s="1">
        <v>1088788</v>
      </c>
      <c r="B1766">
        <v>524579</v>
      </c>
      <c r="C1766">
        <v>262564</v>
      </c>
      <c r="D1766" t="s">
        <v>5174</v>
      </c>
      <c r="E1766">
        <v>5</v>
      </c>
      <c r="F1766" t="s">
        <v>8524</v>
      </c>
    </row>
    <row r="1767" spans="1:6" x14ac:dyDescent="0.2">
      <c r="A1767" s="1">
        <v>374009</v>
      </c>
      <c r="B1767">
        <v>283390</v>
      </c>
      <c r="C1767">
        <v>202557</v>
      </c>
      <c r="D1767" t="s">
        <v>5175</v>
      </c>
      <c r="E1767">
        <v>5</v>
      </c>
      <c r="F1767" t="s">
        <v>8525</v>
      </c>
    </row>
    <row r="1768" spans="1:6" x14ac:dyDescent="0.2">
      <c r="A1768" s="1">
        <v>388058</v>
      </c>
      <c r="B1768">
        <v>125411</v>
      </c>
      <c r="C1768">
        <v>29977</v>
      </c>
      <c r="D1768" t="s">
        <v>5176</v>
      </c>
      <c r="E1768">
        <v>4</v>
      </c>
      <c r="F1768" t="s">
        <v>8526</v>
      </c>
    </row>
    <row r="1769" spans="1:6" x14ac:dyDescent="0.2">
      <c r="A1769" s="1">
        <v>1103499</v>
      </c>
      <c r="B1769">
        <v>92006</v>
      </c>
      <c r="C1769">
        <v>123630</v>
      </c>
      <c r="D1769" t="s">
        <v>5177</v>
      </c>
      <c r="E1769">
        <v>5</v>
      </c>
      <c r="F1769" t="s">
        <v>8527</v>
      </c>
    </row>
    <row r="1770" spans="1:6" x14ac:dyDescent="0.2">
      <c r="A1770" s="1">
        <v>581654</v>
      </c>
      <c r="B1770">
        <v>280271</v>
      </c>
      <c r="C1770">
        <v>200025</v>
      </c>
      <c r="D1770" t="s">
        <v>2498</v>
      </c>
      <c r="E1770">
        <v>5</v>
      </c>
      <c r="F1770" t="s">
        <v>8528</v>
      </c>
    </row>
    <row r="1771" spans="1:6" x14ac:dyDescent="0.2">
      <c r="A1771" s="1">
        <v>588418</v>
      </c>
      <c r="B1771">
        <v>227978</v>
      </c>
      <c r="C1771">
        <v>226062</v>
      </c>
      <c r="D1771" t="s">
        <v>5178</v>
      </c>
      <c r="E1771">
        <v>5</v>
      </c>
      <c r="F1771" t="s">
        <v>8529</v>
      </c>
    </row>
    <row r="1772" spans="1:6" x14ac:dyDescent="0.2">
      <c r="A1772" s="1">
        <v>667755</v>
      </c>
      <c r="B1772">
        <v>340994</v>
      </c>
      <c r="C1772">
        <v>916</v>
      </c>
      <c r="D1772" t="s">
        <v>2458</v>
      </c>
      <c r="E1772">
        <v>5</v>
      </c>
      <c r="F1772" t="s">
        <v>8530</v>
      </c>
    </row>
    <row r="1773" spans="1:6" x14ac:dyDescent="0.2">
      <c r="A1773" s="1">
        <v>102990</v>
      </c>
      <c r="B1773">
        <v>212609</v>
      </c>
      <c r="C1773">
        <v>164371</v>
      </c>
      <c r="D1773" t="s">
        <v>1879</v>
      </c>
      <c r="E1773">
        <v>5</v>
      </c>
      <c r="F1773" t="s">
        <v>8531</v>
      </c>
    </row>
    <row r="1774" spans="1:6" x14ac:dyDescent="0.2">
      <c r="A1774" s="1">
        <v>83087</v>
      </c>
      <c r="B1774">
        <v>5060</v>
      </c>
      <c r="C1774">
        <v>391593</v>
      </c>
      <c r="D1774" t="s">
        <v>5179</v>
      </c>
      <c r="E1774">
        <v>5</v>
      </c>
      <c r="F1774" t="s">
        <v>8532</v>
      </c>
    </row>
    <row r="1775" spans="1:6" x14ac:dyDescent="0.2">
      <c r="A1775" s="1">
        <v>642755</v>
      </c>
      <c r="B1775">
        <v>1113390</v>
      </c>
      <c r="C1775">
        <v>35988</v>
      </c>
      <c r="D1775" t="s">
        <v>5180</v>
      </c>
      <c r="E1775">
        <v>5</v>
      </c>
      <c r="F1775" t="s">
        <v>8533</v>
      </c>
    </row>
    <row r="1776" spans="1:6" x14ac:dyDescent="0.2">
      <c r="A1776" s="1">
        <v>257375</v>
      </c>
      <c r="B1776">
        <v>619508</v>
      </c>
      <c r="C1776">
        <v>270294</v>
      </c>
      <c r="D1776" t="s">
        <v>5181</v>
      </c>
      <c r="E1776">
        <v>5</v>
      </c>
      <c r="F1776" t="s">
        <v>8534</v>
      </c>
    </row>
    <row r="1777" spans="1:6" x14ac:dyDescent="0.2">
      <c r="A1777" s="1">
        <v>518800</v>
      </c>
      <c r="B1777">
        <v>835031</v>
      </c>
      <c r="C1777">
        <v>54715</v>
      </c>
      <c r="D1777" t="s">
        <v>5182</v>
      </c>
      <c r="E1777">
        <v>5</v>
      </c>
      <c r="F1777" t="s">
        <v>8535</v>
      </c>
    </row>
    <row r="1778" spans="1:6" x14ac:dyDescent="0.2">
      <c r="A1778" s="1">
        <v>26734</v>
      </c>
      <c r="B1778">
        <v>195212</v>
      </c>
      <c r="C1778">
        <v>86868</v>
      </c>
      <c r="D1778" t="s">
        <v>4681</v>
      </c>
      <c r="E1778">
        <v>5</v>
      </c>
      <c r="F1778" t="s">
        <v>8536</v>
      </c>
    </row>
    <row r="1779" spans="1:6" x14ac:dyDescent="0.2">
      <c r="A1779" s="1">
        <v>189465</v>
      </c>
      <c r="B1779">
        <v>162775</v>
      </c>
      <c r="C1779">
        <v>170616</v>
      </c>
      <c r="D1779" t="s">
        <v>2122</v>
      </c>
      <c r="E1779">
        <v>5</v>
      </c>
      <c r="F1779" t="s">
        <v>8537</v>
      </c>
    </row>
    <row r="1780" spans="1:6" x14ac:dyDescent="0.2">
      <c r="A1780" s="1">
        <v>29895</v>
      </c>
      <c r="B1780">
        <v>26041</v>
      </c>
      <c r="C1780">
        <v>20187</v>
      </c>
      <c r="D1780" t="s">
        <v>1892</v>
      </c>
      <c r="E1780">
        <v>4</v>
      </c>
      <c r="F1780" t="s">
        <v>8538</v>
      </c>
    </row>
    <row r="1781" spans="1:6" x14ac:dyDescent="0.2">
      <c r="A1781" s="1">
        <v>54782</v>
      </c>
      <c r="B1781">
        <v>292812</v>
      </c>
      <c r="C1781">
        <v>52035</v>
      </c>
      <c r="D1781" t="s">
        <v>5183</v>
      </c>
      <c r="E1781">
        <v>3</v>
      </c>
      <c r="F1781" t="s">
        <v>8539</v>
      </c>
    </row>
    <row r="1782" spans="1:6" x14ac:dyDescent="0.2">
      <c r="A1782" s="1">
        <v>121747</v>
      </c>
      <c r="B1782">
        <v>317004</v>
      </c>
      <c r="C1782">
        <v>73238</v>
      </c>
      <c r="D1782" t="s">
        <v>2578</v>
      </c>
      <c r="E1782">
        <v>5</v>
      </c>
      <c r="F1782" t="s">
        <v>8540</v>
      </c>
    </row>
    <row r="1783" spans="1:6" x14ac:dyDescent="0.2">
      <c r="A1783" s="1">
        <v>563925</v>
      </c>
      <c r="B1783">
        <v>482376</v>
      </c>
      <c r="C1783">
        <v>223212</v>
      </c>
      <c r="D1783" t="s">
        <v>2386</v>
      </c>
      <c r="E1783">
        <v>4</v>
      </c>
      <c r="F1783" t="s">
        <v>8541</v>
      </c>
    </row>
    <row r="1784" spans="1:6" x14ac:dyDescent="0.2">
      <c r="A1784" s="1">
        <v>403592</v>
      </c>
      <c r="B1784">
        <v>171790</v>
      </c>
      <c r="C1784">
        <v>259154</v>
      </c>
      <c r="D1784" t="s">
        <v>5184</v>
      </c>
      <c r="E1784">
        <v>3</v>
      </c>
      <c r="F1784" t="s">
        <v>8542</v>
      </c>
    </row>
    <row r="1785" spans="1:6" x14ac:dyDescent="0.2">
      <c r="A1785" s="1">
        <v>351002</v>
      </c>
      <c r="B1785">
        <v>359137</v>
      </c>
      <c r="C1785">
        <v>16531</v>
      </c>
      <c r="D1785" t="s">
        <v>1725</v>
      </c>
      <c r="E1785">
        <v>1</v>
      </c>
      <c r="F1785" t="s">
        <v>8543</v>
      </c>
    </row>
    <row r="1786" spans="1:6" x14ac:dyDescent="0.2">
      <c r="A1786" s="1">
        <v>890359</v>
      </c>
      <c r="B1786">
        <v>566889</v>
      </c>
      <c r="C1786">
        <v>216245</v>
      </c>
      <c r="D1786" t="s">
        <v>4690</v>
      </c>
      <c r="E1786">
        <v>5</v>
      </c>
      <c r="F1786" t="s">
        <v>8544</v>
      </c>
    </row>
    <row r="1787" spans="1:6" x14ac:dyDescent="0.2">
      <c r="A1787" s="1">
        <v>749881</v>
      </c>
      <c r="B1787">
        <v>204024</v>
      </c>
      <c r="C1787">
        <v>290799</v>
      </c>
      <c r="D1787" t="s">
        <v>2440</v>
      </c>
      <c r="E1787">
        <v>4</v>
      </c>
      <c r="F1787" t="s">
        <v>8545</v>
      </c>
    </row>
    <row r="1788" spans="1:6" x14ac:dyDescent="0.2">
      <c r="A1788" s="1">
        <v>933746</v>
      </c>
      <c r="B1788">
        <v>2001467882</v>
      </c>
      <c r="C1788">
        <v>225484</v>
      </c>
      <c r="D1788" t="s">
        <v>5185</v>
      </c>
      <c r="E1788">
        <v>3</v>
      </c>
      <c r="F1788" t="s">
        <v>8546</v>
      </c>
    </row>
    <row r="1789" spans="1:6" x14ac:dyDescent="0.2">
      <c r="A1789" s="1">
        <v>862194</v>
      </c>
      <c r="B1789">
        <v>85414</v>
      </c>
      <c r="C1789">
        <v>32771</v>
      </c>
      <c r="D1789" t="s">
        <v>5186</v>
      </c>
      <c r="E1789">
        <v>4</v>
      </c>
      <c r="F1789" t="s">
        <v>8547</v>
      </c>
    </row>
    <row r="1790" spans="1:6" x14ac:dyDescent="0.2">
      <c r="A1790" s="1">
        <v>47813</v>
      </c>
      <c r="B1790">
        <v>54067</v>
      </c>
      <c r="C1790">
        <v>93946</v>
      </c>
      <c r="D1790" t="s">
        <v>5187</v>
      </c>
      <c r="E1790">
        <v>4</v>
      </c>
      <c r="F1790" t="s">
        <v>8548</v>
      </c>
    </row>
    <row r="1791" spans="1:6" x14ac:dyDescent="0.2">
      <c r="A1791" s="1">
        <v>254010</v>
      </c>
      <c r="B1791">
        <v>171790</v>
      </c>
      <c r="C1791">
        <v>248781</v>
      </c>
      <c r="D1791" t="s">
        <v>4472</v>
      </c>
      <c r="E1791">
        <v>5</v>
      </c>
      <c r="F1791" t="s">
        <v>8549</v>
      </c>
    </row>
    <row r="1792" spans="1:6" x14ac:dyDescent="0.2">
      <c r="A1792" s="1">
        <v>572942</v>
      </c>
      <c r="B1792">
        <v>722038</v>
      </c>
      <c r="C1792">
        <v>414297</v>
      </c>
      <c r="D1792" t="s">
        <v>2020</v>
      </c>
      <c r="E1792">
        <v>4</v>
      </c>
      <c r="F1792" t="s">
        <v>8550</v>
      </c>
    </row>
    <row r="1793" spans="1:6" x14ac:dyDescent="0.2">
      <c r="A1793" s="1">
        <v>744121</v>
      </c>
      <c r="B1793">
        <v>38745</v>
      </c>
      <c r="C1793">
        <v>48635</v>
      </c>
      <c r="D1793" t="s">
        <v>2139</v>
      </c>
      <c r="E1793">
        <v>5</v>
      </c>
      <c r="F1793" t="s">
        <v>8551</v>
      </c>
    </row>
    <row r="1794" spans="1:6" x14ac:dyDescent="0.2">
      <c r="A1794" s="1">
        <v>983615</v>
      </c>
      <c r="B1794">
        <v>482376</v>
      </c>
      <c r="C1794">
        <v>365002</v>
      </c>
      <c r="D1794" t="s">
        <v>5188</v>
      </c>
      <c r="E1794">
        <v>5</v>
      </c>
      <c r="F1794" t="s">
        <v>8552</v>
      </c>
    </row>
    <row r="1795" spans="1:6" x14ac:dyDescent="0.2">
      <c r="A1795" s="1">
        <v>952134</v>
      </c>
      <c r="B1795">
        <v>464080</v>
      </c>
      <c r="C1795">
        <v>375192</v>
      </c>
      <c r="D1795" t="s">
        <v>4685</v>
      </c>
      <c r="E1795">
        <v>5</v>
      </c>
      <c r="F1795" t="s">
        <v>8553</v>
      </c>
    </row>
    <row r="1796" spans="1:6" x14ac:dyDescent="0.2">
      <c r="A1796" s="1">
        <v>669301</v>
      </c>
      <c r="B1796">
        <v>176949</v>
      </c>
      <c r="C1796">
        <v>118263</v>
      </c>
      <c r="D1796" t="s">
        <v>4875</v>
      </c>
      <c r="E1796">
        <v>5</v>
      </c>
      <c r="F1796" t="s">
        <v>8554</v>
      </c>
    </row>
    <row r="1797" spans="1:6" x14ac:dyDescent="0.2">
      <c r="A1797" s="1">
        <v>462685</v>
      </c>
      <c r="B1797">
        <v>925054</v>
      </c>
      <c r="C1797">
        <v>142524</v>
      </c>
      <c r="D1797" t="s">
        <v>4183</v>
      </c>
      <c r="E1797">
        <v>5</v>
      </c>
      <c r="F1797" t="s">
        <v>8555</v>
      </c>
    </row>
    <row r="1798" spans="1:6" x14ac:dyDescent="0.2">
      <c r="A1798" s="1">
        <v>754034</v>
      </c>
      <c r="B1798">
        <v>2001530223</v>
      </c>
      <c r="C1798">
        <v>316691</v>
      </c>
      <c r="D1798" t="s">
        <v>5189</v>
      </c>
      <c r="E1798">
        <v>5</v>
      </c>
      <c r="F1798" t="s">
        <v>8556</v>
      </c>
    </row>
    <row r="1799" spans="1:6" x14ac:dyDescent="0.2">
      <c r="A1799" s="1">
        <v>567127</v>
      </c>
      <c r="B1799">
        <v>8377</v>
      </c>
      <c r="C1799">
        <v>360551</v>
      </c>
      <c r="D1799" t="s">
        <v>5190</v>
      </c>
      <c r="E1799">
        <v>5</v>
      </c>
      <c r="F1799" t="s">
        <v>8557</v>
      </c>
    </row>
    <row r="1800" spans="1:6" x14ac:dyDescent="0.2">
      <c r="A1800" s="1">
        <v>1065904</v>
      </c>
      <c r="B1800">
        <v>55128</v>
      </c>
      <c r="C1800">
        <v>13707</v>
      </c>
      <c r="D1800" t="s">
        <v>4708</v>
      </c>
      <c r="E1800">
        <v>5</v>
      </c>
      <c r="F1800" t="s">
        <v>8558</v>
      </c>
    </row>
    <row r="1801" spans="1:6" x14ac:dyDescent="0.2">
      <c r="A1801" s="1">
        <v>86881</v>
      </c>
      <c r="B1801">
        <v>2000273615</v>
      </c>
      <c r="C1801">
        <v>72614</v>
      </c>
      <c r="D1801" t="s">
        <v>5191</v>
      </c>
      <c r="E1801">
        <v>5</v>
      </c>
      <c r="F1801" t="s">
        <v>8559</v>
      </c>
    </row>
    <row r="1802" spans="1:6" x14ac:dyDescent="0.2">
      <c r="A1802" s="1">
        <v>761194</v>
      </c>
      <c r="B1802">
        <v>95567</v>
      </c>
      <c r="C1802">
        <v>220674</v>
      </c>
      <c r="D1802" t="s">
        <v>2552</v>
      </c>
      <c r="E1802">
        <v>0</v>
      </c>
      <c r="F1802" t="s">
        <v>8560</v>
      </c>
    </row>
    <row r="1803" spans="1:6" x14ac:dyDescent="0.2">
      <c r="A1803" s="1">
        <v>810326</v>
      </c>
      <c r="B1803">
        <v>785873</v>
      </c>
      <c r="C1803">
        <v>78897</v>
      </c>
      <c r="D1803" t="s">
        <v>5192</v>
      </c>
      <c r="E1803">
        <v>5</v>
      </c>
      <c r="F1803" t="s">
        <v>8561</v>
      </c>
    </row>
    <row r="1804" spans="1:6" x14ac:dyDescent="0.2">
      <c r="A1804" s="1">
        <v>645510</v>
      </c>
      <c r="B1804">
        <v>2651259</v>
      </c>
      <c r="C1804">
        <v>316135</v>
      </c>
      <c r="D1804" t="s">
        <v>5193</v>
      </c>
      <c r="E1804">
        <v>5</v>
      </c>
      <c r="F1804" t="s">
        <v>8562</v>
      </c>
    </row>
    <row r="1805" spans="1:6" x14ac:dyDescent="0.2">
      <c r="A1805" s="1">
        <v>341919</v>
      </c>
      <c r="B1805">
        <v>6651</v>
      </c>
      <c r="C1805">
        <v>56776</v>
      </c>
      <c r="D1805" t="s">
        <v>2205</v>
      </c>
      <c r="E1805">
        <v>5</v>
      </c>
      <c r="F1805" t="s">
        <v>8563</v>
      </c>
    </row>
    <row r="1806" spans="1:6" x14ac:dyDescent="0.2">
      <c r="A1806" s="1">
        <v>523192</v>
      </c>
      <c r="B1806">
        <v>2001548108</v>
      </c>
      <c r="C1806">
        <v>476489</v>
      </c>
      <c r="D1806" t="s">
        <v>5194</v>
      </c>
      <c r="E1806">
        <v>5</v>
      </c>
      <c r="F1806" t="s">
        <v>8564</v>
      </c>
    </row>
    <row r="1807" spans="1:6" x14ac:dyDescent="0.2">
      <c r="A1807" s="1">
        <v>774113</v>
      </c>
      <c r="B1807">
        <v>1272254</v>
      </c>
      <c r="C1807">
        <v>128956</v>
      </c>
      <c r="D1807" t="s">
        <v>5195</v>
      </c>
      <c r="E1807">
        <v>5</v>
      </c>
      <c r="F1807" t="s">
        <v>8565</v>
      </c>
    </row>
    <row r="1808" spans="1:6" x14ac:dyDescent="0.2">
      <c r="A1808" s="1">
        <v>79673</v>
      </c>
      <c r="B1808">
        <v>94787</v>
      </c>
      <c r="C1808">
        <v>40515</v>
      </c>
      <c r="D1808" t="s">
        <v>5196</v>
      </c>
      <c r="E1808">
        <v>5</v>
      </c>
      <c r="F1808" t="s">
        <v>8566</v>
      </c>
    </row>
    <row r="1809" spans="1:6" x14ac:dyDescent="0.2">
      <c r="A1809" s="1">
        <v>438838</v>
      </c>
      <c r="B1809">
        <v>906064</v>
      </c>
      <c r="C1809">
        <v>76470</v>
      </c>
      <c r="D1809" t="s">
        <v>5197</v>
      </c>
      <c r="E1809">
        <v>5</v>
      </c>
      <c r="F1809" t="s">
        <v>8567</v>
      </c>
    </row>
    <row r="1810" spans="1:6" x14ac:dyDescent="0.2">
      <c r="A1810" s="1">
        <v>860811</v>
      </c>
      <c r="B1810">
        <v>29020</v>
      </c>
      <c r="C1810">
        <v>27971</v>
      </c>
      <c r="D1810" t="s">
        <v>2262</v>
      </c>
      <c r="E1810">
        <v>3</v>
      </c>
      <c r="F1810" t="s">
        <v>8568</v>
      </c>
    </row>
    <row r="1811" spans="1:6" x14ac:dyDescent="0.2">
      <c r="A1811" s="1">
        <v>81340</v>
      </c>
      <c r="B1811">
        <v>68904</v>
      </c>
      <c r="C1811">
        <v>86936</v>
      </c>
      <c r="D1811" t="s">
        <v>5198</v>
      </c>
      <c r="E1811">
        <v>5</v>
      </c>
      <c r="F1811" t="s">
        <v>8569</v>
      </c>
    </row>
    <row r="1812" spans="1:6" x14ac:dyDescent="0.2">
      <c r="A1812" s="1">
        <v>1098886</v>
      </c>
      <c r="B1812">
        <v>2001217952</v>
      </c>
      <c r="C1812">
        <v>74275</v>
      </c>
      <c r="D1812" t="s">
        <v>5199</v>
      </c>
      <c r="E1812">
        <v>5</v>
      </c>
      <c r="F1812" t="s">
        <v>8570</v>
      </c>
    </row>
    <row r="1813" spans="1:6" x14ac:dyDescent="0.2">
      <c r="A1813" s="1">
        <v>16182</v>
      </c>
      <c r="B1813">
        <v>907242</v>
      </c>
      <c r="C1813">
        <v>468146</v>
      </c>
      <c r="D1813" t="s">
        <v>5200</v>
      </c>
      <c r="E1813">
        <v>5</v>
      </c>
      <c r="F1813" t="s">
        <v>8571</v>
      </c>
    </row>
    <row r="1814" spans="1:6" x14ac:dyDescent="0.2">
      <c r="A1814" s="1">
        <v>887071</v>
      </c>
      <c r="B1814">
        <v>139306</v>
      </c>
      <c r="C1814">
        <v>224730</v>
      </c>
      <c r="D1814" t="s">
        <v>5201</v>
      </c>
      <c r="E1814">
        <v>0</v>
      </c>
      <c r="F1814" t="s">
        <v>8572</v>
      </c>
    </row>
    <row r="1815" spans="1:6" x14ac:dyDescent="0.2">
      <c r="A1815" s="1">
        <v>346470</v>
      </c>
      <c r="B1815">
        <v>2002082051</v>
      </c>
      <c r="C1815">
        <v>354290</v>
      </c>
      <c r="D1815" t="s">
        <v>5202</v>
      </c>
      <c r="E1815">
        <v>0</v>
      </c>
      <c r="F1815" t="s">
        <v>8573</v>
      </c>
    </row>
    <row r="1816" spans="1:6" x14ac:dyDescent="0.2">
      <c r="A1816" s="1">
        <v>254612</v>
      </c>
      <c r="B1816">
        <v>860538</v>
      </c>
      <c r="C1816">
        <v>123468</v>
      </c>
      <c r="D1816" t="s">
        <v>5149</v>
      </c>
      <c r="E1816">
        <v>5</v>
      </c>
      <c r="F1816" t="s">
        <v>8574</v>
      </c>
    </row>
    <row r="1817" spans="1:6" x14ac:dyDescent="0.2">
      <c r="A1817" s="1">
        <v>509147</v>
      </c>
      <c r="B1817">
        <v>131674</v>
      </c>
      <c r="C1817">
        <v>256183</v>
      </c>
      <c r="D1817" t="s">
        <v>5203</v>
      </c>
      <c r="E1817">
        <v>5</v>
      </c>
      <c r="F1817" t="s">
        <v>8575</v>
      </c>
    </row>
    <row r="1818" spans="1:6" x14ac:dyDescent="0.2">
      <c r="A1818" s="1">
        <v>3999</v>
      </c>
      <c r="B1818">
        <v>4470</v>
      </c>
      <c r="C1818">
        <v>101781</v>
      </c>
      <c r="D1818" t="s">
        <v>5204</v>
      </c>
      <c r="E1818">
        <v>5</v>
      </c>
      <c r="F1818" t="s">
        <v>8576</v>
      </c>
    </row>
    <row r="1819" spans="1:6" x14ac:dyDescent="0.2">
      <c r="A1819" s="1">
        <v>1091966</v>
      </c>
      <c r="B1819">
        <v>187927</v>
      </c>
      <c r="C1819">
        <v>243900</v>
      </c>
      <c r="D1819" t="s">
        <v>4998</v>
      </c>
      <c r="E1819">
        <v>5</v>
      </c>
      <c r="F1819" t="s">
        <v>8577</v>
      </c>
    </row>
    <row r="1820" spans="1:6" x14ac:dyDescent="0.2">
      <c r="A1820" s="1">
        <v>731134</v>
      </c>
      <c r="B1820">
        <v>15338</v>
      </c>
      <c r="C1820">
        <v>9257</v>
      </c>
      <c r="D1820" t="s">
        <v>5205</v>
      </c>
      <c r="E1820">
        <v>4</v>
      </c>
      <c r="F1820" t="s">
        <v>8578</v>
      </c>
    </row>
    <row r="1821" spans="1:6" x14ac:dyDescent="0.2">
      <c r="A1821" s="1">
        <v>448724</v>
      </c>
      <c r="B1821">
        <v>38182</v>
      </c>
      <c r="C1821">
        <v>273350</v>
      </c>
      <c r="D1821" t="s">
        <v>4797</v>
      </c>
      <c r="E1821">
        <v>5</v>
      </c>
      <c r="F1821" t="s">
        <v>8579</v>
      </c>
    </row>
    <row r="1822" spans="1:6" x14ac:dyDescent="0.2">
      <c r="A1822" s="1">
        <v>4626</v>
      </c>
      <c r="B1822">
        <v>226863</v>
      </c>
      <c r="C1822">
        <v>415441</v>
      </c>
      <c r="D1822" t="s">
        <v>5206</v>
      </c>
      <c r="E1822">
        <v>5</v>
      </c>
      <c r="F1822" t="s">
        <v>8580</v>
      </c>
    </row>
    <row r="1823" spans="1:6" x14ac:dyDescent="0.2">
      <c r="A1823" s="1">
        <v>275001</v>
      </c>
      <c r="B1823">
        <v>599450</v>
      </c>
      <c r="C1823">
        <v>491410</v>
      </c>
      <c r="D1823" t="s">
        <v>5207</v>
      </c>
      <c r="E1823">
        <v>4</v>
      </c>
      <c r="F1823" t="s">
        <v>8581</v>
      </c>
    </row>
    <row r="1824" spans="1:6" x14ac:dyDescent="0.2">
      <c r="A1824" s="1">
        <v>1021619</v>
      </c>
      <c r="B1824">
        <v>851828</v>
      </c>
      <c r="C1824">
        <v>240135</v>
      </c>
      <c r="D1824" t="s">
        <v>5208</v>
      </c>
      <c r="E1824">
        <v>4</v>
      </c>
      <c r="F1824" t="s">
        <v>8582</v>
      </c>
    </row>
    <row r="1825" spans="1:6" x14ac:dyDescent="0.2">
      <c r="A1825" s="1">
        <v>716851</v>
      </c>
      <c r="B1825">
        <v>527783</v>
      </c>
      <c r="C1825">
        <v>137204</v>
      </c>
      <c r="D1825" t="s">
        <v>1796</v>
      </c>
      <c r="E1825">
        <v>4</v>
      </c>
      <c r="F1825" t="s">
        <v>8583</v>
      </c>
    </row>
    <row r="1826" spans="1:6" x14ac:dyDescent="0.2">
      <c r="A1826" s="1">
        <v>874002</v>
      </c>
      <c r="B1826">
        <v>693345</v>
      </c>
      <c r="C1826">
        <v>369495</v>
      </c>
      <c r="D1826" t="s">
        <v>4837</v>
      </c>
      <c r="E1826">
        <v>5</v>
      </c>
      <c r="F1826" t="s">
        <v>8584</v>
      </c>
    </row>
    <row r="1827" spans="1:6" x14ac:dyDescent="0.2">
      <c r="A1827" s="1">
        <v>406439</v>
      </c>
      <c r="B1827">
        <v>463302</v>
      </c>
      <c r="C1827">
        <v>145119</v>
      </c>
      <c r="D1827" t="s">
        <v>2099</v>
      </c>
      <c r="E1827">
        <v>0</v>
      </c>
      <c r="F1827" t="s">
        <v>8585</v>
      </c>
    </row>
    <row r="1828" spans="1:6" x14ac:dyDescent="0.2">
      <c r="A1828" s="1">
        <v>396978</v>
      </c>
      <c r="B1828">
        <v>560491</v>
      </c>
      <c r="C1828">
        <v>178833</v>
      </c>
      <c r="D1828" t="s">
        <v>5209</v>
      </c>
      <c r="E1828">
        <v>5</v>
      </c>
      <c r="F1828" t="s">
        <v>8586</v>
      </c>
    </row>
    <row r="1829" spans="1:6" x14ac:dyDescent="0.2">
      <c r="A1829" s="1">
        <v>767882</v>
      </c>
      <c r="B1829">
        <v>229524</v>
      </c>
      <c r="C1829">
        <v>61962</v>
      </c>
      <c r="D1829" t="s">
        <v>5155</v>
      </c>
      <c r="E1829">
        <v>5</v>
      </c>
      <c r="F1829" t="s">
        <v>8587</v>
      </c>
    </row>
    <row r="1830" spans="1:6" x14ac:dyDescent="0.2">
      <c r="A1830" s="1">
        <v>772683</v>
      </c>
      <c r="B1830">
        <v>138551</v>
      </c>
      <c r="C1830">
        <v>217762</v>
      </c>
      <c r="D1830" t="s">
        <v>4353</v>
      </c>
      <c r="E1830">
        <v>5</v>
      </c>
      <c r="F1830" t="s">
        <v>8588</v>
      </c>
    </row>
    <row r="1831" spans="1:6" x14ac:dyDescent="0.2">
      <c r="A1831" s="1">
        <v>985004</v>
      </c>
      <c r="B1831">
        <v>2000275579</v>
      </c>
      <c r="C1831">
        <v>513145</v>
      </c>
      <c r="D1831" t="s">
        <v>5210</v>
      </c>
      <c r="E1831">
        <v>5</v>
      </c>
      <c r="F1831" t="s">
        <v>8589</v>
      </c>
    </row>
    <row r="1832" spans="1:6" x14ac:dyDescent="0.2">
      <c r="A1832" s="1">
        <v>757507</v>
      </c>
      <c r="B1832">
        <v>255338</v>
      </c>
      <c r="C1832">
        <v>140047</v>
      </c>
      <c r="D1832" t="s">
        <v>1525</v>
      </c>
      <c r="E1832">
        <v>5</v>
      </c>
      <c r="F1832" t="s">
        <v>8590</v>
      </c>
    </row>
    <row r="1833" spans="1:6" x14ac:dyDescent="0.2">
      <c r="A1833" s="1">
        <v>1098847</v>
      </c>
      <c r="B1833">
        <v>679759</v>
      </c>
      <c r="C1833">
        <v>74275</v>
      </c>
      <c r="D1833" t="s">
        <v>5211</v>
      </c>
      <c r="E1833">
        <v>5</v>
      </c>
      <c r="F1833" t="s">
        <v>8591</v>
      </c>
    </row>
    <row r="1834" spans="1:6" x14ac:dyDescent="0.2">
      <c r="A1834" s="1">
        <v>322436</v>
      </c>
      <c r="B1834">
        <v>1811981</v>
      </c>
      <c r="C1834">
        <v>330893</v>
      </c>
      <c r="D1834" t="s">
        <v>5212</v>
      </c>
      <c r="E1834">
        <v>5</v>
      </c>
      <c r="F1834" t="s">
        <v>8592</v>
      </c>
    </row>
    <row r="1835" spans="1:6" x14ac:dyDescent="0.2">
      <c r="A1835" s="1">
        <v>772074</v>
      </c>
      <c r="B1835">
        <v>461283</v>
      </c>
      <c r="C1835">
        <v>119156</v>
      </c>
      <c r="D1835" t="s">
        <v>1830</v>
      </c>
      <c r="E1835">
        <v>5</v>
      </c>
      <c r="F1835" t="s">
        <v>8593</v>
      </c>
    </row>
    <row r="1836" spans="1:6" x14ac:dyDescent="0.2">
      <c r="A1836" s="1">
        <v>947168</v>
      </c>
      <c r="B1836">
        <v>2001336013</v>
      </c>
      <c r="C1836">
        <v>524487</v>
      </c>
      <c r="D1836" t="s">
        <v>5213</v>
      </c>
      <c r="E1836">
        <v>4</v>
      </c>
      <c r="F1836" t="s">
        <v>8594</v>
      </c>
    </row>
    <row r="1837" spans="1:6" x14ac:dyDescent="0.2">
      <c r="A1837" s="1">
        <v>82566</v>
      </c>
      <c r="B1837">
        <v>537937</v>
      </c>
      <c r="C1837">
        <v>123336</v>
      </c>
      <c r="D1837" t="s">
        <v>5021</v>
      </c>
      <c r="E1837">
        <v>4</v>
      </c>
      <c r="F1837" t="s">
        <v>8595</v>
      </c>
    </row>
    <row r="1838" spans="1:6" x14ac:dyDescent="0.2">
      <c r="A1838" s="1">
        <v>859756</v>
      </c>
      <c r="B1838">
        <v>1307460</v>
      </c>
      <c r="C1838">
        <v>334290</v>
      </c>
      <c r="D1838" t="s">
        <v>2434</v>
      </c>
      <c r="E1838">
        <v>4</v>
      </c>
      <c r="F1838" t="s">
        <v>8596</v>
      </c>
    </row>
    <row r="1839" spans="1:6" x14ac:dyDescent="0.2">
      <c r="A1839" s="1">
        <v>799234</v>
      </c>
      <c r="B1839">
        <v>621626</v>
      </c>
      <c r="C1839">
        <v>391592</v>
      </c>
      <c r="D1839" t="s">
        <v>1989</v>
      </c>
      <c r="E1839">
        <v>5</v>
      </c>
      <c r="F1839" t="s">
        <v>8597</v>
      </c>
    </row>
    <row r="1840" spans="1:6" x14ac:dyDescent="0.2">
      <c r="A1840" s="1">
        <v>934467</v>
      </c>
      <c r="B1840">
        <v>176615</v>
      </c>
      <c r="C1840">
        <v>150081</v>
      </c>
      <c r="D1840" t="s">
        <v>5214</v>
      </c>
      <c r="E1840">
        <v>0</v>
      </c>
      <c r="F1840" t="s">
        <v>8598</v>
      </c>
    </row>
    <row r="1841" spans="1:6" x14ac:dyDescent="0.2">
      <c r="A1841" s="1">
        <v>656649</v>
      </c>
      <c r="B1841">
        <v>429104</v>
      </c>
      <c r="C1841">
        <v>27208</v>
      </c>
      <c r="D1841" t="s">
        <v>1525</v>
      </c>
      <c r="E1841">
        <v>5</v>
      </c>
      <c r="F1841" t="s">
        <v>8599</v>
      </c>
    </row>
    <row r="1842" spans="1:6" x14ac:dyDescent="0.2">
      <c r="A1842" s="1">
        <v>716246</v>
      </c>
      <c r="B1842">
        <v>20480</v>
      </c>
      <c r="C1842">
        <v>148981</v>
      </c>
      <c r="D1842" t="s">
        <v>4677</v>
      </c>
      <c r="E1842">
        <v>5</v>
      </c>
      <c r="F1842" t="s">
        <v>8600</v>
      </c>
    </row>
    <row r="1843" spans="1:6" x14ac:dyDescent="0.2">
      <c r="A1843" s="1">
        <v>257994</v>
      </c>
      <c r="B1843">
        <v>320549</v>
      </c>
      <c r="C1843">
        <v>104562</v>
      </c>
      <c r="D1843" t="s">
        <v>4923</v>
      </c>
      <c r="E1843">
        <v>4</v>
      </c>
      <c r="F1843" t="s">
        <v>8601</v>
      </c>
    </row>
    <row r="1844" spans="1:6" x14ac:dyDescent="0.2">
      <c r="A1844" s="1">
        <v>154586</v>
      </c>
      <c r="B1844">
        <v>629649</v>
      </c>
      <c r="C1844">
        <v>122139</v>
      </c>
      <c r="D1844" t="s">
        <v>4347</v>
      </c>
      <c r="E1844">
        <v>5</v>
      </c>
      <c r="F1844" t="s">
        <v>8602</v>
      </c>
    </row>
    <row r="1845" spans="1:6" x14ac:dyDescent="0.2">
      <c r="A1845" s="1">
        <v>815558</v>
      </c>
      <c r="B1845">
        <v>165099</v>
      </c>
      <c r="C1845">
        <v>89177</v>
      </c>
      <c r="D1845" t="s">
        <v>4867</v>
      </c>
      <c r="E1845">
        <v>5</v>
      </c>
      <c r="F1845" t="s">
        <v>8603</v>
      </c>
    </row>
    <row r="1846" spans="1:6" x14ac:dyDescent="0.2">
      <c r="A1846" s="1">
        <v>346376</v>
      </c>
      <c r="B1846">
        <v>39835</v>
      </c>
      <c r="C1846">
        <v>132028</v>
      </c>
      <c r="D1846" t="s">
        <v>5215</v>
      </c>
      <c r="E1846">
        <v>5</v>
      </c>
      <c r="F1846" t="s">
        <v>8604</v>
      </c>
    </row>
    <row r="1847" spans="1:6" x14ac:dyDescent="0.2">
      <c r="A1847" s="1">
        <v>453688</v>
      </c>
      <c r="B1847">
        <v>598340</v>
      </c>
      <c r="C1847">
        <v>262219</v>
      </c>
      <c r="D1847" t="s">
        <v>5216</v>
      </c>
      <c r="E1847">
        <v>5</v>
      </c>
      <c r="F1847" t="s">
        <v>8605</v>
      </c>
    </row>
    <row r="1848" spans="1:6" x14ac:dyDescent="0.2">
      <c r="A1848" s="1">
        <v>63905</v>
      </c>
      <c r="B1848">
        <v>53425</v>
      </c>
      <c r="C1848">
        <v>87131</v>
      </c>
      <c r="D1848" t="s">
        <v>5217</v>
      </c>
      <c r="E1848">
        <v>5</v>
      </c>
      <c r="F1848" t="s">
        <v>8606</v>
      </c>
    </row>
    <row r="1849" spans="1:6" x14ac:dyDescent="0.2">
      <c r="A1849" s="1">
        <v>837253</v>
      </c>
      <c r="B1849">
        <v>2207668</v>
      </c>
      <c r="C1849">
        <v>155744</v>
      </c>
      <c r="D1849" t="s">
        <v>5218</v>
      </c>
      <c r="E1849">
        <v>5</v>
      </c>
      <c r="F1849" t="s">
        <v>8607</v>
      </c>
    </row>
    <row r="1850" spans="1:6" x14ac:dyDescent="0.2">
      <c r="A1850" s="1">
        <v>186421</v>
      </c>
      <c r="B1850">
        <v>213909</v>
      </c>
      <c r="C1850">
        <v>16252</v>
      </c>
      <c r="D1850" t="s">
        <v>1778</v>
      </c>
      <c r="E1850">
        <v>5</v>
      </c>
      <c r="F1850" t="s">
        <v>8608</v>
      </c>
    </row>
    <row r="1851" spans="1:6" x14ac:dyDescent="0.2">
      <c r="A1851" s="1">
        <v>605932</v>
      </c>
      <c r="B1851">
        <v>679953</v>
      </c>
      <c r="C1851">
        <v>327544</v>
      </c>
      <c r="D1851" t="s">
        <v>5219</v>
      </c>
      <c r="E1851">
        <v>5</v>
      </c>
      <c r="F1851" t="s">
        <v>8609</v>
      </c>
    </row>
    <row r="1852" spans="1:6" x14ac:dyDescent="0.2">
      <c r="A1852" s="1">
        <v>80063</v>
      </c>
      <c r="B1852">
        <v>161815</v>
      </c>
      <c r="C1852">
        <v>447543</v>
      </c>
      <c r="D1852" t="s">
        <v>5220</v>
      </c>
      <c r="E1852">
        <v>5</v>
      </c>
      <c r="F1852" t="s">
        <v>8610</v>
      </c>
    </row>
    <row r="1853" spans="1:6" x14ac:dyDescent="0.2">
      <c r="A1853" s="1">
        <v>136153</v>
      </c>
      <c r="B1853">
        <v>2000519559</v>
      </c>
      <c r="C1853">
        <v>224006</v>
      </c>
      <c r="D1853" t="s">
        <v>5221</v>
      </c>
      <c r="E1853">
        <v>5</v>
      </c>
      <c r="F1853" t="s">
        <v>8611</v>
      </c>
    </row>
    <row r="1854" spans="1:6" x14ac:dyDescent="0.2">
      <c r="A1854" s="1">
        <v>508361</v>
      </c>
      <c r="B1854">
        <v>412518</v>
      </c>
      <c r="C1854">
        <v>124413</v>
      </c>
      <c r="D1854" t="s">
        <v>1942</v>
      </c>
      <c r="E1854">
        <v>5</v>
      </c>
      <c r="F1854" t="s">
        <v>8612</v>
      </c>
    </row>
    <row r="1855" spans="1:6" x14ac:dyDescent="0.2">
      <c r="A1855" s="1">
        <v>283602</v>
      </c>
      <c r="B1855">
        <v>2000665049</v>
      </c>
      <c r="C1855">
        <v>201134</v>
      </c>
      <c r="D1855" t="s">
        <v>5222</v>
      </c>
      <c r="E1855">
        <v>0</v>
      </c>
      <c r="F1855" t="s">
        <v>8613</v>
      </c>
    </row>
    <row r="1856" spans="1:6" x14ac:dyDescent="0.2">
      <c r="A1856" s="1">
        <v>764064</v>
      </c>
      <c r="B1856">
        <v>465829</v>
      </c>
      <c r="C1856">
        <v>341223</v>
      </c>
      <c r="D1856" t="s">
        <v>4736</v>
      </c>
      <c r="E1856">
        <v>4</v>
      </c>
      <c r="F1856" t="s">
        <v>8614</v>
      </c>
    </row>
    <row r="1857" spans="1:6" x14ac:dyDescent="0.2">
      <c r="A1857" s="1">
        <v>891767</v>
      </c>
      <c r="B1857">
        <v>339260</v>
      </c>
      <c r="C1857">
        <v>320575</v>
      </c>
      <c r="D1857" t="s">
        <v>5223</v>
      </c>
      <c r="E1857">
        <v>4</v>
      </c>
      <c r="F1857" t="s">
        <v>8615</v>
      </c>
    </row>
    <row r="1858" spans="1:6" x14ac:dyDescent="0.2">
      <c r="A1858" s="1">
        <v>349097</v>
      </c>
      <c r="B1858">
        <v>2001077728</v>
      </c>
      <c r="C1858">
        <v>50719</v>
      </c>
      <c r="D1858" t="s">
        <v>5224</v>
      </c>
      <c r="E1858">
        <v>5</v>
      </c>
      <c r="F1858" t="s">
        <v>8616</v>
      </c>
    </row>
    <row r="1859" spans="1:6" x14ac:dyDescent="0.2">
      <c r="A1859" s="1">
        <v>1054227</v>
      </c>
      <c r="B1859">
        <v>273647</v>
      </c>
      <c r="C1859">
        <v>302737</v>
      </c>
      <c r="D1859" t="s">
        <v>5225</v>
      </c>
      <c r="E1859">
        <v>0</v>
      </c>
      <c r="F1859" t="s">
        <v>8617</v>
      </c>
    </row>
    <row r="1860" spans="1:6" x14ac:dyDescent="0.2">
      <c r="A1860" s="1">
        <v>1076661</v>
      </c>
      <c r="B1860">
        <v>2001638690</v>
      </c>
      <c r="C1860">
        <v>329804</v>
      </c>
      <c r="D1860" t="s">
        <v>5226</v>
      </c>
      <c r="E1860">
        <v>5</v>
      </c>
      <c r="F1860" t="s">
        <v>8618</v>
      </c>
    </row>
    <row r="1861" spans="1:6" x14ac:dyDescent="0.2">
      <c r="A1861" s="1">
        <v>545905</v>
      </c>
      <c r="B1861">
        <v>639411</v>
      </c>
      <c r="C1861">
        <v>27658</v>
      </c>
      <c r="D1861" t="s">
        <v>4209</v>
      </c>
      <c r="E1861">
        <v>5</v>
      </c>
      <c r="F1861" t="s">
        <v>8619</v>
      </c>
    </row>
    <row r="1862" spans="1:6" x14ac:dyDescent="0.2">
      <c r="A1862" s="1">
        <v>595801</v>
      </c>
      <c r="B1862">
        <v>1650567</v>
      </c>
      <c r="C1862">
        <v>398309</v>
      </c>
      <c r="D1862" t="s">
        <v>4362</v>
      </c>
      <c r="E1862">
        <v>5</v>
      </c>
      <c r="F1862" t="s">
        <v>8620</v>
      </c>
    </row>
    <row r="1863" spans="1:6" x14ac:dyDescent="0.2">
      <c r="A1863" s="1">
        <v>978462</v>
      </c>
      <c r="B1863">
        <v>485915</v>
      </c>
      <c r="C1863">
        <v>104975</v>
      </c>
      <c r="D1863" t="s">
        <v>4262</v>
      </c>
      <c r="E1863">
        <v>5</v>
      </c>
      <c r="F1863" t="s">
        <v>8621</v>
      </c>
    </row>
    <row r="1864" spans="1:6" x14ac:dyDescent="0.2">
      <c r="A1864" s="1">
        <v>432935</v>
      </c>
      <c r="B1864">
        <v>2693377</v>
      </c>
      <c r="C1864">
        <v>495275</v>
      </c>
      <c r="D1864" t="s">
        <v>5227</v>
      </c>
      <c r="E1864">
        <v>5</v>
      </c>
      <c r="F1864" t="s">
        <v>8622</v>
      </c>
    </row>
    <row r="1865" spans="1:6" x14ac:dyDescent="0.2">
      <c r="A1865" s="1">
        <v>493430</v>
      </c>
      <c r="B1865">
        <v>278214</v>
      </c>
      <c r="C1865">
        <v>71373</v>
      </c>
      <c r="D1865" t="s">
        <v>4324</v>
      </c>
      <c r="E1865">
        <v>5</v>
      </c>
      <c r="F1865" t="s">
        <v>8623</v>
      </c>
    </row>
    <row r="1866" spans="1:6" x14ac:dyDescent="0.2">
      <c r="A1866" s="1">
        <v>274008</v>
      </c>
      <c r="B1866">
        <v>339195</v>
      </c>
      <c r="C1866">
        <v>98405</v>
      </c>
      <c r="D1866" t="s">
        <v>4207</v>
      </c>
      <c r="E1866">
        <v>5</v>
      </c>
      <c r="F1866" t="s">
        <v>8624</v>
      </c>
    </row>
    <row r="1867" spans="1:6" x14ac:dyDescent="0.2">
      <c r="A1867" s="1">
        <v>88649</v>
      </c>
      <c r="B1867">
        <v>576273</v>
      </c>
      <c r="C1867">
        <v>289551</v>
      </c>
      <c r="D1867" t="s">
        <v>5228</v>
      </c>
      <c r="E1867">
        <v>5</v>
      </c>
      <c r="F1867" t="s">
        <v>8625</v>
      </c>
    </row>
    <row r="1868" spans="1:6" x14ac:dyDescent="0.2">
      <c r="A1868" s="1">
        <v>299302</v>
      </c>
      <c r="B1868">
        <v>187373</v>
      </c>
      <c r="C1868">
        <v>75758</v>
      </c>
      <c r="D1868" t="s">
        <v>5229</v>
      </c>
      <c r="E1868">
        <v>5</v>
      </c>
      <c r="F1868" t="s">
        <v>8626</v>
      </c>
    </row>
    <row r="1869" spans="1:6" x14ac:dyDescent="0.2">
      <c r="A1869" s="1">
        <v>799257</v>
      </c>
      <c r="B1869">
        <v>1803530626</v>
      </c>
      <c r="C1869">
        <v>375370</v>
      </c>
      <c r="D1869" t="s">
        <v>5230</v>
      </c>
      <c r="E1869">
        <v>0</v>
      </c>
      <c r="F1869" t="s">
        <v>8627</v>
      </c>
    </row>
    <row r="1870" spans="1:6" x14ac:dyDescent="0.2">
      <c r="A1870" s="1">
        <v>714638</v>
      </c>
      <c r="B1870">
        <v>222564</v>
      </c>
      <c r="C1870">
        <v>331846</v>
      </c>
      <c r="D1870" t="s">
        <v>5231</v>
      </c>
      <c r="E1870">
        <v>5</v>
      </c>
      <c r="F1870" t="s">
        <v>8628</v>
      </c>
    </row>
    <row r="1871" spans="1:6" x14ac:dyDescent="0.2">
      <c r="A1871" s="1">
        <v>94247</v>
      </c>
      <c r="B1871">
        <v>125458</v>
      </c>
      <c r="C1871">
        <v>28758</v>
      </c>
      <c r="D1871" t="s">
        <v>4988</v>
      </c>
      <c r="E1871">
        <v>5</v>
      </c>
      <c r="F1871" t="s">
        <v>8629</v>
      </c>
    </row>
    <row r="1872" spans="1:6" x14ac:dyDescent="0.2">
      <c r="A1872" s="1">
        <v>764620</v>
      </c>
      <c r="B1872">
        <v>67026</v>
      </c>
      <c r="C1872">
        <v>114596</v>
      </c>
      <c r="D1872" t="s">
        <v>5133</v>
      </c>
      <c r="E1872">
        <v>5</v>
      </c>
      <c r="F1872" t="s">
        <v>8630</v>
      </c>
    </row>
    <row r="1873" spans="1:6" x14ac:dyDescent="0.2">
      <c r="A1873" s="1">
        <v>552653</v>
      </c>
      <c r="B1873">
        <v>135872</v>
      </c>
      <c r="C1873">
        <v>49139</v>
      </c>
      <c r="D1873" t="s">
        <v>5232</v>
      </c>
      <c r="E1873">
        <v>4</v>
      </c>
      <c r="F1873" t="s">
        <v>8631</v>
      </c>
    </row>
    <row r="1874" spans="1:6" x14ac:dyDescent="0.2">
      <c r="A1874" s="1">
        <v>904713</v>
      </c>
      <c r="B1874">
        <v>233650</v>
      </c>
      <c r="C1874">
        <v>141621</v>
      </c>
      <c r="D1874" t="s">
        <v>5233</v>
      </c>
      <c r="E1874">
        <v>4</v>
      </c>
      <c r="F1874" t="s">
        <v>8632</v>
      </c>
    </row>
    <row r="1875" spans="1:6" x14ac:dyDescent="0.2">
      <c r="A1875" s="1">
        <v>951246</v>
      </c>
      <c r="B1875">
        <v>839492</v>
      </c>
      <c r="C1875">
        <v>91792</v>
      </c>
      <c r="D1875" t="s">
        <v>5234</v>
      </c>
      <c r="E1875">
        <v>3</v>
      </c>
      <c r="F1875" t="s">
        <v>8633</v>
      </c>
    </row>
    <row r="1876" spans="1:6" x14ac:dyDescent="0.2">
      <c r="A1876" s="1">
        <v>421585</v>
      </c>
      <c r="B1876">
        <v>586230</v>
      </c>
      <c r="C1876">
        <v>307245</v>
      </c>
      <c r="D1876" t="s">
        <v>1684</v>
      </c>
      <c r="E1876">
        <v>5</v>
      </c>
      <c r="F1876" t="s">
        <v>8634</v>
      </c>
    </row>
    <row r="1877" spans="1:6" x14ac:dyDescent="0.2">
      <c r="A1877" s="1">
        <v>879209</v>
      </c>
      <c r="B1877">
        <v>532510</v>
      </c>
      <c r="C1877">
        <v>209347</v>
      </c>
      <c r="D1877" t="s">
        <v>5235</v>
      </c>
      <c r="E1877">
        <v>5</v>
      </c>
      <c r="F1877" t="s">
        <v>8635</v>
      </c>
    </row>
    <row r="1878" spans="1:6" x14ac:dyDescent="0.2">
      <c r="A1878" s="1">
        <v>976929</v>
      </c>
      <c r="B1878">
        <v>931049</v>
      </c>
      <c r="C1878">
        <v>339174</v>
      </c>
      <c r="D1878" t="s">
        <v>5236</v>
      </c>
      <c r="E1878">
        <v>5</v>
      </c>
      <c r="F1878" t="s">
        <v>8636</v>
      </c>
    </row>
    <row r="1879" spans="1:6" x14ac:dyDescent="0.2">
      <c r="A1879" s="1">
        <v>669523</v>
      </c>
      <c r="B1879">
        <v>260325</v>
      </c>
      <c r="C1879">
        <v>140915</v>
      </c>
      <c r="D1879" t="s">
        <v>4533</v>
      </c>
      <c r="E1879">
        <v>5</v>
      </c>
      <c r="F1879" t="s">
        <v>8637</v>
      </c>
    </row>
    <row r="1880" spans="1:6" x14ac:dyDescent="0.2">
      <c r="A1880" s="1">
        <v>194936</v>
      </c>
      <c r="B1880">
        <v>62005</v>
      </c>
      <c r="C1880">
        <v>8432</v>
      </c>
      <c r="D1880" t="s">
        <v>4587</v>
      </c>
      <c r="E1880">
        <v>4</v>
      </c>
      <c r="F1880" t="s">
        <v>8638</v>
      </c>
    </row>
    <row r="1881" spans="1:6" x14ac:dyDescent="0.2">
      <c r="A1881" s="1">
        <v>961265</v>
      </c>
      <c r="B1881">
        <v>6836</v>
      </c>
      <c r="C1881">
        <v>118477</v>
      </c>
      <c r="D1881" t="s">
        <v>2560</v>
      </c>
      <c r="E1881">
        <v>5</v>
      </c>
      <c r="F1881" t="s">
        <v>8639</v>
      </c>
    </row>
    <row r="1882" spans="1:6" x14ac:dyDescent="0.2">
      <c r="A1882" s="1">
        <v>1067733</v>
      </c>
      <c r="B1882">
        <v>293410</v>
      </c>
      <c r="C1882">
        <v>56460</v>
      </c>
      <c r="D1882" t="s">
        <v>4713</v>
      </c>
      <c r="E1882">
        <v>5</v>
      </c>
      <c r="F1882" t="s">
        <v>8640</v>
      </c>
    </row>
    <row r="1883" spans="1:6" x14ac:dyDescent="0.2">
      <c r="A1883" s="1">
        <v>299216</v>
      </c>
      <c r="B1883">
        <v>545002</v>
      </c>
      <c r="C1883">
        <v>114953</v>
      </c>
      <c r="D1883" t="s">
        <v>5237</v>
      </c>
      <c r="E1883">
        <v>5</v>
      </c>
      <c r="F1883" t="s">
        <v>8641</v>
      </c>
    </row>
    <row r="1884" spans="1:6" x14ac:dyDescent="0.2">
      <c r="A1884" s="1">
        <v>314743</v>
      </c>
      <c r="B1884">
        <v>140107</v>
      </c>
      <c r="C1884">
        <v>100319</v>
      </c>
      <c r="D1884" t="s">
        <v>1641</v>
      </c>
      <c r="E1884">
        <v>5</v>
      </c>
      <c r="F1884" t="s">
        <v>8642</v>
      </c>
    </row>
    <row r="1885" spans="1:6" x14ac:dyDescent="0.2">
      <c r="A1885" s="1">
        <v>859831</v>
      </c>
      <c r="B1885">
        <v>59077</v>
      </c>
      <c r="C1885">
        <v>103953</v>
      </c>
      <c r="D1885" t="s">
        <v>1966</v>
      </c>
      <c r="E1885">
        <v>2</v>
      </c>
      <c r="F1885" t="s">
        <v>8643</v>
      </c>
    </row>
    <row r="1886" spans="1:6" x14ac:dyDescent="0.2">
      <c r="A1886" s="1">
        <v>782040</v>
      </c>
      <c r="B1886">
        <v>90086</v>
      </c>
      <c r="C1886">
        <v>25456</v>
      </c>
      <c r="D1886" t="s">
        <v>4518</v>
      </c>
      <c r="E1886">
        <v>5</v>
      </c>
      <c r="F1886" t="s">
        <v>8644</v>
      </c>
    </row>
    <row r="1887" spans="1:6" x14ac:dyDescent="0.2">
      <c r="A1887" s="1">
        <v>419746</v>
      </c>
      <c r="B1887">
        <v>208455</v>
      </c>
      <c r="C1887">
        <v>146022</v>
      </c>
      <c r="D1887" t="s">
        <v>2239</v>
      </c>
      <c r="E1887">
        <v>5</v>
      </c>
      <c r="F1887" t="s">
        <v>8645</v>
      </c>
    </row>
    <row r="1888" spans="1:6" x14ac:dyDescent="0.2">
      <c r="A1888" s="1">
        <v>596758</v>
      </c>
      <c r="B1888">
        <v>387708</v>
      </c>
      <c r="C1888">
        <v>175069</v>
      </c>
      <c r="D1888" t="s">
        <v>5238</v>
      </c>
      <c r="E1888">
        <v>5</v>
      </c>
      <c r="F1888" t="s">
        <v>3215</v>
      </c>
    </row>
    <row r="1889" spans="1:6" x14ac:dyDescent="0.2">
      <c r="A1889" s="1">
        <v>785647</v>
      </c>
      <c r="B1889">
        <v>2001602061</v>
      </c>
      <c r="C1889">
        <v>37625</v>
      </c>
      <c r="D1889" t="s">
        <v>5239</v>
      </c>
      <c r="E1889">
        <v>5</v>
      </c>
      <c r="F1889" t="s">
        <v>8646</v>
      </c>
    </row>
    <row r="1890" spans="1:6" x14ac:dyDescent="0.2">
      <c r="A1890" s="1">
        <v>229225</v>
      </c>
      <c r="B1890">
        <v>904441</v>
      </c>
      <c r="C1890">
        <v>314828</v>
      </c>
      <c r="D1890" t="s">
        <v>5240</v>
      </c>
      <c r="E1890">
        <v>5</v>
      </c>
      <c r="F1890" t="s">
        <v>8647</v>
      </c>
    </row>
    <row r="1891" spans="1:6" x14ac:dyDescent="0.2">
      <c r="A1891" s="1">
        <v>1103930</v>
      </c>
      <c r="B1891">
        <v>72386</v>
      </c>
      <c r="C1891">
        <v>64446</v>
      </c>
      <c r="D1891" t="s">
        <v>1520</v>
      </c>
      <c r="E1891">
        <v>5</v>
      </c>
      <c r="F1891" t="s">
        <v>8648</v>
      </c>
    </row>
    <row r="1892" spans="1:6" x14ac:dyDescent="0.2">
      <c r="A1892" s="1">
        <v>900537</v>
      </c>
      <c r="B1892">
        <v>768477</v>
      </c>
      <c r="C1892">
        <v>269680</v>
      </c>
      <c r="D1892" t="s">
        <v>1611</v>
      </c>
      <c r="E1892">
        <v>0</v>
      </c>
      <c r="F1892" t="s">
        <v>8649</v>
      </c>
    </row>
    <row r="1893" spans="1:6" x14ac:dyDescent="0.2">
      <c r="A1893" s="1">
        <v>292063</v>
      </c>
      <c r="B1893">
        <v>544557</v>
      </c>
      <c r="C1893">
        <v>16746</v>
      </c>
      <c r="D1893" t="s">
        <v>1709</v>
      </c>
      <c r="E1893">
        <v>5</v>
      </c>
      <c r="F1893" t="s">
        <v>8650</v>
      </c>
    </row>
    <row r="1894" spans="1:6" x14ac:dyDescent="0.2">
      <c r="A1894" s="1">
        <v>836406</v>
      </c>
      <c r="B1894">
        <v>1415491</v>
      </c>
      <c r="C1894">
        <v>357655</v>
      </c>
      <c r="D1894" t="s">
        <v>5027</v>
      </c>
      <c r="E1894">
        <v>5</v>
      </c>
      <c r="F1894" t="s">
        <v>8651</v>
      </c>
    </row>
    <row r="1895" spans="1:6" x14ac:dyDescent="0.2">
      <c r="A1895" s="1">
        <v>1019581</v>
      </c>
      <c r="B1895">
        <v>176615</v>
      </c>
      <c r="C1895">
        <v>100481</v>
      </c>
      <c r="D1895" t="s">
        <v>5241</v>
      </c>
      <c r="E1895">
        <v>5</v>
      </c>
      <c r="F1895" t="s">
        <v>8652</v>
      </c>
    </row>
    <row r="1896" spans="1:6" x14ac:dyDescent="0.2">
      <c r="A1896" s="1">
        <v>948508</v>
      </c>
      <c r="B1896">
        <v>141293</v>
      </c>
      <c r="C1896">
        <v>209177</v>
      </c>
      <c r="D1896" t="s">
        <v>4852</v>
      </c>
      <c r="E1896">
        <v>5</v>
      </c>
      <c r="F1896" t="s">
        <v>8653</v>
      </c>
    </row>
    <row r="1897" spans="1:6" x14ac:dyDescent="0.2">
      <c r="A1897" s="1">
        <v>253351</v>
      </c>
      <c r="B1897">
        <v>508087</v>
      </c>
      <c r="C1897">
        <v>102617</v>
      </c>
      <c r="D1897" t="s">
        <v>4572</v>
      </c>
      <c r="E1897">
        <v>5</v>
      </c>
      <c r="F1897" t="s">
        <v>8654</v>
      </c>
    </row>
    <row r="1898" spans="1:6" x14ac:dyDescent="0.2">
      <c r="A1898" s="1">
        <v>14840</v>
      </c>
      <c r="B1898">
        <v>510821</v>
      </c>
      <c r="C1898">
        <v>37413</v>
      </c>
      <c r="D1898" t="s">
        <v>2140</v>
      </c>
      <c r="E1898">
        <v>5</v>
      </c>
      <c r="F1898" t="s">
        <v>8655</v>
      </c>
    </row>
    <row r="1899" spans="1:6" x14ac:dyDescent="0.2">
      <c r="A1899" s="1">
        <v>98843</v>
      </c>
      <c r="B1899">
        <v>27163</v>
      </c>
      <c r="C1899">
        <v>128177</v>
      </c>
      <c r="D1899" t="s">
        <v>4489</v>
      </c>
      <c r="E1899">
        <v>3</v>
      </c>
      <c r="F1899" t="s">
        <v>8656</v>
      </c>
    </row>
    <row r="1900" spans="1:6" x14ac:dyDescent="0.2">
      <c r="A1900" s="1">
        <v>251839</v>
      </c>
      <c r="B1900">
        <v>121871</v>
      </c>
      <c r="C1900">
        <v>170601</v>
      </c>
      <c r="D1900" t="s">
        <v>2038</v>
      </c>
      <c r="E1900">
        <v>5</v>
      </c>
      <c r="F1900" t="s">
        <v>8657</v>
      </c>
    </row>
    <row r="1901" spans="1:6" x14ac:dyDescent="0.2">
      <c r="A1901" s="1">
        <v>632903</v>
      </c>
      <c r="B1901">
        <v>2001744686</v>
      </c>
      <c r="C1901">
        <v>333071</v>
      </c>
      <c r="D1901" t="s">
        <v>5242</v>
      </c>
      <c r="E1901">
        <v>0</v>
      </c>
      <c r="F1901" t="s">
        <v>8658</v>
      </c>
    </row>
    <row r="1902" spans="1:6" x14ac:dyDescent="0.2">
      <c r="A1902" s="1">
        <v>1050230</v>
      </c>
      <c r="B1902">
        <v>1488995</v>
      </c>
      <c r="C1902">
        <v>53878</v>
      </c>
      <c r="D1902" t="s">
        <v>5183</v>
      </c>
      <c r="E1902">
        <v>5</v>
      </c>
      <c r="F1902" t="s">
        <v>8659</v>
      </c>
    </row>
    <row r="1903" spans="1:6" x14ac:dyDescent="0.2">
      <c r="A1903" s="1">
        <v>1129551</v>
      </c>
      <c r="B1903">
        <v>1634735</v>
      </c>
      <c r="C1903">
        <v>288672</v>
      </c>
      <c r="D1903" t="s">
        <v>5243</v>
      </c>
      <c r="E1903">
        <v>5</v>
      </c>
      <c r="F1903" t="s">
        <v>8660</v>
      </c>
    </row>
    <row r="1904" spans="1:6" x14ac:dyDescent="0.2">
      <c r="A1904" s="1">
        <v>1110360</v>
      </c>
      <c r="B1904">
        <v>482376</v>
      </c>
      <c r="C1904">
        <v>484315</v>
      </c>
      <c r="D1904" t="s">
        <v>5244</v>
      </c>
      <c r="E1904">
        <v>5</v>
      </c>
      <c r="F1904" t="s">
        <v>8661</v>
      </c>
    </row>
    <row r="1905" spans="1:6" x14ac:dyDescent="0.2">
      <c r="A1905" s="1">
        <v>1065000</v>
      </c>
      <c r="B1905">
        <v>94087</v>
      </c>
      <c r="C1905">
        <v>55600</v>
      </c>
      <c r="D1905" t="s">
        <v>5245</v>
      </c>
      <c r="E1905">
        <v>5</v>
      </c>
      <c r="F1905" t="s">
        <v>8662</v>
      </c>
    </row>
    <row r="1906" spans="1:6" x14ac:dyDescent="0.2">
      <c r="A1906" s="1">
        <v>427391</v>
      </c>
      <c r="B1906">
        <v>26512</v>
      </c>
      <c r="C1906">
        <v>71933</v>
      </c>
      <c r="D1906" t="s">
        <v>2236</v>
      </c>
      <c r="E1906">
        <v>4</v>
      </c>
      <c r="F1906" t="s">
        <v>8663</v>
      </c>
    </row>
    <row r="1907" spans="1:6" x14ac:dyDescent="0.2">
      <c r="A1907" s="1">
        <v>398875</v>
      </c>
      <c r="B1907">
        <v>1902777</v>
      </c>
      <c r="C1907">
        <v>444067</v>
      </c>
      <c r="D1907" t="s">
        <v>5246</v>
      </c>
      <c r="E1907">
        <v>0</v>
      </c>
      <c r="F1907" t="s">
        <v>8664</v>
      </c>
    </row>
    <row r="1908" spans="1:6" x14ac:dyDescent="0.2">
      <c r="A1908" s="1">
        <v>608879</v>
      </c>
      <c r="B1908">
        <v>52282</v>
      </c>
      <c r="C1908">
        <v>59356</v>
      </c>
      <c r="D1908" t="s">
        <v>5247</v>
      </c>
      <c r="E1908">
        <v>5</v>
      </c>
      <c r="F1908" t="s">
        <v>8665</v>
      </c>
    </row>
    <row r="1909" spans="1:6" x14ac:dyDescent="0.2">
      <c r="A1909" s="1">
        <v>757555</v>
      </c>
      <c r="B1909">
        <v>1248794</v>
      </c>
      <c r="C1909">
        <v>140047</v>
      </c>
      <c r="D1909" t="s">
        <v>5248</v>
      </c>
      <c r="E1909">
        <v>5</v>
      </c>
      <c r="F1909" t="s">
        <v>8666</v>
      </c>
    </row>
    <row r="1910" spans="1:6" x14ac:dyDescent="0.2">
      <c r="A1910" s="1">
        <v>595446</v>
      </c>
      <c r="B1910">
        <v>84196</v>
      </c>
      <c r="C1910">
        <v>48754</v>
      </c>
      <c r="D1910" t="s">
        <v>5249</v>
      </c>
      <c r="E1910">
        <v>5</v>
      </c>
      <c r="F1910" t="s">
        <v>8667</v>
      </c>
    </row>
    <row r="1911" spans="1:6" x14ac:dyDescent="0.2">
      <c r="A1911" s="1">
        <v>577494</v>
      </c>
      <c r="B1911">
        <v>183968</v>
      </c>
      <c r="C1911">
        <v>29636</v>
      </c>
      <c r="D1911" t="s">
        <v>5250</v>
      </c>
      <c r="E1911">
        <v>5</v>
      </c>
      <c r="F1911" t="s">
        <v>8668</v>
      </c>
    </row>
    <row r="1912" spans="1:6" x14ac:dyDescent="0.2">
      <c r="A1912" s="1">
        <v>501017</v>
      </c>
      <c r="B1912">
        <v>252154</v>
      </c>
      <c r="C1912">
        <v>102208</v>
      </c>
      <c r="D1912" t="s">
        <v>5148</v>
      </c>
      <c r="E1912">
        <v>5</v>
      </c>
      <c r="F1912" t="s">
        <v>8669</v>
      </c>
    </row>
    <row r="1913" spans="1:6" x14ac:dyDescent="0.2">
      <c r="A1913" s="1">
        <v>18</v>
      </c>
      <c r="B1913">
        <v>217118</v>
      </c>
      <c r="C1913">
        <v>200236</v>
      </c>
      <c r="D1913" t="s">
        <v>2492</v>
      </c>
      <c r="E1913">
        <v>5</v>
      </c>
      <c r="F1913" t="s">
        <v>8670</v>
      </c>
    </row>
    <row r="1914" spans="1:6" x14ac:dyDescent="0.2">
      <c r="A1914" s="1">
        <v>1008303</v>
      </c>
      <c r="B1914">
        <v>1303175</v>
      </c>
      <c r="C1914">
        <v>56366</v>
      </c>
      <c r="D1914" t="s">
        <v>5251</v>
      </c>
      <c r="E1914">
        <v>4</v>
      </c>
      <c r="F1914" t="s">
        <v>8671</v>
      </c>
    </row>
    <row r="1915" spans="1:6" x14ac:dyDescent="0.2">
      <c r="A1915" s="1">
        <v>619450</v>
      </c>
      <c r="B1915">
        <v>2002229799</v>
      </c>
      <c r="C1915">
        <v>77538</v>
      </c>
      <c r="D1915" t="s">
        <v>5252</v>
      </c>
      <c r="E1915">
        <v>0</v>
      </c>
      <c r="F1915" t="s">
        <v>8672</v>
      </c>
    </row>
    <row r="1916" spans="1:6" x14ac:dyDescent="0.2">
      <c r="A1916" s="1">
        <v>803672</v>
      </c>
      <c r="B1916">
        <v>1887107</v>
      </c>
      <c r="C1916">
        <v>89439</v>
      </c>
      <c r="D1916" t="s">
        <v>5253</v>
      </c>
      <c r="E1916">
        <v>5</v>
      </c>
      <c r="F1916" t="s">
        <v>8673</v>
      </c>
    </row>
    <row r="1917" spans="1:6" x14ac:dyDescent="0.2">
      <c r="A1917" s="1">
        <v>1016108</v>
      </c>
      <c r="B1917">
        <v>172861</v>
      </c>
      <c r="C1917">
        <v>416391</v>
      </c>
      <c r="D1917" t="s">
        <v>4362</v>
      </c>
      <c r="E1917">
        <v>5</v>
      </c>
      <c r="F1917" t="s">
        <v>8674</v>
      </c>
    </row>
    <row r="1918" spans="1:6" x14ac:dyDescent="0.2">
      <c r="A1918" s="1">
        <v>344253</v>
      </c>
      <c r="B1918">
        <v>885109</v>
      </c>
      <c r="C1918">
        <v>109167</v>
      </c>
      <c r="D1918" t="s">
        <v>2620</v>
      </c>
      <c r="E1918">
        <v>4</v>
      </c>
      <c r="F1918" t="s">
        <v>8675</v>
      </c>
    </row>
    <row r="1919" spans="1:6" x14ac:dyDescent="0.2">
      <c r="A1919" s="1">
        <v>51196</v>
      </c>
      <c r="B1919">
        <v>2002181477</v>
      </c>
      <c r="C1919">
        <v>486200</v>
      </c>
      <c r="D1919" t="s">
        <v>5254</v>
      </c>
      <c r="E1919">
        <v>5</v>
      </c>
      <c r="F1919" t="s">
        <v>8676</v>
      </c>
    </row>
    <row r="1920" spans="1:6" x14ac:dyDescent="0.2">
      <c r="A1920" s="1">
        <v>112360</v>
      </c>
      <c r="B1920">
        <v>47559</v>
      </c>
      <c r="C1920">
        <v>59223</v>
      </c>
      <c r="D1920" t="s">
        <v>2490</v>
      </c>
      <c r="E1920">
        <v>5</v>
      </c>
      <c r="F1920" t="s">
        <v>8677</v>
      </c>
    </row>
    <row r="1921" spans="1:6" x14ac:dyDescent="0.2">
      <c r="A1921" s="1">
        <v>983244</v>
      </c>
      <c r="B1921">
        <v>27783</v>
      </c>
      <c r="C1921">
        <v>38270</v>
      </c>
      <c r="D1921" t="s">
        <v>2171</v>
      </c>
      <c r="E1921">
        <v>4</v>
      </c>
      <c r="F1921" t="s">
        <v>8678</v>
      </c>
    </row>
    <row r="1922" spans="1:6" x14ac:dyDescent="0.2">
      <c r="A1922" s="1">
        <v>460992</v>
      </c>
      <c r="B1922">
        <v>219942</v>
      </c>
      <c r="C1922">
        <v>215699</v>
      </c>
      <c r="D1922" t="s">
        <v>4164</v>
      </c>
      <c r="E1922">
        <v>5</v>
      </c>
      <c r="F1922" t="s">
        <v>8679</v>
      </c>
    </row>
    <row r="1923" spans="1:6" x14ac:dyDescent="0.2">
      <c r="A1923" s="1">
        <v>887648</v>
      </c>
      <c r="B1923">
        <v>610512</v>
      </c>
      <c r="C1923">
        <v>195497</v>
      </c>
      <c r="D1923" t="s">
        <v>5255</v>
      </c>
      <c r="E1923">
        <v>4</v>
      </c>
      <c r="F1923" t="s">
        <v>8680</v>
      </c>
    </row>
    <row r="1924" spans="1:6" x14ac:dyDescent="0.2">
      <c r="A1924" s="1">
        <v>675106</v>
      </c>
      <c r="B1924">
        <v>1365025</v>
      </c>
      <c r="C1924">
        <v>78132</v>
      </c>
      <c r="D1924" t="s">
        <v>5256</v>
      </c>
      <c r="E1924">
        <v>0</v>
      </c>
      <c r="F1924" t="s">
        <v>8681</v>
      </c>
    </row>
    <row r="1925" spans="1:6" x14ac:dyDescent="0.2">
      <c r="A1925" s="1">
        <v>801420</v>
      </c>
      <c r="B1925">
        <v>169430</v>
      </c>
      <c r="C1925">
        <v>455916</v>
      </c>
      <c r="D1925" t="s">
        <v>5257</v>
      </c>
      <c r="E1925">
        <v>5</v>
      </c>
      <c r="F1925" t="s">
        <v>8682</v>
      </c>
    </row>
    <row r="1926" spans="1:6" x14ac:dyDescent="0.2">
      <c r="A1926" s="1">
        <v>229812</v>
      </c>
      <c r="B1926">
        <v>85873</v>
      </c>
      <c r="C1926">
        <v>226363</v>
      </c>
      <c r="D1926" t="s">
        <v>5258</v>
      </c>
      <c r="E1926">
        <v>5</v>
      </c>
      <c r="F1926" t="s">
        <v>8683</v>
      </c>
    </row>
    <row r="1927" spans="1:6" x14ac:dyDescent="0.2">
      <c r="A1927" s="1">
        <v>662155</v>
      </c>
      <c r="B1927">
        <v>56498</v>
      </c>
      <c r="C1927">
        <v>36277</v>
      </c>
      <c r="D1927" t="s">
        <v>5259</v>
      </c>
      <c r="E1927">
        <v>5</v>
      </c>
      <c r="F1927" t="s">
        <v>8684</v>
      </c>
    </row>
    <row r="1928" spans="1:6" x14ac:dyDescent="0.2">
      <c r="A1928" s="1">
        <v>371813</v>
      </c>
      <c r="B1928">
        <v>96359</v>
      </c>
      <c r="C1928">
        <v>78683</v>
      </c>
      <c r="D1928" t="s">
        <v>2095</v>
      </c>
      <c r="E1928">
        <v>5</v>
      </c>
      <c r="F1928" t="s">
        <v>8685</v>
      </c>
    </row>
    <row r="1929" spans="1:6" x14ac:dyDescent="0.2">
      <c r="A1929" s="1">
        <v>1008206</v>
      </c>
      <c r="B1929">
        <v>42362</v>
      </c>
      <c r="C1929">
        <v>56366</v>
      </c>
      <c r="D1929" t="s">
        <v>5260</v>
      </c>
      <c r="E1929">
        <v>5</v>
      </c>
      <c r="F1929" t="s">
        <v>8686</v>
      </c>
    </row>
    <row r="1930" spans="1:6" x14ac:dyDescent="0.2">
      <c r="A1930" s="1">
        <v>518502</v>
      </c>
      <c r="B1930">
        <v>467492</v>
      </c>
      <c r="C1930">
        <v>79233</v>
      </c>
      <c r="D1930" t="s">
        <v>5049</v>
      </c>
      <c r="E1930">
        <v>5</v>
      </c>
      <c r="F1930" t="s">
        <v>8687</v>
      </c>
    </row>
    <row r="1931" spans="1:6" x14ac:dyDescent="0.2">
      <c r="A1931" s="1">
        <v>757435</v>
      </c>
      <c r="B1931">
        <v>92816</v>
      </c>
      <c r="C1931">
        <v>140047</v>
      </c>
      <c r="D1931" t="s">
        <v>5261</v>
      </c>
      <c r="E1931">
        <v>5</v>
      </c>
      <c r="F1931" t="s">
        <v>8688</v>
      </c>
    </row>
    <row r="1932" spans="1:6" x14ac:dyDescent="0.2">
      <c r="A1932" s="1">
        <v>362415</v>
      </c>
      <c r="B1932">
        <v>936601</v>
      </c>
      <c r="C1932">
        <v>325742</v>
      </c>
      <c r="D1932" t="s">
        <v>5262</v>
      </c>
      <c r="E1932">
        <v>5</v>
      </c>
      <c r="F1932" t="s">
        <v>8689</v>
      </c>
    </row>
    <row r="1933" spans="1:6" x14ac:dyDescent="0.2">
      <c r="A1933" s="1">
        <v>469793</v>
      </c>
      <c r="B1933">
        <v>316690</v>
      </c>
      <c r="C1933">
        <v>177328</v>
      </c>
      <c r="D1933" t="s">
        <v>5263</v>
      </c>
      <c r="E1933">
        <v>5</v>
      </c>
      <c r="F1933" t="s">
        <v>8690</v>
      </c>
    </row>
    <row r="1934" spans="1:6" x14ac:dyDescent="0.2">
      <c r="A1934" s="1">
        <v>95952</v>
      </c>
      <c r="B1934">
        <v>856902</v>
      </c>
      <c r="C1934">
        <v>126623</v>
      </c>
      <c r="D1934" t="s">
        <v>4954</v>
      </c>
      <c r="E1934">
        <v>4</v>
      </c>
      <c r="F1934" t="s">
        <v>8691</v>
      </c>
    </row>
    <row r="1935" spans="1:6" x14ac:dyDescent="0.2">
      <c r="A1935" s="1">
        <v>1128474</v>
      </c>
      <c r="B1935">
        <v>1598288</v>
      </c>
      <c r="C1935">
        <v>244525</v>
      </c>
      <c r="D1935" t="s">
        <v>4122</v>
      </c>
      <c r="E1935">
        <v>4</v>
      </c>
      <c r="F1935" t="s">
        <v>8692</v>
      </c>
    </row>
    <row r="1936" spans="1:6" x14ac:dyDescent="0.2">
      <c r="A1936" s="1">
        <v>740590</v>
      </c>
      <c r="B1936">
        <v>652219</v>
      </c>
      <c r="C1936">
        <v>54913</v>
      </c>
      <c r="D1936" t="s">
        <v>5264</v>
      </c>
      <c r="E1936">
        <v>5</v>
      </c>
      <c r="F1936" t="s">
        <v>8693</v>
      </c>
    </row>
    <row r="1937" spans="1:6" x14ac:dyDescent="0.2">
      <c r="A1937" s="1">
        <v>79348</v>
      </c>
      <c r="B1937">
        <v>21752</v>
      </c>
      <c r="C1937">
        <v>40245</v>
      </c>
      <c r="D1937" t="s">
        <v>2598</v>
      </c>
      <c r="E1937">
        <v>5</v>
      </c>
      <c r="F1937" t="s">
        <v>8694</v>
      </c>
    </row>
    <row r="1938" spans="1:6" x14ac:dyDescent="0.2">
      <c r="A1938" s="1">
        <v>1008247</v>
      </c>
      <c r="B1938">
        <v>526547</v>
      </c>
      <c r="C1938">
        <v>56366</v>
      </c>
      <c r="D1938" t="s">
        <v>2122</v>
      </c>
      <c r="E1938">
        <v>4</v>
      </c>
      <c r="F1938" t="s">
        <v>8695</v>
      </c>
    </row>
    <row r="1939" spans="1:6" x14ac:dyDescent="0.2">
      <c r="A1939" s="1">
        <v>858245</v>
      </c>
      <c r="B1939">
        <v>69904</v>
      </c>
      <c r="C1939">
        <v>47429</v>
      </c>
      <c r="D1939" t="s">
        <v>5265</v>
      </c>
      <c r="E1939">
        <v>4</v>
      </c>
      <c r="F1939" t="s">
        <v>8696</v>
      </c>
    </row>
    <row r="1940" spans="1:6" x14ac:dyDescent="0.2">
      <c r="A1940" s="1">
        <v>645601</v>
      </c>
      <c r="B1940">
        <v>128473</v>
      </c>
      <c r="C1940">
        <v>415398</v>
      </c>
      <c r="D1940" t="s">
        <v>4942</v>
      </c>
      <c r="E1940">
        <v>4</v>
      </c>
      <c r="F1940" t="s">
        <v>8697</v>
      </c>
    </row>
    <row r="1941" spans="1:6" x14ac:dyDescent="0.2">
      <c r="A1941" s="1">
        <v>376190</v>
      </c>
      <c r="B1941">
        <v>546010</v>
      </c>
      <c r="C1941">
        <v>460436</v>
      </c>
      <c r="D1941" t="s">
        <v>5266</v>
      </c>
      <c r="E1941">
        <v>5</v>
      </c>
      <c r="F1941" t="s">
        <v>8698</v>
      </c>
    </row>
    <row r="1942" spans="1:6" x14ac:dyDescent="0.2">
      <c r="A1942" s="1">
        <v>748537</v>
      </c>
      <c r="B1942">
        <v>361041</v>
      </c>
      <c r="C1942">
        <v>99272</v>
      </c>
      <c r="D1942" t="s">
        <v>1860</v>
      </c>
      <c r="E1942">
        <v>5</v>
      </c>
      <c r="F1942" t="s">
        <v>8699</v>
      </c>
    </row>
    <row r="1943" spans="1:6" x14ac:dyDescent="0.2">
      <c r="A1943" s="1">
        <v>350681</v>
      </c>
      <c r="B1943">
        <v>286566</v>
      </c>
      <c r="C1943">
        <v>405943</v>
      </c>
      <c r="D1943" t="s">
        <v>5267</v>
      </c>
      <c r="E1943">
        <v>4</v>
      </c>
      <c r="F1943" t="s">
        <v>8700</v>
      </c>
    </row>
    <row r="1944" spans="1:6" x14ac:dyDescent="0.2">
      <c r="A1944" s="1">
        <v>999157</v>
      </c>
      <c r="B1944">
        <v>102937</v>
      </c>
      <c r="C1944">
        <v>36965</v>
      </c>
      <c r="D1944" t="s">
        <v>5268</v>
      </c>
      <c r="E1944">
        <v>5</v>
      </c>
      <c r="F1944" t="s">
        <v>8701</v>
      </c>
    </row>
    <row r="1945" spans="1:6" x14ac:dyDescent="0.2">
      <c r="A1945" s="1">
        <v>47665</v>
      </c>
      <c r="B1945">
        <v>27783</v>
      </c>
      <c r="C1945">
        <v>49343</v>
      </c>
      <c r="D1945" t="s">
        <v>2377</v>
      </c>
      <c r="E1945">
        <v>3</v>
      </c>
      <c r="F1945" t="s">
        <v>8702</v>
      </c>
    </row>
    <row r="1946" spans="1:6" x14ac:dyDescent="0.2">
      <c r="A1946" s="1">
        <v>86877</v>
      </c>
      <c r="B1946">
        <v>191533</v>
      </c>
      <c r="C1946">
        <v>72614</v>
      </c>
      <c r="D1946" t="s">
        <v>5269</v>
      </c>
      <c r="E1946">
        <v>5</v>
      </c>
      <c r="F1946" t="s">
        <v>8703</v>
      </c>
    </row>
    <row r="1947" spans="1:6" x14ac:dyDescent="0.2">
      <c r="A1947" s="1">
        <v>1048483</v>
      </c>
      <c r="B1947">
        <v>91392</v>
      </c>
      <c r="C1947">
        <v>89695</v>
      </c>
      <c r="D1947" t="s">
        <v>2368</v>
      </c>
      <c r="E1947">
        <v>5</v>
      </c>
      <c r="F1947" t="s">
        <v>8704</v>
      </c>
    </row>
    <row r="1948" spans="1:6" x14ac:dyDescent="0.2">
      <c r="A1948" s="1">
        <v>571445</v>
      </c>
      <c r="B1948">
        <v>519838</v>
      </c>
      <c r="C1948">
        <v>447920</v>
      </c>
      <c r="D1948" t="s">
        <v>1762</v>
      </c>
      <c r="E1948">
        <v>5</v>
      </c>
      <c r="F1948" t="s">
        <v>8705</v>
      </c>
    </row>
    <row r="1949" spans="1:6" x14ac:dyDescent="0.2">
      <c r="A1949" s="1">
        <v>875382</v>
      </c>
      <c r="B1949">
        <v>182809</v>
      </c>
      <c r="C1949">
        <v>269136</v>
      </c>
      <c r="D1949" t="s">
        <v>5270</v>
      </c>
      <c r="E1949">
        <v>5</v>
      </c>
      <c r="F1949" t="s">
        <v>8706</v>
      </c>
    </row>
    <row r="1950" spans="1:6" x14ac:dyDescent="0.2">
      <c r="A1950" s="1">
        <v>803936</v>
      </c>
      <c r="B1950">
        <v>118268</v>
      </c>
      <c r="C1950">
        <v>57062</v>
      </c>
      <c r="D1950" t="s">
        <v>5271</v>
      </c>
      <c r="E1950">
        <v>5</v>
      </c>
      <c r="F1950" t="s">
        <v>8707</v>
      </c>
    </row>
    <row r="1951" spans="1:6" x14ac:dyDescent="0.2">
      <c r="A1951" s="1">
        <v>660017</v>
      </c>
      <c r="B1951">
        <v>228458</v>
      </c>
      <c r="C1951">
        <v>42929</v>
      </c>
      <c r="D1951" t="s">
        <v>2004</v>
      </c>
      <c r="E1951">
        <v>5</v>
      </c>
      <c r="F1951" t="s">
        <v>8708</v>
      </c>
    </row>
    <row r="1952" spans="1:6" x14ac:dyDescent="0.2">
      <c r="A1952" s="1">
        <v>511140</v>
      </c>
      <c r="B1952">
        <v>313591</v>
      </c>
      <c r="C1952">
        <v>87028</v>
      </c>
      <c r="D1952" t="s">
        <v>5272</v>
      </c>
      <c r="E1952">
        <v>3</v>
      </c>
      <c r="F1952" t="s">
        <v>8709</v>
      </c>
    </row>
    <row r="1953" spans="1:6" x14ac:dyDescent="0.2">
      <c r="A1953" s="1">
        <v>510565</v>
      </c>
      <c r="B1953">
        <v>213139</v>
      </c>
      <c r="C1953">
        <v>178211</v>
      </c>
      <c r="D1953" t="s">
        <v>5273</v>
      </c>
      <c r="E1953">
        <v>3</v>
      </c>
      <c r="F1953" t="s">
        <v>8710</v>
      </c>
    </row>
    <row r="1954" spans="1:6" x14ac:dyDescent="0.2">
      <c r="A1954" s="1">
        <v>945575</v>
      </c>
      <c r="B1954">
        <v>962690</v>
      </c>
      <c r="C1954">
        <v>75162</v>
      </c>
      <c r="D1954" t="s">
        <v>5167</v>
      </c>
      <c r="E1954">
        <v>5</v>
      </c>
      <c r="F1954" t="s">
        <v>8711</v>
      </c>
    </row>
    <row r="1955" spans="1:6" x14ac:dyDescent="0.2">
      <c r="A1955" s="1">
        <v>253457</v>
      </c>
      <c r="B1955">
        <v>485109</v>
      </c>
      <c r="C1955">
        <v>410657</v>
      </c>
      <c r="D1955" t="s">
        <v>5274</v>
      </c>
      <c r="E1955">
        <v>5</v>
      </c>
      <c r="F1955" t="s">
        <v>8712</v>
      </c>
    </row>
    <row r="1956" spans="1:6" x14ac:dyDescent="0.2">
      <c r="A1956" s="1">
        <v>305472</v>
      </c>
      <c r="B1956">
        <v>439224</v>
      </c>
      <c r="C1956">
        <v>325191</v>
      </c>
      <c r="D1956" t="s">
        <v>5099</v>
      </c>
      <c r="E1956">
        <v>4</v>
      </c>
      <c r="F1956" t="s">
        <v>8713</v>
      </c>
    </row>
    <row r="1957" spans="1:6" x14ac:dyDescent="0.2">
      <c r="A1957" s="1">
        <v>47852</v>
      </c>
      <c r="B1957">
        <v>13005000</v>
      </c>
      <c r="C1957">
        <v>93946</v>
      </c>
      <c r="D1957" t="s">
        <v>5275</v>
      </c>
      <c r="E1957">
        <v>5</v>
      </c>
      <c r="F1957" t="s">
        <v>8714</v>
      </c>
    </row>
    <row r="1958" spans="1:6" x14ac:dyDescent="0.2">
      <c r="A1958" s="1">
        <v>771423</v>
      </c>
      <c r="B1958">
        <v>457600</v>
      </c>
      <c r="C1958">
        <v>175841</v>
      </c>
      <c r="D1958" t="s">
        <v>1861</v>
      </c>
      <c r="E1958">
        <v>2</v>
      </c>
      <c r="F1958" t="s">
        <v>8715</v>
      </c>
    </row>
    <row r="1959" spans="1:6" x14ac:dyDescent="0.2">
      <c r="A1959" s="1">
        <v>564438</v>
      </c>
      <c r="B1959">
        <v>30442</v>
      </c>
      <c r="C1959">
        <v>256914</v>
      </c>
      <c r="D1959" t="s">
        <v>4319</v>
      </c>
      <c r="E1959">
        <v>0</v>
      </c>
      <c r="F1959" t="s">
        <v>8716</v>
      </c>
    </row>
    <row r="1960" spans="1:6" x14ac:dyDescent="0.2">
      <c r="A1960" s="1">
        <v>348331</v>
      </c>
      <c r="B1960">
        <v>169430</v>
      </c>
      <c r="C1960">
        <v>458411</v>
      </c>
      <c r="D1960" t="s">
        <v>5276</v>
      </c>
      <c r="E1960">
        <v>5</v>
      </c>
      <c r="F1960" t="s">
        <v>8717</v>
      </c>
    </row>
    <row r="1961" spans="1:6" x14ac:dyDescent="0.2">
      <c r="A1961" s="1">
        <v>324080</v>
      </c>
      <c r="B1961">
        <v>628779</v>
      </c>
      <c r="C1961">
        <v>80118</v>
      </c>
      <c r="D1961" t="s">
        <v>5277</v>
      </c>
      <c r="E1961">
        <v>5</v>
      </c>
      <c r="F1961" t="s">
        <v>8718</v>
      </c>
    </row>
    <row r="1962" spans="1:6" x14ac:dyDescent="0.2">
      <c r="A1962" s="1">
        <v>72905</v>
      </c>
      <c r="B1962">
        <v>851405</v>
      </c>
      <c r="C1962">
        <v>54269</v>
      </c>
      <c r="D1962" t="s">
        <v>1719</v>
      </c>
      <c r="E1962">
        <v>4</v>
      </c>
      <c r="F1962" t="s">
        <v>8719</v>
      </c>
    </row>
    <row r="1963" spans="1:6" x14ac:dyDescent="0.2">
      <c r="A1963" s="1">
        <v>449688</v>
      </c>
      <c r="B1963">
        <v>92816</v>
      </c>
      <c r="C1963">
        <v>33652</v>
      </c>
      <c r="D1963" t="s">
        <v>2617</v>
      </c>
      <c r="E1963">
        <v>5</v>
      </c>
      <c r="F1963" t="s">
        <v>8720</v>
      </c>
    </row>
    <row r="1964" spans="1:6" x14ac:dyDescent="0.2">
      <c r="A1964" s="1">
        <v>683207</v>
      </c>
      <c r="B1964">
        <v>2000857064</v>
      </c>
      <c r="C1964">
        <v>491126</v>
      </c>
      <c r="D1964" t="s">
        <v>5278</v>
      </c>
      <c r="E1964">
        <v>5</v>
      </c>
      <c r="F1964" t="s">
        <v>8721</v>
      </c>
    </row>
    <row r="1965" spans="1:6" x14ac:dyDescent="0.2">
      <c r="A1965" s="1">
        <v>5792</v>
      </c>
      <c r="B1965">
        <v>2000498330</v>
      </c>
      <c r="C1965">
        <v>325995</v>
      </c>
      <c r="D1965" t="s">
        <v>5279</v>
      </c>
      <c r="E1965">
        <v>5</v>
      </c>
      <c r="F1965" t="s">
        <v>8722</v>
      </c>
    </row>
    <row r="1966" spans="1:6" x14ac:dyDescent="0.2">
      <c r="A1966" s="1">
        <v>326361</v>
      </c>
      <c r="B1966">
        <v>169430</v>
      </c>
      <c r="C1966">
        <v>307567</v>
      </c>
      <c r="D1966" t="s">
        <v>5167</v>
      </c>
      <c r="E1966">
        <v>5</v>
      </c>
      <c r="F1966" t="s">
        <v>8723</v>
      </c>
    </row>
    <row r="1967" spans="1:6" x14ac:dyDescent="0.2">
      <c r="A1967" s="1">
        <v>356033</v>
      </c>
      <c r="B1967">
        <v>398216</v>
      </c>
      <c r="C1967">
        <v>26039</v>
      </c>
      <c r="D1967" t="s">
        <v>5280</v>
      </c>
      <c r="E1967">
        <v>5</v>
      </c>
      <c r="F1967" t="s">
        <v>8724</v>
      </c>
    </row>
    <row r="1968" spans="1:6" x14ac:dyDescent="0.2">
      <c r="A1968" s="1">
        <v>819935</v>
      </c>
      <c r="B1968">
        <v>176615</v>
      </c>
      <c r="C1968">
        <v>185060</v>
      </c>
      <c r="D1968" t="s">
        <v>2318</v>
      </c>
      <c r="E1968">
        <v>5</v>
      </c>
      <c r="F1968" t="s">
        <v>8725</v>
      </c>
    </row>
    <row r="1969" spans="1:6" x14ac:dyDescent="0.2">
      <c r="A1969" s="1">
        <v>703686</v>
      </c>
      <c r="B1969">
        <v>169430</v>
      </c>
      <c r="C1969">
        <v>306000</v>
      </c>
      <c r="D1969" t="s">
        <v>4382</v>
      </c>
      <c r="E1969">
        <v>3</v>
      </c>
      <c r="F1969" t="s">
        <v>8726</v>
      </c>
    </row>
    <row r="1970" spans="1:6" x14ac:dyDescent="0.2">
      <c r="A1970" s="1">
        <v>701116</v>
      </c>
      <c r="B1970">
        <v>852554</v>
      </c>
      <c r="C1970">
        <v>307164</v>
      </c>
      <c r="D1970" t="s">
        <v>5281</v>
      </c>
      <c r="E1970">
        <v>5</v>
      </c>
      <c r="F1970" t="s">
        <v>8727</v>
      </c>
    </row>
    <row r="1971" spans="1:6" x14ac:dyDescent="0.2">
      <c r="A1971" s="1">
        <v>63266</v>
      </c>
      <c r="B1971">
        <v>170959</v>
      </c>
      <c r="C1971">
        <v>118828</v>
      </c>
      <c r="D1971" t="s">
        <v>4129</v>
      </c>
      <c r="E1971">
        <v>5</v>
      </c>
      <c r="F1971" t="s">
        <v>8728</v>
      </c>
    </row>
    <row r="1972" spans="1:6" x14ac:dyDescent="0.2">
      <c r="A1972" s="1">
        <v>411936</v>
      </c>
      <c r="B1972">
        <v>209028</v>
      </c>
      <c r="C1972">
        <v>130007</v>
      </c>
      <c r="D1972" t="s">
        <v>2433</v>
      </c>
      <c r="E1972">
        <v>5</v>
      </c>
      <c r="F1972" t="s">
        <v>8729</v>
      </c>
    </row>
    <row r="1973" spans="1:6" x14ac:dyDescent="0.2">
      <c r="A1973" s="1">
        <v>522701</v>
      </c>
      <c r="B1973">
        <v>143721</v>
      </c>
      <c r="C1973">
        <v>366096</v>
      </c>
      <c r="D1973" t="s">
        <v>4665</v>
      </c>
      <c r="E1973">
        <v>5</v>
      </c>
      <c r="F1973" t="s">
        <v>8730</v>
      </c>
    </row>
    <row r="1974" spans="1:6" x14ac:dyDescent="0.2">
      <c r="A1974" s="1">
        <v>310913</v>
      </c>
      <c r="B1974">
        <v>176615</v>
      </c>
      <c r="C1974">
        <v>226241</v>
      </c>
      <c r="D1974" t="s">
        <v>4412</v>
      </c>
      <c r="E1974">
        <v>5</v>
      </c>
      <c r="F1974" t="s">
        <v>8731</v>
      </c>
    </row>
    <row r="1975" spans="1:6" x14ac:dyDescent="0.2">
      <c r="A1975" s="1">
        <v>613651</v>
      </c>
      <c r="B1975">
        <v>340583</v>
      </c>
      <c r="C1975">
        <v>120846</v>
      </c>
      <c r="D1975" t="s">
        <v>2155</v>
      </c>
      <c r="E1975">
        <v>5</v>
      </c>
      <c r="F1975" t="s">
        <v>8732</v>
      </c>
    </row>
    <row r="1976" spans="1:6" x14ac:dyDescent="0.2">
      <c r="A1976" s="1">
        <v>17866</v>
      </c>
      <c r="B1976">
        <v>46660</v>
      </c>
      <c r="C1976">
        <v>153305</v>
      </c>
      <c r="D1976" t="s">
        <v>1610</v>
      </c>
      <c r="E1976">
        <v>5</v>
      </c>
      <c r="F1976" t="s">
        <v>8733</v>
      </c>
    </row>
    <row r="1977" spans="1:6" x14ac:dyDescent="0.2">
      <c r="A1977" s="1">
        <v>587806</v>
      </c>
      <c r="B1977">
        <v>771062</v>
      </c>
      <c r="C1977">
        <v>73062</v>
      </c>
      <c r="D1977" t="s">
        <v>4415</v>
      </c>
      <c r="E1977">
        <v>5</v>
      </c>
      <c r="F1977" t="s">
        <v>8734</v>
      </c>
    </row>
    <row r="1978" spans="1:6" x14ac:dyDescent="0.2">
      <c r="A1978" s="1">
        <v>1050126</v>
      </c>
      <c r="B1978">
        <v>81522</v>
      </c>
      <c r="C1978">
        <v>53878</v>
      </c>
      <c r="D1978" t="s">
        <v>1907</v>
      </c>
      <c r="E1978">
        <v>5</v>
      </c>
      <c r="F1978" t="s">
        <v>8735</v>
      </c>
    </row>
    <row r="1979" spans="1:6" x14ac:dyDescent="0.2">
      <c r="A1979" s="1">
        <v>95224</v>
      </c>
      <c r="B1979">
        <v>47892</v>
      </c>
      <c r="C1979">
        <v>173251</v>
      </c>
      <c r="D1979" t="s">
        <v>5282</v>
      </c>
      <c r="E1979">
        <v>0</v>
      </c>
      <c r="F1979" t="s">
        <v>8736</v>
      </c>
    </row>
    <row r="1980" spans="1:6" x14ac:dyDescent="0.2">
      <c r="A1980" s="1">
        <v>900647</v>
      </c>
      <c r="B1980">
        <v>804550</v>
      </c>
      <c r="C1980">
        <v>176856</v>
      </c>
      <c r="D1980" t="s">
        <v>4484</v>
      </c>
      <c r="E1980">
        <v>5</v>
      </c>
      <c r="F1980" t="s">
        <v>8737</v>
      </c>
    </row>
    <row r="1981" spans="1:6" x14ac:dyDescent="0.2">
      <c r="A1981" s="1">
        <v>716217</v>
      </c>
      <c r="B1981">
        <v>59615</v>
      </c>
      <c r="C1981">
        <v>127499</v>
      </c>
      <c r="D1981" t="s">
        <v>5283</v>
      </c>
      <c r="E1981">
        <v>5</v>
      </c>
      <c r="F1981" t="s">
        <v>8738</v>
      </c>
    </row>
    <row r="1982" spans="1:6" x14ac:dyDescent="0.2">
      <c r="A1982" s="1">
        <v>877459</v>
      </c>
      <c r="B1982">
        <v>131126</v>
      </c>
      <c r="C1982">
        <v>178809</v>
      </c>
      <c r="D1982" t="s">
        <v>2085</v>
      </c>
      <c r="E1982">
        <v>4</v>
      </c>
      <c r="F1982" t="s">
        <v>8739</v>
      </c>
    </row>
    <row r="1983" spans="1:6" x14ac:dyDescent="0.2">
      <c r="A1983" s="1">
        <v>829164</v>
      </c>
      <c r="B1983">
        <v>351811</v>
      </c>
      <c r="C1983">
        <v>44541</v>
      </c>
      <c r="D1983" t="s">
        <v>2408</v>
      </c>
      <c r="E1983">
        <v>4</v>
      </c>
      <c r="F1983" t="s">
        <v>8740</v>
      </c>
    </row>
    <row r="1984" spans="1:6" x14ac:dyDescent="0.2">
      <c r="A1984" s="1">
        <v>1124958</v>
      </c>
      <c r="B1984">
        <v>222096</v>
      </c>
      <c r="C1984">
        <v>138305</v>
      </c>
      <c r="D1984" t="s">
        <v>4407</v>
      </c>
      <c r="E1984">
        <v>5</v>
      </c>
      <c r="F1984" t="s">
        <v>8741</v>
      </c>
    </row>
    <row r="1985" spans="1:6" x14ac:dyDescent="0.2">
      <c r="A1985" s="1">
        <v>660637</v>
      </c>
      <c r="B1985">
        <v>1298718</v>
      </c>
      <c r="C1985">
        <v>214051</v>
      </c>
      <c r="D1985" t="s">
        <v>5284</v>
      </c>
      <c r="E1985">
        <v>5</v>
      </c>
      <c r="F1985" t="s">
        <v>8742</v>
      </c>
    </row>
    <row r="1986" spans="1:6" x14ac:dyDescent="0.2">
      <c r="A1986" s="1">
        <v>711024</v>
      </c>
      <c r="B1986">
        <v>867067</v>
      </c>
      <c r="C1986">
        <v>131090</v>
      </c>
      <c r="D1986" t="s">
        <v>5285</v>
      </c>
      <c r="E1986">
        <v>5</v>
      </c>
      <c r="F1986" t="s">
        <v>8743</v>
      </c>
    </row>
    <row r="1987" spans="1:6" x14ac:dyDescent="0.2">
      <c r="A1987" s="1">
        <v>621362</v>
      </c>
      <c r="B1987">
        <v>486725</v>
      </c>
      <c r="C1987">
        <v>384098</v>
      </c>
      <c r="D1987" t="s">
        <v>5286</v>
      </c>
      <c r="E1987">
        <v>4</v>
      </c>
      <c r="F1987" t="s">
        <v>8744</v>
      </c>
    </row>
    <row r="1988" spans="1:6" x14ac:dyDescent="0.2">
      <c r="A1988" s="1">
        <v>740380</v>
      </c>
      <c r="B1988">
        <v>2001194700</v>
      </c>
      <c r="C1988">
        <v>374959</v>
      </c>
      <c r="D1988" t="s">
        <v>5287</v>
      </c>
      <c r="E1988">
        <v>5</v>
      </c>
      <c r="F1988" t="s">
        <v>8745</v>
      </c>
    </row>
    <row r="1989" spans="1:6" x14ac:dyDescent="0.2">
      <c r="A1989" s="1">
        <v>209035</v>
      </c>
      <c r="B1989">
        <v>1322934</v>
      </c>
      <c r="C1989">
        <v>209398</v>
      </c>
      <c r="D1989" t="s">
        <v>5208</v>
      </c>
      <c r="E1989">
        <v>5</v>
      </c>
      <c r="F1989" t="s">
        <v>8746</v>
      </c>
    </row>
    <row r="1990" spans="1:6" x14ac:dyDescent="0.2">
      <c r="A1990" s="1">
        <v>494902</v>
      </c>
      <c r="B1990">
        <v>331472</v>
      </c>
      <c r="C1990">
        <v>140868</v>
      </c>
      <c r="D1990" t="s">
        <v>4435</v>
      </c>
      <c r="E1990">
        <v>5</v>
      </c>
      <c r="F1990" t="s">
        <v>8747</v>
      </c>
    </row>
    <row r="1991" spans="1:6" x14ac:dyDescent="0.2">
      <c r="A1991" s="1">
        <v>16600</v>
      </c>
      <c r="B1991">
        <v>1803270188</v>
      </c>
      <c r="C1991">
        <v>301754</v>
      </c>
      <c r="D1991" t="s">
        <v>5288</v>
      </c>
      <c r="E1991">
        <v>5</v>
      </c>
      <c r="F1991" t="s">
        <v>8748</v>
      </c>
    </row>
    <row r="1992" spans="1:6" x14ac:dyDescent="0.2">
      <c r="A1992" s="1">
        <v>628601</v>
      </c>
      <c r="B1992">
        <v>95743</v>
      </c>
      <c r="C1992">
        <v>125058</v>
      </c>
      <c r="D1992" t="s">
        <v>4626</v>
      </c>
      <c r="E1992">
        <v>5</v>
      </c>
      <c r="F1992" t="s">
        <v>8749</v>
      </c>
    </row>
    <row r="1993" spans="1:6" x14ac:dyDescent="0.2">
      <c r="A1993" s="1">
        <v>830010</v>
      </c>
      <c r="B1993">
        <v>2000461021</v>
      </c>
      <c r="C1993">
        <v>141568</v>
      </c>
      <c r="D1993" t="s">
        <v>5289</v>
      </c>
      <c r="E1993">
        <v>1</v>
      </c>
      <c r="F1993" t="s">
        <v>8750</v>
      </c>
    </row>
    <row r="1994" spans="1:6" x14ac:dyDescent="0.2">
      <c r="A1994" s="1">
        <v>934161</v>
      </c>
      <c r="B1994">
        <v>15521</v>
      </c>
      <c r="C1994">
        <v>112133</v>
      </c>
      <c r="D1994" t="s">
        <v>5290</v>
      </c>
      <c r="E1994">
        <v>5</v>
      </c>
      <c r="F1994" t="s">
        <v>8751</v>
      </c>
    </row>
    <row r="1995" spans="1:6" x14ac:dyDescent="0.2">
      <c r="A1995" s="1">
        <v>479776</v>
      </c>
      <c r="B1995">
        <v>2001359615</v>
      </c>
      <c r="C1995">
        <v>277167</v>
      </c>
      <c r="D1995" t="s">
        <v>5291</v>
      </c>
      <c r="E1995">
        <v>1</v>
      </c>
      <c r="F1995" t="s">
        <v>8752</v>
      </c>
    </row>
    <row r="1996" spans="1:6" x14ac:dyDescent="0.2">
      <c r="A1996" s="1">
        <v>613647</v>
      </c>
      <c r="B1996">
        <v>242856</v>
      </c>
      <c r="C1996">
        <v>73003</v>
      </c>
      <c r="D1996" t="s">
        <v>4522</v>
      </c>
      <c r="E1996">
        <v>4</v>
      </c>
      <c r="F1996" t="s">
        <v>8753</v>
      </c>
    </row>
    <row r="1997" spans="1:6" x14ac:dyDescent="0.2">
      <c r="A1997" s="1">
        <v>217748</v>
      </c>
      <c r="B1997">
        <v>2217504</v>
      </c>
      <c r="C1997">
        <v>21688</v>
      </c>
      <c r="D1997" t="s">
        <v>1959</v>
      </c>
      <c r="E1997">
        <v>5</v>
      </c>
      <c r="F1997" t="s">
        <v>8754</v>
      </c>
    </row>
    <row r="1998" spans="1:6" x14ac:dyDescent="0.2">
      <c r="A1998" s="1">
        <v>930318</v>
      </c>
      <c r="B1998">
        <v>418915</v>
      </c>
      <c r="C1998">
        <v>306509</v>
      </c>
      <c r="D1998" t="s">
        <v>2467</v>
      </c>
      <c r="E1998">
        <v>5</v>
      </c>
      <c r="F1998" t="s">
        <v>8755</v>
      </c>
    </row>
    <row r="1999" spans="1:6" x14ac:dyDescent="0.2">
      <c r="A1999" s="1">
        <v>472699</v>
      </c>
      <c r="B1999">
        <v>1537420</v>
      </c>
      <c r="C1999">
        <v>108364</v>
      </c>
      <c r="D1999" t="s">
        <v>5292</v>
      </c>
      <c r="E1999">
        <v>5</v>
      </c>
      <c r="F1999" t="s">
        <v>8756</v>
      </c>
    </row>
    <row r="2000" spans="1:6" x14ac:dyDescent="0.2">
      <c r="A2000" s="1">
        <v>229898</v>
      </c>
      <c r="B2000">
        <v>121185</v>
      </c>
      <c r="C2000">
        <v>110671</v>
      </c>
      <c r="D2000" t="s">
        <v>5293</v>
      </c>
      <c r="E2000">
        <v>2</v>
      </c>
      <c r="F2000" t="s">
        <v>8757</v>
      </c>
    </row>
    <row r="2001" spans="1:6" x14ac:dyDescent="0.2">
      <c r="A2001" s="1">
        <v>75843</v>
      </c>
      <c r="B2001">
        <v>88378</v>
      </c>
      <c r="C2001">
        <v>17971</v>
      </c>
      <c r="D2001" t="s">
        <v>4140</v>
      </c>
      <c r="E2001">
        <v>5</v>
      </c>
      <c r="F2001" t="s">
        <v>8758</v>
      </c>
    </row>
    <row r="2002" spans="1:6" x14ac:dyDescent="0.2">
      <c r="A2002" s="1">
        <v>829369</v>
      </c>
      <c r="B2002">
        <v>621626</v>
      </c>
      <c r="C2002">
        <v>359643</v>
      </c>
      <c r="D2002" t="s">
        <v>5294</v>
      </c>
      <c r="E2002">
        <v>4</v>
      </c>
      <c r="F2002" t="s">
        <v>8759</v>
      </c>
    </row>
    <row r="2003" spans="1:6" x14ac:dyDescent="0.2">
      <c r="A2003" s="1">
        <v>262525</v>
      </c>
      <c r="B2003">
        <v>1910869</v>
      </c>
      <c r="C2003">
        <v>496614</v>
      </c>
      <c r="D2003" t="s">
        <v>5295</v>
      </c>
      <c r="E2003">
        <v>0</v>
      </c>
      <c r="F2003" t="s">
        <v>8760</v>
      </c>
    </row>
    <row r="2004" spans="1:6" x14ac:dyDescent="0.2">
      <c r="A2004" s="1">
        <v>104744</v>
      </c>
      <c r="B2004">
        <v>242729</v>
      </c>
      <c r="C2004">
        <v>234216</v>
      </c>
      <c r="D2004" t="s">
        <v>4407</v>
      </c>
      <c r="E2004">
        <v>5</v>
      </c>
      <c r="F2004" t="s">
        <v>8761</v>
      </c>
    </row>
    <row r="2005" spans="1:6" x14ac:dyDescent="0.2">
      <c r="A2005" s="1">
        <v>785616</v>
      </c>
      <c r="B2005">
        <v>329138</v>
      </c>
      <c r="C2005">
        <v>37625</v>
      </c>
      <c r="D2005" t="s">
        <v>2552</v>
      </c>
      <c r="E2005">
        <v>5</v>
      </c>
      <c r="F2005" t="s">
        <v>8762</v>
      </c>
    </row>
    <row r="2006" spans="1:6" x14ac:dyDescent="0.2">
      <c r="A2006" s="1">
        <v>427193</v>
      </c>
      <c r="B2006">
        <v>115525</v>
      </c>
      <c r="C2006">
        <v>15416</v>
      </c>
      <c r="D2006" t="s">
        <v>5296</v>
      </c>
      <c r="E2006">
        <v>5</v>
      </c>
      <c r="F2006" t="s">
        <v>8763</v>
      </c>
    </row>
    <row r="2007" spans="1:6" x14ac:dyDescent="0.2">
      <c r="A2007" s="1">
        <v>1048350</v>
      </c>
      <c r="B2007">
        <v>2845423</v>
      </c>
      <c r="C2007">
        <v>195561</v>
      </c>
      <c r="D2007" t="s">
        <v>5297</v>
      </c>
      <c r="E2007">
        <v>1</v>
      </c>
      <c r="F2007" t="s">
        <v>8764</v>
      </c>
    </row>
    <row r="2008" spans="1:6" x14ac:dyDescent="0.2">
      <c r="A2008" s="1">
        <v>595904</v>
      </c>
      <c r="B2008">
        <v>42720</v>
      </c>
      <c r="C2008">
        <v>40968</v>
      </c>
      <c r="D2008" t="s">
        <v>5015</v>
      </c>
      <c r="E2008">
        <v>5</v>
      </c>
      <c r="F2008" t="s">
        <v>8765</v>
      </c>
    </row>
    <row r="2009" spans="1:6" x14ac:dyDescent="0.2">
      <c r="A2009" s="1">
        <v>584439</v>
      </c>
      <c r="B2009">
        <v>1610699</v>
      </c>
      <c r="C2009">
        <v>8624</v>
      </c>
      <c r="D2009" t="s">
        <v>5298</v>
      </c>
      <c r="E2009">
        <v>5</v>
      </c>
      <c r="F2009" t="s">
        <v>8766</v>
      </c>
    </row>
    <row r="2010" spans="1:6" x14ac:dyDescent="0.2">
      <c r="A2010" s="1">
        <v>667721</v>
      </c>
      <c r="B2010">
        <v>337963</v>
      </c>
      <c r="C2010">
        <v>916</v>
      </c>
      <c r="D2010" t="s">
        <v>2389</v>
      </c>
      <c r="E2010">
        <v>3</v>
      </c>
      <c r="F2010" t="s">
        <v>8767</v>
      </c>
    </row>
    <row r="2011" spans="1:6" x14ac:dyDescent="0.2">
      <c r="A2011" s="1">
        <v>525449</v>
      </c>
      <c r="B2011">
        <v>293447</v>
      </c>
      <c r="C2011">
        <v>107281</v>
      </c>
      <c r="D2011" t="s">
        <v>5299</v>
      </c>
      <c r="E2011">
        <v>5</v>
      </c>
      <c r="F2011" t="s">
        <v>8768</v>
      </c>
    </row>
    <row r="2012" spans="1:6" x14ac:dyDescent="0.2">
      <c r="A2012" s="1">
        <v>845711</v>
      </c>
      <c r="B2012">
        <v>42170</v>
      </c>
      <c r="C2012">
        <v>43928</v>
      </c>
      <c r="D2012" t="s">
        <v>5300</v>
      </c>
      <c r="E2012">
        <v>4</v>
      </c>
      <c r="F2012" t="s">
        <v>8769</v>
      </c>
    </row>
    <row r="2013" spans="1:6" x14ac:dyDescent="0.2">
      <c r="A2013" s="1">
        <v>686809</v>
      </c>
      <c r="B2013">
        <v>1216753</v>
      </c>
      <c r="C2013">
        <v>295092</v>
      </c>
      <c r="D2013" t="s">
        <v>5301</v>
      </c>
      <c r="E2013">
        <v>0</v>
      </c>
      <c r="F2013" t="s">
        <v>8770</v>
      </c>
    </row>
    <row r="2014" spans="1:6" x14ac:dyDescent="0.2">
      <c r="A2014" s="1">
        <v>463231</v>
      </c>
      <c r="B2014">
        <v>76559</v>
      </c>
      <c r="C2014">
        <v>76883</v>
      </c>
      <c r="D2014" t="s">
        <v>1529</v>
      </c>
      <c r="E2014">
        <v>4</v>
      </c>
      <c r="F2014" t="s">
        <v>8771</v>
      </c>
    </row>
    <row r="2015" spans="1:6" x14ac:dyDescent="0.2">
      <c r="A2015" s="1">
        <v>184611</v>
      </c>
      <c r="B2015">
        <v>451906</v>
      </c>
      <c r="C2015">
        <v>207996</v>
      </c>
      <c r="D2015" t="s">
        <v>1963</v>
      </c>
      <c r="E2015">
        <v>5</v>
      </c>
      <c r="F2015" t="s">
        <v>8772</v>
      </c>
    </row>
    <row r="2016" spans="1:6" x14ac:dyDescent="0.2">
      <c r="A2016" s="1">
        <v>254118</v>
      </c>
      <c r="B2016">
        <v>65197</v>
      </c>
      <c r="C2016">
        <v>134466</v>
      </c>
      <c r="D2016" t="s">
        <v>2198</v>
      </c>
      <c r="E2016">
        <v>5</v>
      </c>
      <c r="F2016" t="s">
        <v>8773</v>
      </c>
    </row>
    <row r="2017" spans="1:6" x14ac:dyDescent="0.2">
      <c r="A2017" s="1">
        <v>748757</v>
      </c>
      <c r="B2017">
        <v>887970</v>
      </c>
      <c r="C2017">
        <v>80963</v>
      </c>
      <c r="D2017" t="s">
        <v>2594</v>
      </c>
      <c r="E2017">
        <v>4</v>
      </c>
      <c r="F2017" t="s">
        <v>8774</v>
      </c>
    </row>
    <row r="2018" spans="1:6" x14ac:dyDescent="0.2">
      <c r="A2018" s="1">
        <v>1045099</v>
      </c>
      <c r="B2018">
        <v>383346</v>
      </c>
      <c r="C2018">
        <v>375148</v>
      </c>
      <c r="D2018" t="s">
        <v>1990</v>
      </c>
      <c r="E2018">
        <v>5</v>
      </c>
      <c r="F2018" t="s">
        <v>8775</v>
      </c>
    </row>
    <row r="2019" spans="1:6" x14ac:dyDescent="0.2">
      <c r="A2019" s="1">
        <v>851548</v>
      </c>
      <c r="B2019">
        <v>2002253377</v>
      </c>
      <c r="C2019">
        <v>418692</v>
      </c>
      <c r="D2019" t="s">
        <v>5302</v>
      </c>
      <c r="E2019">
        <v>5</v>
      </c>
      <c r="F2019" t="s">
        <v>8776</v>
      </c>
    </row>
    <row r="2020" spans="1:6" x14ac:dyDescent="0.2">
      <c r="A2020" s="1">
        <v>404220</v>
      </c>
      <c r="B2020">
        <v>850818</v>
      </c>
      <c r="C2020">
        <v>307626</v>
      </c>
      <c r="D2020" t="s">
        <v>4293</v>
      </c>
      <c r="E2020">
        <v>5</v>
      </c>
      <c r="F2020" t="s">
        <v>8777</v>
      </c>
    </row>
    <row r="2021" spans="1:6" x14ac:dyDescent="0.2">
      <c r="A2021" s="1">
        <v>597731</v>
      </c>
      <c r="B2021">
        <v>157425</v>
      </c>
      <c r="C2021">
        <v>325612</v>
      </c>
      <c r="D2021" t="s">
        <v>5303</v>
      </c>
      <c r="E2021">
        <v>5</v>
      </c>
      <c r="F2021" t="s">
        <v>8778</v>
      </c>
    </row>
    <row r="2022" spans="1:6" x14ac:dyDescent="0.2">
      <c r="A2022" s="1">
        <v>840549</v>
      </c>
      <c r="B2022">
        <v>131674</v>
      </c>
      <c r="C2022">
        <v>324862</v>
      </c>
      <c r="D2022" t="s">
        <v>5304</v>
      </c>
      <c r="E2022">
        <v>4</v>
      </c>
      <c r="F2022" t="s">
        <v>8779</v>
      </c>
    </row>
    <row r="2023" spans="1:6" x14ac:dyDescent="0.2">
      <c r="A2023" s="1">
        <v>1070359</v>
      </c>
      <c r="B2023">
        <v>1680722</v>
      </c>
      <c r="C2023">
        <v>431813</v>
      </c>
      <c r="D2023" t="s">
        <v>5305</v>
      </c>
      <c r="E2023">
        <v>5</v>
      </c>
      <c r="F2023" t="s">
        <v>8780</v>
      </c>
    </row>
    <row r="2024" spans="1:6" x14ac:dyDescent="0.2">
      <c r="A2024" s="1">
        <v>472823</v>
      </c>
      <c r="B2024">
        <v>384210</v>
      </c>
      <c r="C2024">
        <v>108364</v>
      </c>
      <c r="D2024" t="s">
        <v>5306</v>
      </c>
      <c r="E2024">
        <v>5</v>
      </c>
      <c r="F2024" t="s">
        <v>8781</v>
      </c>
    </row>
    <row r="2025" spans="1:6" x14ac:dyDescent="0.2">
      <c r="A2025" s="1">
        <v>574313</v>
      </c>
      <c r="B2025">
        <v>64736</v>
      </c>
      <c r="C2025">
        <v>13320</v>
      </c>
      <c r="D2025" t="s">
        <v>5307</v>
      </c>
      <c r="E2025">
        <v>5</v>
      </c>
      <c r="F2025" t="s">
        <v>8782</v>
      </c>
    </row>
    <row r="2026" spans="1:6" x14ac:dyDescent="0.2">
      <c r="A2026" s="1">
        <v>271370</v>
      </c>
      <c r="B2026">
        <v>2067245</v>
      </c>
      <c r="C2026">
        <v>61000</v>
      </c>
      <c r="D2026" t="s">
        <v>5308</v>
      </c>
      <c r="E2026">
        <v>5</v>
      </c>
      <c r="F2026" t="s">
        <v>8783</v>
      </c>
    </row>
    <row r="2027" spans="1:6" x14ac:dyDescent="0.2">
      <c r="A2027" s="1">
        <v>349931</v>
      </c>
      <c r="B2027">
        <v>1015740</v>
      </c>
      <c r="C2027">
        <v>24936</v>
      </c>
      <c r="D2027" t="s">
        <v>2406</v>
      </c>
      <c r="E2027">
        <v>3</v>
      </c>
      <c r="F2027" t="s">
        <v>8784</v>
      </c>
    </row>
    <row r="2028" spans="1:6" x14ac:dyDescent="0.2">
      <c r="A2028" s="1">
        <v>55377</v>
      </c>
      <c r="B2028">
        <v>2001260688</v>
      </c>
      <c r="C2028">
        <v>254484</v>
      </c>
      <c r="D2028" t="s">
        <v>5309</v>
      </c>
      <c r="E2028">
        <v>0</v>
      </c>
      <c r="F2028" t="s">
        <v>8785</v>
      </c>
    </row>
    <row r="2029" spans="1:6" x14ac:dyDescent="0.2">
      <c r="A2029" s="1">
        <v>490089</v>
      </c>
      <c r="B2029">
        <v>2001324978</v>
      </c>
      <c r="C2029">
        <v>229697</v>
      </c>
      <c r="D2029" t="s">
        <v>5310</v>
      </c>
      <c r="E2029">
        <v>0</v>
      </c>
      <c r="F2029" t="s">
        <v>8786</v>
      </c>
    </row>
    <row r="2030" spans="1:6" x14ac:dyDescent="0.2">
      <c r="A2030" s="1">
        <v>429452</v>
      </c>
      <c r="B2030">
        <v>135566</v>
      </c>
      <c r="C2030">
        <v>294266</v>
      </c>
      <c r="D2030" t="s">
        <v>5311</v>
      </c>
      <c r="E2030">
        <v>4</v>
      </c>
      <c r="F2030" t="s">
        <v>8787</v>
      </c>
    </row>
    <row r="2031" spans="1:6" x14ac:dyDescent="0.2">
      <c r="A2031" s="1">
        <v>607353</v>
      </c>
      <c r="B2031">
        <v>1516988</v>
      </c>
      <c r="C2031">
        <v>128637</v>
      </c>
      <c r="D2031" t="s">
        <v>2468</v>
      </c>
      <c r="E2031">
        <v>0</v>
      </c>
      <c r="F2031" t="s">
        <v>8788</v>
      </c>
    </row>
    <row r="2032" spans="1:6" x14ac:dyDescent="0.2">
      <c r="A2032" s="1">
        <v>377040</v>
      </c>
      <c r="B2032">
        <v>269480</v>
      </c>
      <c r="C2032">
        <v>251306</v>
      </c>
      <c r="D2032" t="s">
        <v>2412</v>
      </c>
      <c r="E2032">
        <v>5</v>
      </c>
      <c r="F2032" t="s">
        <v>8789</v>
      </c>
    </row>
    <row r="2033" spans="1:6" x14ac:dyDescent="0.2">
      <c r="A2033" s="1">
        <v>489709</v>
      </c>
      <c r="B2033">
        <v>2748284</v>
      </c>
      <c r="C2033">
        <v>150898</v>
      </c>
      <c r="D2033" t="s">
        <v>5312</v>
      </c>
      <c r="E2033">
        <v>5</v>
      </c>
      <c r="F2033" t="s">
        <v>8790</v>
      </c>
    </row>
    <row r="2034" spans="1:6" x14ac:dyDescent="0.2">
      <c r="A2034" s="1">
        <v>1046910</v>
      </c>
      <c r="B2034">
        <v>45999</v>
      </c>
      <c r="C2034">
        <v>84805</v>
      </c>
      <c r="D2034" t="s">
        <v>5313</v>
      </c>
      <c r="E2034">
        <v>4</v>
      </c>
      <c r="F2034" t="s">
        <v>8791</v>
      </c>
    </row>
    <row r="2035" spans="1:6" x14ac:dyDescent="0.2">
      <c r="A2035" s="1">
        <v>338909</v>
      </c>
      <c r="B2035">
        <v>88099</v>
      </c>
      <c r="C2035">
        <v>132359</v>
      </c>
      <c r="D2035" t="s">
        <v>5314</v>
      </c>
      <c r="E2035">
        <v>4</v>
      </c>
      <c r="F2035" t="s">
        <v>8792</v>
      </c>
    </row>
    <row r="2036" spans="1:6" x14ac:dyDescent="0.2">
      <c r="A2036" s="1">
        <v>536969</v>
      </c>
      <c r="B2036">
        <v>1653291</v>
      </c>
      <c r="C2036">
        <v>73412</v>
      </c>
      <c r="D2036" t="s">
        <v>5315</v>
      </c>
      <c r="E2036">
        <v>5</v>
      </c>
      <c r="F2036" t="s">
        <v>8793</v>
      </c>
    </row>
    <row r="2037" spans="1:6" x14ac:dyDescent="0.2">
      <c r="A2037" s="1">
        <v>599980</v>
      </c>
      <c r="B2037">
        <v>522643</v>
      </c>
      <c r="C2037">
        <v>89932</v>
      </c>
      <c r="D2037" t="s">
        <v>2349</v>
      </c>
      <c r="E2037">
        <v>5</v>
      </c>
      <c r="F2037" t="s">
        <v>8794</v>
      </c>
    </row>
    <row r="2038" spans="1:6" x14ac:dyDescent="0.2">
      <c r="A2038" s="1">
        <v>577027</v>
      </c>
      <c r="B2038">
        <v>526411</v>
      </c>
      <c r="C2038">
        <v>428566</v>
      </c>
      <c r="D2038" t="s">
        <v>2040</v>
      </c>
      <c r="E2038">
        <v>2</v>
      </c>
      <c r="F2038" t="s">
        <v>8795</v>
      </c>
    </row>
    <row r="2039" spans="1:6" x14ac:dyDescent="0.2">
      <c r="A2039" s="1">
        <v>144138</v>
      </c>
      <c r="B2039">
        <v>351811</v>
      </c>
      <c r="C2039">
        <v>250163</v>
      </c>
      <c r="D2039" t="s">
        <v>2620</v>
      </c>
      <c r="E2039">
        <v>5</v>
      </c>
      <c r="F2039" t="s">
        <v>8796</v>
      </c>
    </row>
    <row r="2040" spans="1:6" x14ac:dyDescent="0.2">
      <c r="A2040" s="1">
        <v>818181</v>
      </c>
      <c r="B2040">
        <v>136997</v>
      </c>
      <c r="C2040">
        <v>447172</v>
      </c>
      <c r="D2040" t="s">
        <v>5316</v>
      </c>
      <c r="E2040">
        <v>5</v>
      </c>
      <c r="F2040" t="s">
        <v>8797</v>
      </c>
    </row>
    <row r="2041" spans="1:6" x14ac:dyDescent="0.2">
      <c r="A2041" s="1">
        <v>444942</v>
      </c>
      <c r="B2041">
        <v>102628</v>
      </c>
      <c r="C2041">
        <v>66459</v>
      </c>
      <c r="D2041" t="s">
        <v>5317</v>
      </c>
      <c r="E2041">
        <v>5</v>
      </c>
      <c r="F2041" t="s">
        <v>8798</v>
      </c>
    </row>
    <row r="2042" spans="1:6" x14ac:dyDescent="0.2">
      <c r="A2042" s="1">
        <v>6656</v>
      </c>
      <c r="B2042">
        <v>78213</v>
      </c>
      <c r="C2042">
        <v>29121</v>
      </c>
      <c r="D2042" t="s">
        <v>2360</v>
      </c>
      <c r="E2042">
        <v>3</v>
      </c>
      <c r="F2042" t="s">
        <v>8799</v>
      </c>
    </row>
    <row r="2043" spans="1:6" x14ac:dyDescent="0.2">
      <c r="A2043" s="1">
        <v>473236</v>
      </c>
      <c r="B2043">
        <v>226921</v>
      </c>
      <c r="C2043">
        <v>208099</v>
      </c>
      <c r="D2043" t="s">
        <v>5174</v>
      </c>
      <c r="E2043">
        <v>4</v>
      </c>
      <c r="F2043" t="s">
        <v>8800</v>
      </c>
    </row>
    <row r="2044" spans="1:6" x14ac:dyDescent="0.2">
      <c r="A2044" s="1">
        <v>1012013</v>
      </c>
      <c r="B2044">
        <v>323389</v>
      </c>
      <c r="C2044">
        <v>135753</v>
      </c>
      <c r="D2044" t="s">
        <v>5128</v>
      </c>
      <c r="E2044">
        <v>4</v>
      </c>
      <c r="F2044" t="s">
        <v>8801</v>
      </c>
    </row>
    <row r="2045" spans="1:6" x14ac:dyDescent="0.2">
      <c r="A2045" s="1">
        <v>642568</v>
      </c>
      <c r="B2045">
        <v>56003</v>
      </c>
      <c r="C2045">
        <v>215907</v>
      </c>
      <c r="D2045" t="s">
        <v>5292</v>
      </c>
      <c r="E2045">
        <v>5</v>
      </c>
      <c r="F2045" t="s">
        <v>8802</v>
      </c>
    </row>
    <row r="2046" spans="1:6" x14ac:dyDescent="0.2">
      <c r="A2046" s="1">
        <v>673841</v>
      </c>
      <c r="B2046">
        <v>1072593</v>
      </c>
      <c r="C2046">
        <v>522186</v>
      </c>
      <c r="D2046" t="s">
        <v>5318</v>
      </c>
      <c r="E2046">
        <v>5</v>
      </c>
      <c r="F2046" t="s">
        <v>8803</v>
      </c>
    </row>
    <row r="2047" spans="1:6" x14ac:dyDescent="0.2">
      <c r="A2047" s="1">
        <v>607944</v>
      </c>
      <c r="B2047">
        <v>181781</v>
      </c>
      <c r="C2047">
        <v>64659</v>
      </c>
      <c r="D2047" t="s">
        <v>2251</v>
      </c>
      <c r="E2047">
        <v>5</v>
      </c>
      <c r="F2047" t="s">
        <v>8804</v>
      </c>
    </row>
    <row r="2048" spans="1:6" x14ac:dyDescent="0.2">
      <c r="A2048" s="1">
        <v>448353</v>
      </c>
      <c r="B2048">
        <v>35635</v>
      </c>
      <c r="C2048">
        <v>208078</v>
      </c>
      <c r="D2048" t="s">
        <v>2384</v>
      </c>
      <c r="E2048">
        <v>5</v>
      </c>
      <c r="F2048" t="s">
        <v>8805</v>
      </c>
    </row>
    <row r="2049" spans="1:6" x14ac:dyDescent="0.2">
      <c r="A2049" s="1">
        <v>164651</v>
      </c>
      <c r="B2049">
        <v>1560358</v>
      </c>
      <c r="C2049">
        <v>457412</v>
      </c>
      <c r="D2049" t="s">
        <v>5319</v>
      </c>
      <c r="E2049">
        <v>4</v>
      </c>
      <c r="F2049" t="s">
        <v>8806</v>
      </c>
    </row>
    <row r="2050" spans="1:6" x14ac:dyDescent="0.2">
      <c r="A2050" s="1">
        <v>265828</v>
      </c>
      <c r="B2050">
        <v>840482</v>
      </c>
      <c r="C2050">
        <v>107786</v>
      </c>
      <c r="D2050" t="s">
        <v>5320</v>
      </c>
      <c r="E2050">
        <v>0</v>
      </c>
      <c r="F2050" t="s">
        <v>8807</v>
      </c>
    </row>
    <row r="2051" spans="1:6" x14ac:dyDescent="0.2">
      <c r="A2051" s="1">
        <v>303233</v>
      </c>
      <c r="B2051">
        <v>502922</v>
      </c>
      <c r="C2051">
        <v>217404</v>
      </c>
      <c r="D2051" t="s">
        <v>4668</v>
      </c>
      <c r="E2051">
        <v>5</v>
      </c>
      <c r="F2051" t="s">
        <v>8808</v>
      </c>
    </row>
    <row r="2052" spans="1:6" x14ac:dyDescent="0.2">
      <c r="A2052" s="1">
        <v>54218</v>
      </c>
      <c r="B2052">
        <v>851920</v>
      </c>
      <c r="C2052">
        <v>78193</v>
      </c>
      <c r="D2052" t="s">
        <v>5167</v>
      </c>
      <c r="E2052">
        <v>5</v>
      </c>
      <c r="F2052" t="s">
        <v>8809</v>
      </c>
    </row>
    <row r="2053" spans="1:6" x14ac:dyDescent="0.2">
      <c r="A2053" s="1">
        <v>1016520</v>
      </c>
      <c r="B2053">
        <v>1328942</v>
      </c>
      <c r="C2053">
        <v>349246</v>
      </c>
      <c r="D2053" t="s">
        <v>5321</v>
      </c>
      <c r="E2053">
        <v>5</v>
      </c>
      <c r="F2053" t="s">
        <v>8810</v>
      </c>
    </row>
    <row r="2054" spans="1:6" x14ac:dyDescent="0.2">
      <c r="A2054" s="1">
        <v>540374</v>
      </c>
      <c r="B2054">
        <v>888287</v>
      </c>
      <c r="C2054">
        <v>132083</v>
      </c>
      <c r="D2054" t="s">
        <v>5322</v>
      </c>
      <c r="E2054">
        <v>5</v>
      </c>
      <c r="F2054" t="s">
        <v>8811</v>
      </c>
    </row>
    <row r="2055" spans="1:6" x14ac:dyDescent="0.2">
      <c r="A2055" s="1">
        <v>680302</v>
      </c>
      <c r="B2055">
        <v>593927</v>
      </c>
      <c r="C2055">
        <v>437713</v>
      </c>
      <c r="D2055" t="s">
        <v>5323</v>
      </c>
      <c r="E2055">
        <v>5</v>
      </c>
      <c r="F2055" t="s">
        <v>8812</v>
      </c>
    </row>
    <row r="2056" spans="1:6" x14ac:dyDescent="0.2">
      <c r="A2056" s="1">
        <v>748471</v>
      </c>
      <c r="B2056">
        <v>237123</v>
      </c>
      <c r="C2056">
        <v>99272</v>
      </c>
      <c r="D2056" t="s">
        <v>5324</v>
      </c>
      <c r="E2056">
        <v>5</v>
      </c>
      <c r="F2056" t="s">
        <v>8813</v>
      </c>
    </row>
    <row r="2057" spans="1:6" x14ac:dyDescent="0.2">
      <c r="A2057" s="1">
        <v>939983</v>
      </c>
      <c r="B2057">
        <v>392520</v>
      </c>
      <c r="C2057">
        <v>47195</v>
      </c>
      <c r="D2057" t="s">
        <v>5325</v>
      </c>
      <c r="E2057">
        <v>3</v>
      </c>
      <c r="F2057" t="s">
        <v>8814</v>
      </c>
    </row>
    <row r="2058" spans="1:6" x14ac:dyDescent="0.2">
      <c r="A2058" s="1">
        <v>1126085</v>
      </c>
      <c r="B2058">
        <v>2001604211</v>
      </c>
      <c r="C2058">
        <v>392356</v>
      </c>
      <c r="D2058" t="s">
        <v>5326</v>
      </c>
      <c r="E2058">
        <v>0</v>
      </c>
      <c r="F2058" t="s">
        <v>8815</v>
      </c>
    </row>
    <row r="2059" spans="1:6" x14ac:dyDescent="0.2">
      <c r="A2059" s="1">
        <v>1097208</v>
      </c>
      <c r="B2059">
        <v>86520</v>
      </c>
      <c r="C2059">
        <v>26748</v>
      </c>
      <c r="D2059" t="s">
        <v>2161</v>
      </c>
      <c r="E2059">
        <v>0</v>
      </c>
      <c r="F2059" t="s">
        <v>8816</v>
      </c>
    </row>
    <row r="2060" spans="1:6" x14ac:dyDescent="0.2">
      <c r="A2060" s="1">
        <v>741559</v>
      </c>
      <c r="B2060">
        <v>124876</v>
      </c>
      <c r="C2060">
        <v>132249</v>
      </c>
      <c r="D2060" t="s">
        <v>1761</v>
      </c>
      <c r="E2060">
        <v>5</v>
      </c>
      <c r="F2060" t="s">
        <v>8817</v>
      </c>
    </row>
    <row r="2061" spans="1:6" x14ac:dyDescent="0.2">
      <c r="A2061" s="1">
        <v>575681</v>
      </c>
      <c r="B2061">
        <v>30010</v>
      </c>
      <c r="C2061">
        <v>15242</v>
      </c>
      <c r="D2061" t="s">
        <v>5327</v>
      </c>
      <c r="E2061">
        <v>5</v>
      </c>
      <c r="F2061" t="s">
        <v>8818</v>
      </c>
    </row>
    <row r="2062" spans="1:6" x14ac:dyDescent="0.2">
      <c r="A2062" s="1">
        <v>949137</v>
      </c>
      <c r="B2062">
        <v>451301</v>
      </c>
      <c r="C2062">
        <v>82276</v>
      </c>
      <c r="D2062" t="s">
        <v>5328</v>
      </c>
      <c r="E2062">
        <v>2</v>
      </c>
      <c r="F2062" t="s">
        <v>8819</v>
      </c>
    </row>
    <row r="2063" spans="1:6" x14ac:dyDescent="0.2">
      <c r="A2063" s="1">
        <v>612192</v>
      </c>
      <c r="B2063">
        <v>954468</v>
      </c>
      <c r="C2063">
        <v>105102</v>
      </c>
      <c r="D2063" t="s">
        <v>5329</v>
      </c>
      <c r="E2063">
        <v>5</v>
      </c>
      <c r="F2063" t="s">
        <v>8820</v>
      </c>
    </row>
    <row r="2064" spans="1:6" x14ac:dyDescent="0.2">
      <c r="A2064" s="1">
        <v>977335</v>
      </c>
      <c r="B2064">
        <v>350938</v>
      </c>
      <c r="C2064">
        <v>319112</v>
      </c>
      <c r="D2064" t="s">
        <v>4316</v>
      </c>
      <c r="E2064">
        <v>5</v>
      </c>
      <c r="F2064" t="s">
        <v>8821</v>
      </c>
    </row>
    <row r="2065" spans="1:6" x14ac:dyDescent="0.2">
      <c r="A2065" s="1">
        <v>607734</v>
      </c>
      <c r="B2065">
        <v>39277</v>
      </c>
      <c r="C2065">
        <v>14873</v>
      </c>
      <c r="D2065" t="s">
        <v>1554</v>
      </c>
      <c r="E2065">
        <v>5</v>
      </c>
      <c r="F2065" t="s">
        <v>8822</v>
      </c>
    </row>
    <row r="2066" spans="1:6" x14ac:dyDescent="0.2">
      <c r="A2066" s="1">
        <v>1100118</v>
      </c>
      <c r="B2066">
        <v>64154</v>
      </c>
      <c r="C2066">
        <v>37290</v>
      </c>
      <c r="D2066" t="s">
        <v>5330</v>
      </c>
      <c r="E2066">
        <v>4</v>
      </c>
      <c r="F2066" t="s">
        <v>8823</v>
      </c>
    </row>
    <row r="2067" spans="1:6" x14ac:dyDescent="0.2">
      <c r="A2067" s="1">
        <v>665293</v>
      </c>
      <c r="B2067">
        <v>2001428845</v>
      </c>
      <c r="C2067">
        <v>421785</v>
      </c>
      <c r="D2067" t="s">
        <v>5331</v>
      </c>
      <c r="E2067">
        <v>5</v>
      </c>
      <c r="F2067" t="s">
        <v>8824</v>
      </c>
    </row>
    <row r="2068" spans="1:6" x14ac:dyDescent="0.2">
      <c r="A2068" s="1">
        <v>13591</v>
      </c>
      <c r="B2068">
        <v>209747</v>
      </c>
      <c r="C2068">
        <v>279997</v>
      </c>
      <c r="D2068" t="s">
        <v>5144</v>
      </c>
      <c r="E2068">
        <v>5</v>
      </c>
      <c r="F2068" t="s">
        <v>8825</v>
      </c>
    </row>
    <row r="2069" spans="1:6" x14ac:dyDescent="0.2">
      <c r="A2069" s="1">
        <v>274400</v>
      </c>
      <c r="B2069">
        <v>172500</v>
      </c>
      <c r="C2069">
        <v>102876</v>
      </c>
      <c r="D2069" t="s">
        <v>2106</v>
      </c>
      <c r="E2069">
        <v>5</v>
      </c>
      <c r="F2069" t="s">
        <v>8826</v>
      </c>
    </row>
    <row r="2070" spans="1:6" x14ac:dyDescent="0.2">
      <c r="A2070" s="1">
        <v>363187</v>
      </c>
      <c r="B2070">
        <v>179133</v>
      </c>
      <c r="C2070">
        <v>274758</v>
      </c>
      <c r="D2070" t="s">
        <v>4240</v>
      </c>
      <c r="E2070">
        <v>0</v>
      </c>
      <c r="F2070" t="s">
        <v>8827</v>
      </c>
    </row>
    <row r="2071" spans="1:6" x14ac:dyDescent="0.2">
      <c r="A2071" s="1">
        <v>188183</v>
      </c>
      <c r="B2071">
        <v>166642</v>
      </c>
      <c r="C2071">
        <v>239071</v>
      </c>
      <c r="D2071" t="s">
        <v>4998</v>
      </c>
      <c r="E2071">
        <v>5</v>
      </c>
      <c r="F2071" t="s">
        <v>8828</v>
      </c>
    </row>
    <row r="2072" spans="1:6" x14ac:dyDescent="0.2">
      <c r="A2072" s="1">
        <v>600775</v>
      </c>
      <c r="B2072">
        <v>941347</v>
      </c>
      <c r="C2072">
        <v>298143</v>
      </c>
      <c r="D2072" t="s">
        <v>2018</v>
      </c>
      <c r="E2072">
        <v>5</v>
      </c>
      <c r="F2072" t="s">
        <v>8829</v>
      </c>
    </row>
    <row r="2073" spans="1:6" x14ac:dyDescent="0.2">
      <c r="A2073" s="1">
        <v>117199</v>
      </c>
      <c r="B2073">
        <v>592943</v>
      </c>
      <c r="C2073">
        <v>185188</v>
      </c>
      <c r="D2073" t="s">
        <v>4124</v>
      </c>
      <c r="E2073">
        <v>4</v>
      </c>
      <c r="F2073" t="s">
        <v>8830</v>
      </c>
    </row>
    <row r="2074" spans="1:6" x14ac:dyDescent="0.2">
      <c r="A2074" s="1">
        <v>275944</v>
      </c>
      <c r="B2074">
        <v>2000722468</v>
      </c>
      <c r="C2074">
        <v>524984</v>
      </c>
      <c r="D2074" t="s">
        <v>5332</v>
      </c>
      <c r="E2074">
        <v>5</v>
      </c>
      <c r="F2074" t="s">
        <v>8831</v>
      </c>
    </row>
    <row r="2075" spans="1:6" x14ac:dyDescent="0.2">
      <c r="A2075" s="1">
        <v>110435</v>
      </c>
      <c r="B2075">
        <v>1356721</v>
      </c>
      <c r="C2075">
        <v>318406</v>
      </c>
      <c r="D2075" t="s">
        <v>4766</v>
      </c>
      <c r="E2075">
        <v>5</v>
      </c>
      <c r="F2075" t="s">
        <v>8832</v>
      </c>
    </row>
    <row r="2076" spans="1:6" x14ac:dyDescent="0.2">
      <c r="A2076" s="1">
        <v>465417</v>
      </c>
      <c r="B2076">
        <v>35630</v>
      </c>
      <c r="C2076">
        <v>49545</v>
      </c>
      <c r="D2076" t="s">
        <v>2006</v>
      </c>
      <c r="E2076">
        <v>0</v>
      </c>
      <c r="F2076" t="s">
        <v>8833</v>
      </c>
    </row>
    <row r="2077" spans="1:6" x14ac:dyDescent="0.2">
      <c r="A2077" s="1">
        <v>327080</v>
      </c>
      <c r="B2077">
        <v>22642</v>
      </c>
      <c r="C2077">
        <v>13896</v>
      </c>
      <c r="D2077" t="s">
        <v>5075</v>
      </c>
      <c r="E2077">
        <v>4</v>
      </c>
      <c r="F2077" t="s">
        <v>8834</v>
      </c>
    </row>
    <row r="2078" spans="1:6" x14ac:dyDescent="0.2">
      <c r="A2078" s="1">
        <v>317219</v>
      </c>
      <c r="B2078">
        <v>753509</v>
      </c>
      <c r="C2078">
        <v>23775</v>
      </c>
      <c r="D2078" t="s">
        <v>5333</v>
      </c>
      <c r="E2078">
        <v>4</v>
      </c>
      <c r="F2078" t="s">
        <v>8835</v>
      </c>
    </row>
    <row r="2079" spans="1:6" x14ac:dyDescent="0.2">
      <c r="A2079" s="1">
        <v>534408</v>
      </c>
      <c r="B2079">
        <v>124249</v>
      </c>
      <c r="C2079">
        <v>3780</v>
      </c>
      <c r="D2079" t="s">
        <v>4209</v>
      </c>
      <c r="E2079">
        <v>5</v>
      </c>
      <c r="F2079" t="s">
        <v>8836</v>
      </c>
    </row>
    <row r="2080" spans="1:6" x14ac:dyDescent="0.2">
      <c r="A2080" s="1">
        <v>779496</v>
      </c>
      <c r="B2080">
        <v>40525</v>
      </c>
      <c r="C2080">
        <v>69868</v>
      </c>
      <c r="D2080" t="s">
        <v>5334</v>
      </c>
      <c r="E2080">
        <v>4</v>
      </c>
      <c r="F2080" t="s">
        <v>8837</v>
      </c>
    </row>
    <row r="2081" spans="1:6" x14ac:dyDescent="0.2">
      <c r="A2081" s="1">
        <v>1060344</v>
      </c>
      <c r="B2081">
        <v>513848</v>
      </c>
      <c r="C2081">
        <v>364484</v>
      </c>
      <c r="D2081" t="s">
        <v>5335</v>
      </c>
      <c r="E2081">
        <v>5</v>
      </c>
      <c r="F2081" t="s">
        <v>8838</v>
      </c>
    </row>
    <row r="2082" spans="1:6" x14ac:dyDescent="0.2">
      <c r="A2082" s="1">
        <v>311640</v>
      </c>
      <c r="B2082">
        <v>1133021</v>
      </c>
      <c r="C2082">
        <v>206998</v>
      </c>
      <c r="D2082" t="s">
        <v>4894</v>
      </c>
      <c r="E2082">
        <v>5</v>
      </c>
      <c r="F2082" t="s">
        <v>8839</v>
      </c>
    </row>
    <row r="2083" spans="1:6" x14ac:dyDescent="0.2">
      <c r="A2083" s="1">
        <v>291163</v>
      </c>
      <c r="B2083">
        <v>58552</v>
      </c>
      <c r="C2083">
        <v>50767</v>
      </c>
      <c r="D2083" t="s">
        <v>5336</v>
      </c>
      <c r="E2083">
        <v>4</v>
      </c>
      <c r="F2083" t="s">
        <v>8840</v>
      </c>
    </row>
    <row r="2084" spans="1:6" x14ac:dyDescent="0.2">
      <c r="A2084" s="1">
        <v>551585</v>
      </c>
      <c r="B2084">
        <v>1122732</v>
      </c>
      <c r="C2084">
        <v>44923</v>
      </c>
      <c r="D2084" t="s">
        <v>4816</v>
      </c>
      <c r="E2084">
        <v>5</v>
      </c>
      <c r="F2084" t="s">
        <v>8841</v>
      </c>
    </row>
    <row r="2085" spans="1:6" x14ac:dyDescent="0.2">
      <c r="A2085" s="1">
        <v>869137</v>
      </c>
      <c r="B2085">
        <v>424680</v>
      </c>
      <c r="C2085">
        <v>168388</v>
      </c>
      <c r="D2085" t="s">
        <v>2154</v>
      </c>
      <c r="E2085">
        <v>5</v>
      </c>
      <c r="F2085" t="s">
        <v>8842</v>
      </c>
    </row>
    <row r="2086" spans="1:6" x14ac:dyDescent="0.2">
      <c r="A2086" s="1">
        <v>51373</v>
      </c>
      <c r="B2086">
        <v>625476</v>
      </c>
      <c r="C2086">
        <v>316338</v>
      </c>
      <c r="D2086" t="s">
        <v>5337</v>
      </c>
      <c r="E2086">
        <v>5</v>
      </c>
      <c r="F2086" t="s">
        <v>8843</v>
      </c>
    </row>
    <row r="2087" spans="1:6" x14ac:dyDescent="0.2">
      <c r="A2087" s="1">
        <v>821883</v>
      </c>
      <c r="B2087">
        <v>481060</v>
      </c>
      <c r="C2087">
        <v>99843</v>
      </c>
      <c r="D2087" t="s">
        <v>4941</v>
      </c>
      <c r="E2087">
        <v>5</v>
      </c>
      <c r="F2087" t="s">
        <v>8844</v>
      </c>
    </row>
    <row r="2088" spans="1:6" x14ac:dyDescent="0.2">
      <c r="A2088" s="1">
        <v>271132</v>
      </c>
      <c r="B2088">
        <v>192264</v>
      </c>
      <c r="C2088">
        <v>240718</v>
      </c>
      <c r="D2088" t="s">
        <v>5338</v>
      </c>
      <c r="E2088">
        <v>5</v>
      </c>
      <c r="F2088" t="s">
        <v>8845</v>
      </c>
    </row>
    <row r="2089" spans="1:6" x14ac:dyDescent="0.2">
      <c r="A2089" s="1">
        <v>715541</v>
      </c>
      <c r="B2089">
        <v>2210073</v>
      </c>
      <c r="C2089">
        <v>40214</v>
      </c>
      <c r="D2089" t="s">
        <v>5339</v>
      </c>
      <c r="E2089">
        <v>4</v>
      </c>
      <c r="F2089" t="s">
        <v>8846</v>
      </c>
    </row>
    <row r="2090" spans="1:6" x14ac:dyDescent="0.2">
      <c r="A2090" s="1">
        <v>136564</v>
      </c>
      <c r="B2090">
        <v>382123</v>
      </c>
      <c r="C2090">
        <v>24970</v>
      </c>
      <c r="D2090" t="s">
        <v>4823</v>
      </c>
      <c r="E2090">
        <v>5</v>
      </c>
      <c r="F2090" t="s">
        <v>8847</v>
      </c>
    </row>
    <row r="2091" spans="1:6" x14ac:dyDescent="0.2">
      <c r="A2091" s="1">
        <v>202791</v>
      </c>
      <c r="B2091">
        <v>1844390</v>
      </c>
      <c r="C2091">
        <v>177898</v>
      </c>
      <c r="D2091" t="s">
        <v>5340</v>
      </c>
      <c r="E2091">
        <v>0</v>
      </c>
      <c r="F2091" t="s">
        <v>8848</v>
      </c>
    </row>
    <row r="2092" spans="1:6" x14ac:dyDescent="0.2">
      <c r="A2092" s="1">
        <v>66378</v>
      </c>
      <c r="B2092">
        <v>121690</v>
      </c>
      <c r="C2092">
        <v>138156</v>
      </c>
      <c r="D2092" t="s">
        <v>1980</v>
      </c>
      <c r="E2092">
        <v>5</v>
      </c>
      <c r="F2092" t="s">
        <v>8849</v>
      </c>
    </row>
    <row r="2093" spans="1:6" x14ac:dyDescent="0.2">
      <c r="A2093" s="1">
        <v>915455</v>
      </c>
      <c r="B2093">
        <v>158086</v>
      </c>
      <c r="C2093">
        <v>19356</v>
      </c>
      <c r="D2093" t="s">
        <v>2038</v>
      </c>
      <c r="E2093">
        <v>5</v>
      </c>
      <c r="F2093" t="s">
        <v>8850</v>
      </c>
    </row>
    <row r="2094" spans="1:6" x14ac:dyDescent="0.2">
      <c r="A2094" s="1">
        <v>72869</v>
      </c>
      <c r="B2094">
        <v>105292</v>
      </c>
      <c r="C2094">
        <v>54269</v>
      </c>
      <c r="D2094" t="s">
        <v>5341</v>
      </c>
      <c r="E2094">
        <v>0</v>
      </c>
      <c r="F2094" t="s">
        <v>8851</v>
      </c>
    </row>
    <row r="2095" spans="1:6" x14ac:dyDescent="0.2">
      <c r="A2095" s="1">
        <v>42295</v>
      </c>
      <c r="B2095">
        <v>258223</v>
      </c>
      <c r="C2095">
        <v>16696</v>
      </c>
      <c r="D2095" t="s">
        <v>1582</v>
      </c>
      <c r="E2095">
        <v>5</v>
      </c>
      <c r="F2095" t="s">
        <v>8852</v>
      </c>
    </row>
    <row r="2096" spans="1:6" x14ac:dyDescent="0.2">
      <c r="A2096" s="1">
        <v>583442</v>
      </c>
      <c r="B2096">
        <v>1271506</v>
      </c>
      <c r="C2096">
        <v>29813</v>
      </c>
      <c r="D2096" t="s">
        <v>5342</v>
      </c>
      <c r="E2096">
        <v>5</v>
      </c>
      <c r="F2096" t="s">
        <v>8853</v>
      </c>
    </row>
    <row r="2097" spans="1:6" x14ac:dyDescent="0.2">
      <c r="A2097" s="1">
        <v>723875</v>
      </c>
      <c r="B2097">
        <v>2000838933</v>
      </c>
      <c r="C2097">
        <v>114716</v>
      </c>
      <c r="D2097" t="s">
        <v>5221</v>
      </c>
      <c r="E2097">
        <v>5</v>
      </c>
      <c r="F2097" t="s">
        <v>8854</v>
      </c>
    </row>
    <row r="2098" spans="1:6" x14ac:dyDescent="0.2">
      <c r="A2098" s="1">
        <v>407126</v>
      </c>
      <c r="B2098">
        <v>674484</v>
      </c>
      <c r="C2098">
        <v>289671</v>
      </c>
      <c r="D2098" t="s">
        <v>1661</v>
      </c>
      <c r="E2098">
        <v>5</v>
      </c>
      <c r="F2098" t="s">
        <v>8855</v>
      </c>
    </row>
    <row r="2099" spans="1:6" x14ac:dyDescent="0.2">
      <c r="A2099" s="1">
        <v>35735</v>
      </c>
      <c r="B2099">
        <v>223882</v>
      </c>
      <c r="C2099">
        <v>5418</v>
      </c>
      <c r="D2099" t="s">
        <v>5343</v>
      </c>
      <c r="E2099">
        <v>5</v>
      </c>
      <c r="F2099" t="s">
        <v>8856</v>
      </c>
    </row>
    <row r="2100" spans="1:6" x14ac:dyDescent="0.2">
      <c r="A2100" s="1">
        <v>816178</v>
      </c>
      <c r="B2100">
        <v>1723438</v>
      </c>
      <c r="C2100">
        <v>45180</v>
      </c>
      <c r="D2100" t="s">
        <v>5344</v>
      </c>
      <c r="E2100">
        <v>5</v>
      </c>
      <c r="F2100" t="s">
        <v>8857</v>
      </c>
    </row>
    <row r="2101" spans="1:6" x14ac:dyDescent="0.2">
      <c r="A2101" s="1">
        <v>837730</v>
      </c>
      <c r="B2101">
        <v>485151</v>
      </c>
      <c r="C2101">
        <v>110683</v>
      </c>
      <c r="D2101" t="s">
        <v>5156</v>
      </c>
      <c r="E2101">
        <v>4</v>
      </c>
      <c r="F2101" t="s">
        <v>8858</v>
      </c>
    </row>
    <row r="2102" spans="1:6" x14ac:dyDescent="0.2">
      <c r="A2102" s="1">
        <v>815087</v>
      </c>
      <c r="B2102">
        <v>140132</v>
      </c>
      <c r="C2102">
        <v>36952</v>
      </c>
      <c r="D2102" t="s">
        <v>4718</v>
      </c>
      <c r="E2102">
        <v>4</v>
      </c>
      <c r="F2102" t="s">
        <v>8859</v>
      </c>
    </row>
    <row r="2103" spans="1:6" x14ac:dyDescent="0.2">
      <c r="A2103" s="1">
        <v>231168</v>
      </c>
      <c r="B2103">
        <v>417511</v>
      </c>
      <c r="C2103">
        <v>78925</v>
      </c>
      <c r="D2103" t="s">
        <v>5345</v>
      </c>
      <c r="E2103">
        <v>4</v>
      </c>
      <c r="F2103" t="s">
        <v>8860</v>
      </c>
    </row>
    <row r="2104" spans="1:6" x14ac:dyDescent="0.2">
      <c r="A2104" s="1">
        <v>582286</v>
      </c>
      <c r="B2104">
        <v>226863</v>
      </c>
      <c r="C2104">
        <v>482406</v>
      </c>
      <c r="D2104" t="s">
        <v>5346</v>
      </c>
      <c r="E2104">
        <v>5</v>
      </c>
      <c r="F2104" t="s">
        <v>8861</v>
      </c>
    </row>
    <row r="2105" spans="1:6" x14ac:dyDescent="0.2">
      <c r="A2105" s="1">
        <v>658697</v>
      </c>
      <c r="B2105">
        <v>108681</v>
      </c>
      <c r="C2105">
        <v>64533</v>
      </c>
      <c r="D2105" t="s">
        <v>5347</v>
      </c>
      <c r="E2105">
        <v>5</v>
      </c>
      <c r="F2105" t="s">
        <v>8862</v>
      </c>
    </row>
    <row r="2106" spans="1:6" x14ac:dyDescent="0.2">
      <c r="A2106" s="1">
        <v>458134</v>
      </c>
      <c r="B2106">
        <v>59402</v>
      </c>
      <c r="C2106">
        <v>66409</v>
      </c>
      <c r="D2106" t="s">
        <v>2443</v>
      </c>
      <c r="E2106">
        <v>5</v>
      </c>
      <c r="F2106" t="s">
        <v>8863</v>
      </c>
    </row>
    <row r="2107" spans="1:6" x14ac:dyDescent="0.2">
      <c r="A2107" s="1">
        <v>1107741</v>
      </c>
      <c r="B2107">
        <v>628386</v>
      </c>
      <c r="C2107">
        <v>232346</v>
      </c>
      <c r="D2107" t="s">
        <v>2260</v>
      </c>
      <c r="E2107">
        <v>5</v>
      </c>
      <c r="F2107" t="s">
        <v>8864</v>
      </c>
    </row>
    <row r="2108" spans="1:6" x14ac:dyDescent="0.2">
      <c r="A2108" s="1">
        <v>23676</v>
      </c>
      <c r="B2108">
        <v>921090</v>
      </c>
      <c r="C2108">
        <v>26997</v>
      </c>
      <c r="D2108" t="s">
        <v>5348</v>
      </c>
      <c r="E2108">
        <v>5</v>
      </c>
      <c r="F2108" t="s">
        <v>8865</v>
      </c>
    </row>
    <row r="2109" spans="1:6" x14ac:dyDescent="0.2">
      <c r="A2109" s="1">
        <v>107273</v>
      </c>
      <c r="B2109">
        <v>93446</v>
      </c>
      <c r="C2109">
        <v>116392</v>
      </c>
      <c r="D2109" t="s">
        <v>5349</v>
      </c>
      <c r="E2109">
        <v>5</v>
      </c>
      <c r="F2109" t="s">
        <v>8866</v>
      </c>
    </row>
    <row r="2110" spans="1:6" x14ac:dyDescent="0.2">
      <c r="A2110" s="1">
        <v>934437</v>
      </c>
      <c r="B2110">
        <v>1926335</v>
      </c>
      <c r="C2110">
        <v>240668</v>
      </c>
      <c r="D2110" t="s">
        <v>5350</v>
      </c>
      <c r="E2110">
        <v>5</v>
      </c>
      <c r="F2110" t="s">
        <v>8867</v>
      </c>
    </row>
    <row r="2111" spans="1:6" x14ac:dyDescent="0.2">
      <c r="A2111" s="1">
        <v>859826</v>
      </c>
      <c r="B2111">
        <v>87109</v>
      </c>
      <c r="C2111">
        <v>103953</v>
      </c>
      <c r="D2111" t="s">
        <v>5351</v>
      </c>
      <c r="E2111">
        <v>5</v>
      </c>
      <c r="F2111" t="s">
        <v>8868</v>
      </c>
    </row>
    <row r="2112" spans="1:6" x14ac:dyDescent="0.2">
      <c r="A2112" s="1">
        <v>269101</v>
      </c>
      <c r="B2112">
        <v>176615</v>
      </c>
      <c r="C2112">
        <v>48462</v>
      </c>
      <c r="D2112" t="s">
        <v>5352</v>
      </c>
      <c r="E2112">
        <v>5</v>
      </c>
      <c r="F2112" t="s">
        <v>8869</v>
      </c>
    </row>
    <row r="2113" spans="1:6" x14ac:dyDescent="0.2">
      <c r="A2113" s="1">
        <v>521822</v>
      </c>
      <c r="B2113">
        <v>68460</v>
      </c>
      <c r="C2113">
        <v>168809</v>
      </c>
      <c r="D2113" t="s">
        <v>5353</v>
      </c>
      <c r="E2113">
        <v>5</v>
      </c>
      <c r="F2113" t="s">
        <v>8870</v>
      </c>
    </row>
    <row r="2114" spans="1:6" x14ac:dyDescent="0.2">
      <c r="A2114" s="1">
        <v>630761</v>
      </c>
      <c r="B2114">
        <v>357358</v>
      </c>
      <c r="C2114">
        <v>189941</v>
      </c>
      <c r="D2114" t="s">
        <v>5354</v>
      </c>
      <c r="E2114">
        <v>4</v>
      </c>
      <c r="F2114" t="s">
        <v>8871</v>
      </c>
    </row>
    <row r="2115" spans="1:6" x14ac:dyDescent="0.2">
      <c r="A2115" s="1">
        <v>358169</v>
      </c>
      <c r="B2115">
        <v>110210</v>
      </c>
      <c r="C2115">
        <v>24217</v>
      </c>
      <c r="D2115" t="s">
        <v>4807</v>
      </c>
      <c r="E2115">
        <v>5</v>
      </c>
      <c r="F2115" t="s">
        <v>8872</v>
      </c>
    </row>
    <row r="2116" spans="1:6" x14ac:dyDescent="0.2">
      <c r="A2116" s="1">
        <v>242052</v>
      </c>
      <c r="B2116">
        <v>235493</v>
      </c>
      <c r="C2116">
        <v>28559</v>
      </c>
      <c r="D2116" t="s">
        <v>2418</v>
      </c>
      <c r="E2116">
        <v>5</v>
      </c>
      <c r="F2116" t="s">
        <v>8873</v>
      </c>
    </row>
    <row r="2117" spans="1:6" x14ac:dyDescent="0.2">
      <c r="A2117" s="1">
        <v>1074256</v>
      </c>
      <c r="B2117">
        <v>567959</v>
      </c>
      <c r="C2117">
        <v>135350</v>
      </c>
      <c r="D2117" t="s">
        <v>4913</v>
      </c>
      <c r="E2117">
        <v>5</v>
      </c>
      <c r="F2117" t="s">
        <v>8874</v>
      </c>
    </row>
    <row r="2118" spans="1:6" x14ac:dyDescent="0.2">
      <c r="A2118" s="1">
        <v>195045</v>
      </c>
      <c r="B2118">
        <v>781744</v>
      </c>
      <c r="C2118">
        <v>8432</v>
      </c>
      <c r="D2118" t="s">
        <v>2477</v>
      </c>
      <c r="E2118">
        <v>4</v>
      </c>
      <c r="F2118" t="s">
        <v>8875</v>
      </c>
    </row>
    <row r="2119" spans="1:6" x14ac:dyDescent="0.2">
      <c r="A2119" s="1">
        <v>165883</v>
      </c>
      <c r="B2119">
        <v>80998</v>
      </c>
      <c r="C2119">
        <v>76038</v>
      </c>
      <c r="D2119" t="s">
        <v>5355</v>
      </c>
      <c r="E2119">
        <v>5</v>
      </c>
      <c r="F2119" t="s">
        <v>8876</v>
      </c>
    </row>
    <row r="2120" spans="1:6" x14ac:dyDescent="0.2">
      <c r="A2120" s="1">
        <v>143973</v>
      </c>
      <c r="B2120">
        <v>539159</v>
      </c>
      <c r="C2120">
        <v>61178</v>
      </c>
      <c r="D2120" t="s">
        <v>4428</v>
      </c>
      <c r="E2120">
        <v>1</v>
      </c>
      <c r="F2120" t="s">
        <v>8877</v>
      </c>
    </row>
    <row r="2121" spans="1:6" x14ac:dyDescent="0.2">
      <c r="A2121" s="1">
        <v>1057249</v>
      </c>
      <c r="B2121">
        <v>558429</v>
      </c>
      <c r="C2121">
        <v>479742</v>
      </c>
      <c r="D2121" t="s">
        <v>5020</v>
      </c>
      <c r="E2121">
        <v>5</v>
      </c>
      <c r="F2121" t="s">
        <v>8878</v>
      </c>
    </row>
    <row r="2122" spans="1:6" x14ac:dyDescent="0.2">
      <c r="A2122" s="1">
        <v>540972</v>
      </c>
      <c r="B2122">
        <v>32058</v>
      </c>
      <c r="C2122">
        <v>18833</v>
      </c>
      <c r="D2122" t="s">
        <v>5356</v>
      </c>
      <c r="E2122">
        <v>5</v>
      </c>
      <c r="F2122" t="s">
        <v>8879</v>
      </c>
    </row>
    <row r="2123" spans="1:6" x14ac:dyDescent="0.2">
      <c r="A2123" s="1">
        <v>357775</v>
      </c>
      <c r="B2123">
        <v>38218</v>
      </c>
      <c r="C2123">
        <v>76775</v>
      </c>
      <c r="D2123" t="s">
        <v>1951</v>
      </c>
      <c r="E2123">
        <v>5</v>
      </c>
      <c r="F2123" t="s">
        <v>8880</v>
      </c>
    </row>
    <row r="2124" spans="1:6" x14ac:dyDescent="0.2">
      <c r="A2124" s="1">
        <v>921798</v>
      </c>
      <c r="B2124">
        <v>12118</v>
      </c>
      <c r="C2124">
        <v>18583</v>
      </c>
      <c r="D2124" t="s">
        <v>2363</v>
      </c>
      <c r="E2124">
        <v>5</v>
      </c>
      <c r="F2124" t="s">
        <v>8881</v>
      </c>
    </row>
    <row r="2125" spans="1:6" x14ac:dyDescent="0.2">
      <c r="A2125" s="1">
        <v>511664</v>
      </c>
      <c r="B2125">
        <v>704950</v>
      </c>
      <c r="C2125">
        <v>133427</v>
      </c>
      <c r="D2125" t="s">
        <v>1627</v>
      </c>
      <c r="E2125">
        <v>5</v>
      </c>
      <c r="F2125" t="s">
        <v>8882</v>
      </c>
    </row>
    <row r="2126" spans="1:6" x14ac:dyDescent="0.2">
      <c r="A2126" s="1">
        <v>1025278</v>
      </c>
      <c r="B2126">
        <v>841835</v>
      </c>
      <c r="C2126">
        <v>43097</v>
      </c>
      <c r="D2126" t="s">
        <v>2027</v>
      </c>
      <c r="E2126">
        <v>4</v>
      </c>
      <c r="F2126" t="s">
        <v>8883</v>
      </c>
    </row>
    <row r="2127" spans="1:6" x14ac:dyDescent="0.2">
      <c r="A2127" s="1">
        <v>955979</v>
      </c>
      <c r="B2127">
        <v>37036</v>
      </c>
      <c r="C2127">
        <v>179214</v>
      </c>
      <c r="D2127" t="s">
        <v>5148</v>
      </c>
      <c r="E2127">
        <v>5</v>
      </c>
      <c r="F2127" t="s">
        <v>8884</v>
      </c>
    </row>
    <row r="2128" spans="1:6" x14ac:dyDescent="0.2">
      <c r="A2128" s="1">
        <v>728025</v>
      </c>
      <c r="B2128">
        <v>542159</v>
      </c>
      <c r="C2128">
        <v>357815</v>
      </c>
      <c r="D2128" t="s">
        <v>5357</v>
      </c>
      <c r="E2128">
        <v>5</v>
      </c>
      <c r="F2128" t="s">
        <v>8885</v>
      </c>
    </row>
    <row r="2129" spans="1:6" x14ac:dyDescent="0.2">
      <c r="A2129" s="1">
        <v>1072077</v>
      </c>
      <c r="B2129">
        <v>658542</v>
      </c>
      <c r="C2129">
        <v>145573</v>
      </c>
      <c r="D2129" t="s">
        <v>5358</v>
      </c>
      <c r="E2129">
        <v>5</v>
      </c>
      <c r="F2129" t="s">
        <v>8886</v>
      </c>
    </row>
    <row r="2130" spans="1:6" x14ac:dyDescent="0.2">
      <c r="A2130" s="1">
        <v>415741</v>
      </c>
      <c r="B2130">
        <v>131674</v>
      </c>
      <c r="C2130">
        <v>280222</v>
      </c>
      <c r="D2130" t="s">
        <v>2231</v>
      </c>
      <c r="E2130">
        <v>5</v>
      </c>
      <c r="F2130" t="s">
        <v>8887</v>
      </c>
    </row>
    <row r="2131" spans="1:6" x14ac:dyDescent="0.2">
      <c r="A2131" s="1">
        <v>1018531</v>
      </c>
      <c r="B2131">
        <v>43505</v>
      </c>
      <c r="C2131">
        <v>251270</v>
      </c>
      <c r="D2131" t="s">
        <v>5359</v>
      </c>
      <c r="E2131">
        <v>5</v>
      </c>
      <c r="F2131" t="s">
        <v>8888</v>
      </c>
    </row>
    <row r="2132" spans="1:6" x14ac:dyDescent="0.2">
      <c r="A2132" s="1">
        <v>84759</v>
      </c>
      <c r="B2132">
        <v>422040</v>
      </c>
      <c r="C2132">
        <v>32548</v>
      </c>
      <c r="D2132" t="s">
        <v>5360</v>
      </c>
      <c r="E2132">
        <v>5</v>
      </c>
      <c r="F2132" t="s">
        <v>8889</v>
      </c>
    </row>
    <row r="2133" spans="1:6" x14ac:dyDescent="0.2">
      <c r="A2133" s="1">
        <v>493268</v>
      </c>
      <c r="B2133">
        <v>68960</v>
      </c>
      <c r="C2133">
        <v>127698</v>
      </c>
      <c r="D2133" t="s">
        <v>5361</v>
      </c>
      <c r="E2133">
        <v>5</v>
      </c>
      <c r="F2133" t="s">
        <v>8890</v>
      </c>
    </row>
    <row r="2134" spans="1:6" x14ac:dyDescent="0.2">
      <c r="A2134" s="1">
        <v>231910</v>
      </c>
      <c r="B2134">
        <v>353579</v>
      </c>
      <c r="C2134">
        <v>218924</v>
      </c>
      <c r="D2134" t="s">
        <v>4477</v>
      </c>
      <c r="E2134">
        <v>5</v>
      </c>
      <c r="F2134" t="s">
        <v>8891</v>
      </c>
    </row>
    <row r="2135" spans="1:6" x14ac:dyDescent="0.2">
      <c r="A2135" s="1">
        <v>283595</v>
      </c>
      <c r="B2135">
        <v>594181</v>
      </c>
      <c r="C2135">
        <v>201134</v>
      </c>
      <c r="D2135" t="s">
        <v>5128</v>
      </c>
      <c r="E2135">
        <v>5</v>
      </c>
      <c r="F2135" t="s">
        <v>8892</v>
      </c>
    </row>
    <row r="2136" spans="1:6" x14ac:dyDescent="0.2">
      <c r="A2136" s="1">
        <v>862306</v>
      </c>
      <c r="B2136">
        <v>1215381</v>
      </c>
      <c r="C2136">
        <v>36806</v>
      </c>
      <c r="D2136" t="s">
        <v>4208</v>
      </c>
      <c r="E2136">
        <v>5</v>
      </c>
      <c r="F2136" t="s">
        <v>8893</v>
      </c>
    </row>
    <row r="2137" spans="1:6" x14ac:dyDescent="0.2">
      <c r="A2137" s="1">
        <v>266058</v>
      </c>
      <c r="B2137">
        <v>2146080</v>
      </c>
      <c r="C2137">
        <v>107786</v>
      </c>
      <c r="D2137" t="s">
        <v>5362</v>
      </c>
      <c r="E2137">
        <v>5</v>
      </c>
      <c r="F2137" t="s">
        <v>8894</v>
      </c>
    </row>
    <row r="2138" spans="1:6" x14ac:dyDescent="0.2">
      <c r="A2138" s="1">
        <v>1064283</v>
      </c>
      <c r="B2138">
        <v>380162</v>
      </c>
      <c r="C2138">
        <v>90485</v>
      </c>
      <c r="D2138" t="s">
        <v>5363</v>
      </c>
      <c r="E2138">
        <v>2</v>
      </c>
      <c r="F2138" t="s">
        <v>8895</v>
      </c>
    </row>
    <row r="2139" spans="1:6" x14ac:dyDescent="0.2">
      <c r="A2139" s="1">
        <v>657487</v>
      </c>
      <c r="B2139">
        <v>43543134</v>
      </c>
      <c r="C2139">
        <v>27208</v>
      </c>
      <c r="D2139" t="s">
        <v>5364</v>
      </c>
      <c r="E2139">
        <v>5</v>
      </c>
      <c r="F2139" t="s">
        <v>8896</v>
      </c>
    </row>
    <row r="2140" spans="1:6" x14ac:dyDescent="0.2">
      <c r="A2140" s="1">
        <v>1080548</v>
      </c>
      <c r="B2140">
        <v>64625</v>
      </c>
      <c r="C2140">
        <v>245499</v>
      </c>
      <c r="D2140" t="s">
        <v>2530</v>
      </c>
      <c r="E2140">
        <v>5</v>
      </c>
      <c r="F2140" t="s">
        <v>8897</v>
      </c>
    </row>
    <row r="2141" spans="1:6" x14ac:dyDescent="0.2">
      <c r="A2141" s="1">
        <v>235658</v>
      </c>
      <c r="B2141">
        <v>423006</v>
      </c>
      <c r="C2141">
        <v>45005</v>
      </c>
      <c r="D2141" t="s">
        <v>4229</v>
      </c>
      <c r="E2141">
        <v>4</v>
      </c>
      <c r="F2141" t="s">
        <v>8898</v>
      </c>
    </row>
    <row r="2142" spans="1:6" x14ac:dyDescent="0.2">
      <c r="A2142" s="1">
        <v>349157</v>
      </c>
      <c r="B2142">
        <v>2001634183</v>
      </c>
      <c r="C2142">
        <v>50719</v>
      </c>
      <c r="D2142" t="s">
        <v>5365</v>
      </c>
      <c r="E2142">
        <v>1</v>
      </c>
      <c r="F2142" t="s">
        <v>8899</v>
      </c>
    </row>
    <row r="2143" spans="1:6" x14ac:dyDescent="0.2">
      <c r="A2143" s="1">
        <v>192121</v>
      </c>
      <c r="B2143">
        <v>954555</v>
      </c>
      <c r="C2143">
        <v>190274</v>
      </c>
      <c r="D2143" t="s">
        <v>5167</v>
      </c>
      <c r="E2143">
        <v>5</v>
      </c>
      <c r="F2143" t="s">
        <v>8900</v>
      </c>
    </row>
    <row r="2144" spans="1:6" x14ac:dyDescent="0.2">
      <c r="A2144" s="1">
        <v>1100181</v>
      </c>
      <c r="B2144">
        <v>184917</v>
      </c>
      <c r="C2144">
        <v>122725</v>
      </c>
      <c r="D2144" t="s">
        <v>4166</v>
      </c>
      <c r="E2144">
        <v>5</v>
      </c>
      <c r="F2144" t="s">
        <v>8901</v>
      </c>
    </row>
    <row r="2145" spans="1:6" x14ac:dyDescent="0.2">
      <c r="A2145" s="1">
        <v>163688</v>
      </c>
      <c r="B2145">
        <v>1179225</v>
      </c>
      <c r="C2145">
        <v>182629</v>
      </c>
      <c r="D2145" t="s">
        <v>5366</v>
      </c>
      <c r="E2145">
        <v>5</v>
      </c>
      <c r="F2145" t="s">
        <v>8902</v>
      </c>
    </row>
    <row r="2146" spans="1:6" x14ac:dyDescent="0.2">
      <c r="A2146" s="1">
        <v>863144</v>
      </c>
      <c r="B2146">
        <v>259150</v>
      </c>
      <c r="C2146">
        <v>25415</v>
      </c>
      <c r="D2146" t="s">
        <v>4231</v>
      </c>
      <c r="E2146">
        <v>5</v>
      </c>
      <c r="F2146" t="s">
        <v>8903</v>
      </c>
    </row>
    <row r="2147" spans="1:6" x14ac:dyDescent="0.2">
      <c r="A2147" s="1">
        <v>1067809</v>
      </c>
      <c r="B2147">
        <v>665907</v>
      </c>
      <c r="C2147">
        <v>97130</v>
      </c>
      <c r="D2147" t="s">
        <v>2425</v>
      </c>
      <c r="E2147">
        <v>4</v>
      </c>
      <c r="F2147" t="s">
        <v>8904</v>
      </c>
    </row>
    <row r="2148" spans="1:6" x14ac:dyDescent="0.2">
      <c r="A2148" s="1">
        <v>814939</v>
      </c>
      <c r="B2148">
        <v>416807</v>
      </c>
      <c r="C2148">
        <v>13438</v>
      </c>
      <c r="D2148" t="s">
        <v>1763</v>
      </c>
      <c r="E2148">
        <v>5</v>
      </c>
      <c r="F2148" t="s">
        <v>8905</v>
      </c>
    </row>
    <row r="2149" spans="1:6" x14ac:dyDescent="0.2">
      <c r="A2149" s="1">
        <v>371030</v>
      </c>
      <c r="B2149">
        <v>840025</v>
      </c>
      <c r="C2149">
        <v>220316</v>
      </c>
      <c r="D2149" t="s">
        <v>5367</v>
      </c>
      <c r="E2149">
        <v>4</v>
      </c>
      <c r="F2149" t="s">
        <v>8906</v>
      </c>
    </row>
    <row r="2150" spans="1:6" x14ac:dyDescent="0.2">
      <c r="A2150" s="1">
        <v>889142</v>
      </c>
      <c r="B2150">
        <v>1671128</v>
      </c>
      <c r="C2150">
        <v>383224</v>
      </c>
      <c r="D2150" t="s">
        <v>5368</v>
      </c>
      <c r="E2150">
        <v>4</v>
      </c>
      <c r="F2150" t="s">
        <v>8907</v>
      </c>
    </row>
    <row r="2151" spans="1:6" x14ac:dyDescent="0.2">
      <c r="A2151" s="1">
        <v>499396</v>
      </c>
      <c r="B2151">
        <v>1269503</v>
      </c>
      <c r="C2151">
        <v>296126</v>
      </c>
      <c r="D2151" t="s">
        <v>5250</v>
      </c>
      <c r="E2151">
        <v>5</v>
      </c>
      <c r="F2151" t="s">
        <v>8908</v>
      </c>
    </row>
    <row r="2152" spans="1:6" x14ac:dyDescent="0.2">
      <c r="A2152" s="1">
        <v>1054489</v>
      </c>
      <c r="B2152">
        <v>323186</v>
      </c>
      <c r="C2152">
        <v>483773</v>
      </c>
      <c r="D2152" t="s">
        <v>5369</v>
      </c>
      <c r="E2152">
        <v>5</v>
      </c>
      <c r="F2152" t="s">
        <v>8909</v>
      </c>
    </row>
    <row r="2153" spans="1:6" x14ac:dyDescent="0.2">
      <c r="A2153" s="1">
        <v>1044322</v>
      </c>
      <c r="B2153">
        <v>537642</v>
      </c>
      <c r="C2153">
        <v>61851</v>
      </c>
      <c r="D2153" t="s">
        <v>5370</v>
      </c>
      <c r="E2153">
        <v>5</v>
      </c>
      <c r="F2153" t="s">
        <v>8910</v>
      </c>
    </row>
    <row r="2154" spans="1:6" x14ac:dyDescent="0.2">
      <c r="A2154" s="1">
        <v>645226</v>
      </c>
      <c r="B2154">
        <v>17803</v>
      </c>
      <c r="C2154">
        <v>719</v>
      </c>
      <c r="D2154" t="s">
        <v>1887</v>
      </c>
      <c r="E2154">
        <v>4</v>
      </c>
      <c r="F2154" t="s">
        <v>8911</v>
      </c>
    </row>
    <row r="2155" spans="1:6" x14ac:dyDescent="0.2">
      <c r="A2155" s="1">
        <v>802330</v>
      </c>
      <c r="B2155">
        <v>125126</v>
      </c>
      <c r="C2155">
        <v>367384</v>
      </c>
      <c r="D2155" t="s">
        <v>5371</v>
      </c>
      <c r="E2155">
        <v>0</v>
      </c>
      <c r="F2155" t="s">
        <v>8912</v>
      </c>
    </row>
    <row r="2156" spans="1:6" x14ac:dyDescent="0.2">
      <c r="A2156" s="1">
        <v>951793</v>
      </c>
      <c r="B2156">
        <v>452576</v>
      </c>
      <c r="C2156">
        <v>152327</v>
      </c>
      <c r="D2156" t="s">
        <v>5372</v>
      </c>
      <c r="E2156">
        <v>4</v>
      </c>
      <c r="F2156" t="s">
        <v>8913</v>
      </c>
    </row>
    <row r="2157" spans="1:6" x14ac:dyDescent="0.2">
      <c r="A2157" s="1">
        <v>1011571</v>
      </c>
      <c r="B2157">
        <v>2000741091</v>
      </c>
      <c r="C2157">
        <v>74407</v>
      </c>
      <c r="D2157" t="s">
        <v>5373</v>
      </c>
      <c r="E2157">
        <v>0</v>
      </c>
      <c r="F2157" t="s">
        <v>8914</v>
      </c>
    </row>
    <row r="2158" spans="1:6" x14ac:dyDescent="0.2">
      <c r="A2158" s="1">
        <v>840790</v>
      </c>
      <c r="B2158">
        <v>2000861655</v>
      </c>
      <c r="C2158">
        <v>513331</v>
      </c>
      <c r="D2158" t="s">
        <v>5374</v>
      </c>
      <c r="E2158">
        <v>4</v>
      </c>
      <c r="F2158" t="s">
        <v>8915</v>
      </c>
    </row>
    <row r="2159" spans="1:6" x14ac:dyDescent="0.2">
      <c r="A2159" s="1">
        <v>593066</v>
      </c>
      <c r="B2159">
        <v>182010</v>
      </c>
      <c r="C2159">
        <v>170089</v>
      </c>
      <c r="D2159" t="s">
        <v>5375</v>
      </c>
      <c r="E2159">
        <v>5</v>
      </c>
      <c r="F2159" t="s">
        <v>8916</v>
      </c>
    </row>
    <row r="2160" spans="1:6" x14ac:dyDescent="0.2">
      <c r="A2160" s="1">
        <v>468428</v>
      </c>
      <c r="B2160">
        <v>199792</v>
      </c>
      <c r="C2160">
        <v>204682</v>
      </c>
      <c r="D2160" t="s">
        <v>5376</v>
      </c>
      <c r="E2160">
        <v>5</v>
      </c>
      <c r="F2160" t="s">
        <v>8917</v>
      </c>
    </row>
    <row r="2161" spans="1:6" x14ac:dyDescent="0.2">
      <c r="A2161" s="1">
        <v>84077</v>
      </c>
      <c r="B2161">
        <v>665907</v>
      </c>
      <c r="C2161">
        <v>174346</v>
      </c>
      <c r="D2161" t="s">
        <v>5377</v>
      </c>
      <c r="E2161">
        <v>5</v>
      </c>
      <c r="F2161" t="s">
        <v>8918</v>
      </c>
    </row>
    <row r="2162" spans="1:6" x14ac:dyDescent="0.2">
      <c r="A2162" s="1">
        <v>894960</v>
      </c>
      <c r="B2162">
        <v>593927</v>
      </c>
      <c r="C2162">
        <v>37065</v>
      </c>
      <c r="D2162" t="s">
        <v>5378</v>
      </c>
      <c r="E2162">
        <v>5</v>
      </c>
      <c r="F2162" t="s">
        <v>8919</v>
      </c>
    </row>
    <row r="2163" spans="1:6" x14ac:dyDescent="0.2">
      <c r="A2163" s="1">
        <v>1064276</v>
      </c>
      <c r="B2163">
        <v>147027</v>
      </c>
      <c r="C2163">
        <v>90485</v>
      </c>
      <c r="D2163" t="s">
        <v>1820</v>
      </c>
      <c r="E2163">
        <v>5</v>
      </c>
      <c r="F2163" t="s">
        <v>8920</v>
      </c>
    </row>
    <row r="2164" spans="1:6" x14ac:dyDescent="0.2">
      <c r="A2164" s="1">
        <v>309406</v>
      </c>
      <c r="B2164">
        <v>26075</v>
      </c>
      <c r="C2164">
        <v>95680</v>
      </c>
      <c r="D2164" t="s">
        <v>5379</v>
      </c>
      <c r="E2164">
        <v>5</v>
      </c>
      <c r="F2164" t="s">
        <v>8921</v>
      </c>
    </row>
    <row r="2165" spans="1:6" x14ac:dyDescent="0.2">
      <c r="A2165" s="1">
        <v>564463</v>
      </c>
      <c r="B2165">
        <v>1844337</v>
      </c>
      <c r="C2165">
        <v>256914</v>
      </c>
      <c r="D2165" t="s">
        <v>5380</v>
      </c>
      <c r="E2165">
        <v>5</v>
      </c>
      <c r="F2165" t="s">
        <v>8922</v>
      </c>
    </row>
    <row r="2166" spans="1:6" x14ac:dyDescent="0.2">
      <c r="A2166" s="1">
        <v>635393</v>
      </c>
      <c r="B2166">
        <v>107135</v>
      </c>
      <c r="C2166">
        <v>104535</v>
      </c>
      <c r="D2166" t="s">
        <v>1544</v>
      </c>
      <c r="E2166">
        <v>5</v>
      </c>
      <c r="F2166" t="s">
        <v>8923</v>
      </c>
    </row>
    <row r="2167" spans="1:6" x14ac:dyDescent="0.2">
      <c r="A2167" s="1">
        <v>581251</v>
      </c>
      <c r="B2167">
        <v>2000351941</v>
      </c>
      <c r="C2167">
        <v>53909</v>
      </c>
      <c r="D2167" t="s">
        <v>5381</v>
      </c>
      <c r="E2167">
        <v>5</v>
      </c>
      <c r="F2167" t="s">
        <v>8924</v>
      </c>
    </row>
    <row r="2168" spans="1:6" x14ac:dyDescent="0.2">
      <c r="A2168" s="1">
        <v>887682</v>
      </c>
      <c r="B2168">
        <v>65502</v>
      </c>
      <c r="C2168">
        <v>382958</v>
      </c>
      <c r="D2168" t="s">
        <v>5382</v>
      </c>
      <c r="E2168">
        <v>5</v>
      </c>
      <c r="F2168" t="s">
        <v>8925</v>
      </c>
    </row>
    <row r="2169" spans="1:6" x14ac:dyDescent="0.2">
      <c r="A2169" s="1">
        <v>967050</v>
      </c>
      <c r="B2169">
        <v>183964</v>
      </c>
      <c r="C2169">
        <v>173486</v>
      </c>
      <c r="D2169" t="s">
        <v>5383</v>
      </c>
      <c r="E2169">
        <v>5</v>
      </c>
      <c r="F2169" t="s">
        <v>8926</v>
      </c>
    </row>
    <row r="2170" spans="1:6" x14ac:dyDescent="0.2">
      <c r="A2170" s="1">
        <v>710233</v>
      </c>
      <c r="B2170">
        <v>1758902</v>
      </c>
      <c r="C2170">
        <v>441700</v>
      </c>
      <c r="D2170" t="s">
        <v>5384</v>
      </c>
      <c r="E2170">
        <v>2</v>
      </c>
      <c r="F2170" t="s">
        <v>8927</v>
      </c>
    </row>
    <row r="2171" spans="1:6" x14ac:dyDescent="0.2">
      <c r="A2171" s="1">
        <v>119358</v>
      </c>
      <c r="B2171">
        <v>427101</v>
      </c>
      <c r="C2171">
        <v>162779</v>
      </c>
      <c r="D2171" t="s">
        <v>2003</v>
      </c>
      <c r="E2171">
        <v>5</v>
      </c>
      <c r="F2171" t="s">
        <v>8928</v>
      </c>
    </row>
    <row r="2172" spans="1:6" x14ac:dyDescent="0.2">
      <c r="A2172" s="1">
        <v>351773</v>
      </c>
      <c r="B2172">
        <v>383853</v>
      </c>
      <c r="C2172">
        <v>243335</v>
      </c>
      <c r="D2172" t="s">
        <v>5385</v>
      </c>
      <c r="E2172">
        <v>5</v>
      </c>
      <c r="F2172" t="s">
        <v>8929</v>
      </c>
    </row>
    <row r="2173" spans="1:6" x14ac:dyDescent="0.2">
      <c r="A2173" s="1">
        <v>799807</v>
      </c>
      <c r="B2173">
        <v>2000227694</v>
      </c>
      <c r="C2173">
        <v>237769</v>
      </c>
      <c r="D2173" t="s">
        <v>5386</v>
      </c>
      <c r="E2173">
        <v>4</v>
      </c>
      <c r="F2173" t="s">
        <v>8930</v>
      </c>
    </row>
    <row r="2174" spans="1:6" x14ac:dyDescent="0.2">
      <c r="A2174" s="1">
        <v>421451</v>
      </c>
      <c r="B2174">
        <v>536728</v>
      </c>
      <c r="C2174">
        <v>3626</v>
      </c>
      <c r="D2174" t="s">
        <v>5351</v>
      </c>
      <c r="E2174">
        <v>5</v>
      </c>
      <c r="F2174" t="s">
        <v>8931</v>
      </c>
    </row>
    <row r="2175" spans="1:6" x14ac:dyDescent="0.2">
      <c r="A2175" s="1">
        <v>688829</v>
      </c>
      <c r="B2175">
        <v>185285</v>
      </c>
      <c r="C2175">
        <v>58562</v>
      </c>
      <c r="D2175" t="s">
        <v>2424</v>
      </c>
      <c r="E2175">
        <v>5</v>
      </c>
      <c r="F2175" t="s">
        <v>8932</v>
      </c>
    </row>
    <row r="2176" spans="1:6" x14ac:dyDescent="0.2">
      <c r="A2176" s="1">
        <v>363051</v>
      </c>
      <c r="B2176">
        <v>64515</v>
      </c>
      <c r="C2176">
        <v>37547</v>
      </c>
      <c r="D2176" t="s">
        <v>4639</v>
      </c>
      <c r="E2176">
        <v>5</v>
      </c>
      <c r="F2176" t="s">
        <v>8933</v>
      </c>
    </row>
    <row r="2177" spans="1:6" x14ac:dyDescent="0.2">
      <c r="A2177" s="1">
        <v>938245</v>
      </c>
      <c r="B2177">
        <v>164293</v>
      </c>
      <c r="C2177">
        <v>82102</v>
      </c>
      <c r="D2177" t="s">
        <v>5262</v>
      </c>
      <c r="E2177">
        <v>5</v>
      </c>
      <c r="F2177" t="s">
        <v>8934</v>
      </c>
    </row>
    <row r="2178" spans="1:6" x14ac:dyDescent="0.2">
      <c r="A2178" s="1">
        <v>655052</v>
      </c>
      <c r="B2178">
        <v>289319</v>
      </c>
      <c r="C2178">
        <v>16220</v>
      </c>
      <c r="D2178" t="s">
        <v>4331</v>
      </c>
      <c r="E2178">
        <v>5</v>
      </c>
      <c r="F2178" t="s">
        <v>8935</v>
      </c>
    </row>
    <row r="2179" spans="1:6" x14ac:dyDescent="0.2">
      <c r="A2179" s="1">
        <v>396672</v>
      </c>
      <c r="B2179">
        <v>371738</v>
      </c>
      <c r="C2179">
        <v>162557</v>
      </c>
      <c r="D2179" t="s">
        <v>2433</v>
      </c>
      <c r="E2179">
        <v>4</v>
      </c>
      <c r="F2179" t="s">
        <v>8936</v>
      </c>
    </row>
    <row r="2180" spans="1:6" x14ac:dyDescent="0.2">
      <c r="A2180" s="1">
        <v>497779</v>
      </c>
      <c r="B2180">
        <v>1620842</v>
      </c>
      <c r="C2180">
        <v>133718</v>
      </c>
      <c r="D2180" t="s">
        <v>5387</v>
      </c>
      <c r="E2180">
        <v>0</v>
      </c>
      <c r="F2180" t="s">
        <v>8937</v>
      </c>
    </row>
    <row r="2181" spans="1:6" x14ac:dyDescent="0.2">
      <c r="A2181" s="1">
        <v>911380</v>
      </c>
      <c r="B2181">
        <v>53932</v>
      </c>
      <c r="C2181">
        <v>77905</v>
      </c>
      <c r="D2181" t="s">
        <v>2076</v>
      </c>
      <c r="E2181">
        <v>5</v>
      </c>
      <c r="F2181" t="s">
        <v>8938</v>
      </c>
    </row>
    <row r="2182" spans="1:6" x14ac:dyDescent="0.2">
      <c r="A2182" s="1">
        <v>387020</v>
      </c>
      <c r="B2182">
        <v>306106</v>
      </c>
      <c r="C2182">
        <v>62182</v>
      </c>
      <c r="D2182" t="s">
        <v>5388</v>
      </c>
      <c r="E2182">
        <v>4</v>
      </c>
      <c r="F2182" t="s">
        <v>8939</v>
      </c>
    </row>
    <row r="2183" spans="1:6" x14ac:dyDescent="0.2">
      <c r="A2183" s="1">
        <v>879242</v>
      </c>
      <c r="B2183">
        <v>50509</v>
      </c>
      <c r="C2183">
        <v>100649</v>
      </c>
      <c r="D2183" t="s">
        <v>4518</v>
      </c>
      <c r="E2183">
        <v>5</v>
      </c>
      <c r="F2183" t="s">
        <v>8940</v>
      </c>
    </row>
    <row r="2184" spans="1:6" x14ac:dyDescent="0.2">
      <c r="A2184" s="1">
        <v>65335</v>
      </c>
      <c r="B2184">
        <v>2161389</v>
      </c>
      <c r="C2184">
        <v>402156</v>
      </c>
      <c r="D2184" t="s">
        <v>5389</v>
      </c>
      <c r="E2184">
        <v>5</v>
      </c>
      <c r="F2184" t="s">
        <v>8941</v>
      </c>
    </row>
    <row r="2185" spans="1:6" x14ac:dyDescent="0.2">
      <c r="A2185" s="1">
        <v>922410</v>
      </c>
      <c r="B2185">
        <v>1169547</v>
      </c>
      <c r="C2185">
        <v>142753</v>
      </c>
      <c r="D2185" t="s">
        <v>5390</v>
      </c>
      <c r="E2185">
        <v>5</v>
      </c>
      <c r="F2185" t="s">
        <v>8942</v>
      </c>
    </row>
    <row r="2186" spans="1:6" x14ac:dyDescent="0.2">
      <c r="A2186" s="1">
        <v>298811</v>
      </c>
      <c r="B2186">
        <v>437200</v>
      </c>
      <c r="C2186">
        <v>27100</v>
      </c>
      <c r="D2186" t="s">
        <v>4454</v>
      </c>
      <c r="E2186">
        <v>5</v>
      </c>
      <c r="F2186" t="s">
        <v>8943</v>
      </c>
    </row>
    <row r="2187" spans="1:6" x14ac:dyDescent="0.2">
      <c r="A2187" s="1">
        <v>802975</v>
      </c>
      <c r="B2187">
        <v>2742440</v>
      </c>
      <c r="C2187">
        <v>495590</v>
      </c>
      <c r="D2187" t="s">
        <v>5391</v>
      </c>
      <c r="E2187">
        <v>0</v>
      </c>
      <c r="F2187" t="s">
        <v>8944</v>
      </c>
    </row>
    <row r="2188" spans="1:6" x14ac:dyDescent="0.2">
      <c r="A2188" s="1">
        <v>312607</v>
      </c>
      <c r="B2188">
        <v>137302</v>
      </c>
      <c r="C2188">
        <v>283723</v>
      </c>
      <c r="D2188" t="s">
        <v>5392</v>
      </c>
      <c r="E2188">
        <v>4</v>
      </c>
      <c r="F2188" t="s">
        <v>8945</v>
      </c>
    </row>
    <row r="2189" spans="1:6" x14ac:dyDescent="0.2">
      <c r="A2189" s="1">
        <v>148776</v>
      </c>
      <c r="B2189">
        <v>56087</v>
      </c>
      <c r="C2189">
        <v>69202</v>
      </c>
      <c r="D2189" t="s">
        <v>4375</v>
      </c>
      <c r="E2189">
        <v>5</v>
      </c>
      <c r="F2189" t="s">
        <v>8946</v>
      </c>
    </row>
    <row r="2190" spans="1:6" x14ac:dyDescent="0.2">
      <c r="A2190" s="1">
        <v>1123824</v>
      </c>
      <c r="B2190">
        <v>2001150308</v>
      </c>
      <c r="C2190">
        <v>57679</v>
      </c>
      <c r="D2190" t="s">
        <v>5393</v>
      </c>
      <c r="E2190">
        <v>4</v>
      </c>
      <c r="F2190" t="s">
        <v>8947</v>
      </c>
    </row>
    <row r="2191" spans="1:6" x14ac:dyDescent="0.2">
      <c r="A2191" s="1">
        <v>772959</v>
      </c>
      <c r="B2191">
        <v>1803255272</v>
      </c>
      <c r="C2191">
        <v>415707</v>
      </c>
      <c r="D2191" t="s">
        <v>5364</v>
      </c>
      <c r="E2191">
        <v>5</v>
      </c>
      <c r="F2191" t="s">
        <v>8948</v>
      </c>
    </row>
    <row r="2192" spans="1:6" x14ac:dyDescent="0.2">
      <c r="A2192" s="1">
        <v>457367</v>
      </c>
      <c r="B2192">
        <v>704479</v>
      </c>
      <c r="C2192">
        <v>314197</v>
      </c>
      <c r="D2192" t="s">
        <v>5394</v>
      </c>
      <c r="E2192">
        <v>5</v>
      </c>
      <c r="F2192" t="s">
        <v>8949</v>
      </c>
    </row>
    <row r="2193" spans="1:6" x14ac:dyDescent="0.2">
      <c r="A2193" s="1">
        <v>777007</v>
      </c>
      <c r="B2193">
        <v>296027</v>
      </c>
      <c r="C2193">
        <v>379915</v>
      </c>
      <c r="D2193" t="s">
        <v>5023</v>
      </c>
      <c r="E2193">
        <v>5</v>
      </c>
      <c r="F2193" t="s">
        <v>8950</v>
      </c>
    </row>
    <row r="2194" spans="1:6" x14ac:dyDescent="0.2">
      <c r="A2194" s="1">
        <v>754635</v>
      </c>
      <c r="B2194">
        <v>893773</v>
      </c>
      <c r="C2194">
        <v>378801</v>
      </c>
      <c r="D2194" t="s">
        <v>5395</v>
      </c>
      <c r="E2194">
        <v>5</v>
      </c>
      <c r="F2194" t="s">
        <v>8951</v>
      </c>
    </row>
    <row r="2195" spans="1:6" x14ac:dyDescent="0.2">
      <c r="A2195" s="1">
        <v>707189</v>
      </c>
      <c r="B2195">
        <v>4470</v>
      </c>
      <c r="C2195">
        <v>123753</v>
      </c>
      <c r="D2195" t="s">
        <v>1939</v>
      </c>
      <c r="E2195">
        <v>5</v>
      </c>
      <c r="F2195" t="s">
        <v>8952</v>
      </c>
    </row>
    <row r="2196" spans="1:6" x14ac:dyDescent="0.2">
      <c r="A2196" s="1">
        <v>789368</v>
      </c>
      <c r="B2196">
        <v>1005276</v>
      </c>
      <c r="C2196">
        <v>33102</v>
      </c>
      <c r="D2196" t="s">
        <v>5396</v>
      </c>
      <c r="E2196">
        <v>5</v>
      </c>
      <c r="F2196" t="s">
        <v>8953</v>
      </c>
    </row>
    <row r="2197" spans="1:6" x14ac:dyDescent="0.2">
      <c r="A2197" s="1">
        <v>826107</v>
      </c>
      <c r="B2197">
        <v>442988</v>
      </c>
      <c r="C2197">
        <v>164233</v>
      </c>
      <c r="D2197" t="s">
        <v>4729</v>
      </c>
      <c r="E2197">
        <v>5</v>
      </c>
      <c r="F2197" t="s">
        <v>8954</v>
      </c>
    </row>
    <row r="2198" spans="1:6" x14ac:dyDescent="0.2">
      <c r="A2198" s="1">
        <v>512555</v>
      </c>
      <c r="B2198">
        <v>1774464</v>
      </c>
      <c r="C2198">
        <v>49115</v>
      </c>
      <c r="D2198" t="s">
        <v>5397</v>
      </c>
      <c r="E2198">
        <v>0</v>
      </c>
      <c r="F2198" t="s">
        <v>8955</v>
      </c>
    </row>
    <row r="2199" spans="1:6" x14ac:dyDescent="0.2">
      <c r="A2199" s="1">
        <v>1050265</v>
      </c>
      <c r="B2199">
        <v>683985</v>
      </c>
      <c r="C2199">
        <v>53878</v>
      </c>
      <c r="D2199" t="s">
        <v>5398</v>
      </c>
      <c r="E2199">
        <v>5</v>
      </c>
      <c r="F2199" t="s">
        <v>8956</v>
      </c>
    </row>
    <row r="2200" spans="1:6" x14ac:dyDescent="0.2">
      <c r="A2200" s="1">
        <v>1068737</v>
      </c>
      <c r="B2200">
        <v>690623</v>
      </c>
      <c r="C2200">
        <v>102185</v>
      </c>
      <c r="D2200" t="s">
        <v>5399</v>
      </c>
      <c r="E2200">
        <v>5</v>
      </c>
      <c r="F2200" t="s">
        <v>8957</v>
      </c>
    </row>
    <row r="2201" spans="1:6" x14ac:dyDescent="0.2">
      <c r="A2201" s="1">
        <v>471967</v>
      </c>
      <c r="B2201">
        <v>33135</v>
      </c>
      <c r="C2201">
        <v>151034</v>
      </c>
      <c r="D2201" t="s">
        <v>4663</v>
      </c>
      <c r="E2201">
        <v>5</v>
      </c>
      <c r="F2201" t="s">
        <v>8958</v>
      </c>
    </row>
    <row r="2202" spans="1:6" x14ac:dyDescent="0.2">
      <c r="A2202" s="1">
        <v>656728</v>
      </c>
      <c r="B2202">
        <v>470211</v>
      </c>
      <c r="C2202">
        <v>27208</v>
      </c>
      <c r="D2202" t="s">
        <v>2425</v>
      </c>
      <c r="E2202">
        <v>5</v>
      </c>
      <c r="F2202" t="s">
        <v>8959</v>
      </c>
    </row>
    <row r="2203" spans="1:6" x14ac:dyDescent="0.2">
      <c r="A2203" s="1">
        <v>381450</v>
      </c>
      <c r="B2203">
        <v>482376</v>
      </c>
      <c r="C2203">
        <v>362735</v>
      </c>
      <c r="D2203" t="s">
        <v>5400</v>
      </c>
      <c r="E2203">
        <v>5</v>
      </c>
      <c r="F2203" t="s">
        <v>8960</v>
      </c>
    </row>
    <row r="2204" spans="1:6" x14ac:dyDescent="0.2">
      <c r="A2204" s="1">
        <v>859825</v>
      </c>
      <c r="B2204">
        <v>132544</v>
      </c>
      <c r="C2204">
        <v>103953</v>
      </c>
      <c r="D2204" t="s">
        <v>2381</v>
      </c>
      <c r="E2204">
        <v>5</v>
      </c>
      <c r="F2204" t="s">
        <v>8961</v>
      </c>
    </row>
    <row r="2205" spans="1:6" x14ac:dyDescent="0.2">
      <c r="A2205" s="1">
        <v>517701</v>
      </c>
      <c r="B2205">
        <v>2001285924</v>
      </c>
      <c r="C2205">
        <v>216676</v>
      </c>
      <c r="D2205" t="s">
        <v>5401</v>
      </c>
      <c r="E2205">
        <v>5</v>
      </c>
      <c r="F2205" t="s">
        <v>8962</v>
      </c>
    </row>
    <row r="2206" spans="1:6" x14ac:dyDescent="0.2">
      <c r="A2206" s="1">
        <v>892283</v>
      </c>
      <c r="B2206">
        <v>461834</v>
      </c>
      <c r="C2206">
        <v>269587</v>
      </c>
      <c r="D2206" t="s">
        <v>5402</v>
      </c>
      <c r="E2206">
        <v>5</v>
      </c>
      <c r="F2206" t="s">
        <v>8963</v>
      </c>
    </row>
    <row r="2207" spans="1:6" x14ac:dyDescent="0.2">
      <c r="A2207" s="1">
        <v>648461</v>
      </c>
      <c r="B2207">
        <v>51011</v>
      </c>
      <c r="C2207">
        <v>31235</v>
      </c>
      <c r="D2207" t="s">
        <v>4443</v>
      </c>
      <c r="E2207">
        <v>5</v>
      </c>
      <c r="F2207" t="s">
        <v>8964</v>
      </c>
    </row>
    <row r="2208" spans="1:6" x14ac:dyDescent="0.2">
      <c r="A2208" s="1">
        <v>471040</v>
      </c>
      <c r="B2208">
        <v>56141</v>
      </c>
      <c r="C2208">
        <v>45313</v>
      </c>
      <c r="D2208" t="s">
        <v>5403</v>
      </c>
      <c r="E2208">
        <v>5</v>
      </c>
      <c r="F2208" t="s">
        <v>8965</v>
      </c>
    </row>
    <row r="2209" spans="1:6" x14ac:dyDescent="0.2">
      <c r="A2209" s="1">
        <v>805991</v>
      </c>
      <c r="B2209">
        <v>159488</v>
      </c>
      <c r="C2209">
        <v>27742</v>
      </c>
      <c r="D2209" t="s">
        <v>4740</v>
      </c>
      <c r="E2209">
        <v>5</v>
      </c>
      <c r="F2209" t="s">
        <v>8966</v>
      </c>
    </row>
    <row r="2210" spans="1:6" x14ac:dyDescent="0.2">
      <c r="A2210" s="1">
        <v>397616</v>
      </c>
      <c r="B2210">
        <v>247759</v>
      </c>
      <c r="C2210">
        <v>78237</v>
      </c>
      <c r="D2210" t="s">
        <v>2005</v>
      </c>
      <c r="E2210">
        <v>4</v>
      </c>
      <c r="F2210" t="s">
        <v>8967</v>
      </c>
    </row>
    <row r="2211" spans="1:6" x14ac:dyDescent="0.2">
      <c r="A2211" s="1">
        <v>877532</v>
      </c>
      <c r="B2211">
        <v>280271</v>
      </c>
      <c r="C2211">
        <v>264859</v>
      </c>
      <c r="D2211" t="s">
        <v>5404</v>
      </c>
      <c r="E2211">
        <v>5</v>
      </c>
      <c r="F2211" t="s">
        <v>8968</v>
      </c>
    </row>
    <row r="2212" spans="1:6" x14ac:dyDescent="0.2">
      <c r="A2212" s="1">
        <v>158669</v>
      </c>
      <c r="B2212">
        <v>63098</v>
      </c>
      <c r="C2212">
        <v>8701</v>
      </c>
      <c r="D2212" t="s">
        <v>5405</v>
      </c>
      <c r="E2212">
        <v>5</v>
      </c>
      <c r="F2212" t="s">
        <v>8969</v>
      </c>
    </row>
    <row r="2213" spans="1:6" x14ac:dyDescent="0.2">
      <c r="A2213" s="1">
        <v>959922</v>
      </c>
      <c r="B2213">
        <v>479327</v>
      </c>
      <c r="C2213">
        <v>96778</v>
      </c>
      <c r="D2213" t="s">
        <v>5181</v>
      </c>
      <c r="E2213">
        <v>5</v>
      </c>
      <c r="F2213" t="s">
        <v>8970</v>
      </c>
    </row>
    <row r="2214" spans="1:6" x14ac:dyDescent="0.2">
      <c r="A2214" s="1">
        <v>436920</v>
      </c>
      <c r="B2214">
        <v>362919</v>
      </c>
      <c r="C2214">
        <v>100626</v>
      </c>
      <c r="D2214" t="s">
        <v>1665</v>
      </c>
      <c r="E2214">
        <v>5</v>
      </c>
      <c r="F2214" t="s">
        <v>8971</v>
      </c>
    </row>
    <row r="2215" spans="1:6" x14ac:dyDescent="0.2">
      <c r="A2215" s="1">
        <v>925158</v>
      </c>
      <c r="B2215">
        <v>430663</v>
      </c>
      <c r="C2215">
        <v>26339</v>
      </c>
      <c r="D2215" t="s">
        <v>4170</v>
      </c>
      <c r="E2215">
        <v>4</v>
      </c>
      <c r="F2215" t="s">
        <v>8972</v>
      </c>
    </row>
    <row r="2216" spans="1:6" x14ac:dyDescent="0.2">
      <c r="A2216" s="1">
        <v>209684</v>
      </c>
      <c r="B2216">
        <v>1025741</v>
      </c>
      <c r="C2216">
        <v>18058</v>
      </c>
      <c r="D2216" t="s">
        <v>4632</v>
      </c>
      <c r="E2216">
        <v>5</v>
      </c>
      <c r="F2216" t="s">
        <v>8973</v>
      </c>
    </row>
    <row r="2217" spans="1:6" x14ac:dyDescent="0.2">
      <c r="A2217" s="1">
        <v>506328</v>
      </c>
      <c r="B2217">
        <v>2032552</v>
      </c>
      <c r="C2217">
        <v>278665</v>
      </c>
      <c r="D2217" t="s">
        <v>5047</v>
      </c>
      <c r="E2217">
        <v>3</v>
      </c>
      <c r="F2217" t="s">
        <v>8974</v>
      </c>
    </row>
    <row r="2218" spans="1:6" x14ac:dyDescent="0.2">
      <c r="A2218" s="1">
        <v>570698</v>
      </c>
      <c r="B2218">
        <v>804978</v>
      </c>
      <c r="C2218">
        <v>340829</v>
      </c>
      <c r="D2218" t="s">
        <v>2084</v>
      </c>
      <c r="E2218">
        <v>5</v>
      </c>
      <c r="F2218" t="s">
        <v>8975</v>
      </c>
    </row>
    <row r="2219" spans="1:6" x14ac:dyDescent="0.2">
      <c r="A2219" s="1">
        <v>313111</v>
      </c>
      <c r="B2219">
        <v>239758</v>
      </c>
      <c r="C2219">
        <v>427816</v>
      </c>
      <c r="D2219" t="s">
        <v>2232</v>
      </c>
      <c r="E2219">
        <v>5</v>
      </c>
      <c r="F2219" t="s">
        <v>8976</v>
      </c>
    </row>
    <row r="2220" spans="1:6" x14ac:dyDescent="0.2">
      <c r="A2220" s="1">
        <v>76708</v>
      </c>
      <c r="B2220">
        <v>424680</v>
      </c>
      <c r="C2220">
        <v>400199</v>
      </c>
      <c r="D2220" t="s">
        <v>5406</v>
      </c>
      <c r="E2220">
        <v>5</v>
      </c>
      <c r="F2220" t="s">
        <v>8977</v>
      </c>
    </row>
    <row r="2221" spans="1:6" x14ac:dyDescent="0.2">
      <c r="A2221" s="1">
        <v>510149</v>
      </c>
      <c r="B2221">
        <v>47559</v>
      </c>
      <c r="C2221">
        <v>89207</v>
      </c>
      <c r="D2221" t="s">
        <v>5407</v>
      </c>
      <c r="E2221">
        <v>5</v>
      </c>
      <c r="F2221" t="s">
        <v>8978</v>
      </c>
    </row>
    <row r="2222" spans="1:6" x14ac:dyDescent="0.2">
      <c r="A2222" s="1">
        <v>255219</v>
      </c>
      <c r="B2222">
        <v>1488517</v>
      </c>
      <c r="C2222">
        <v>55796</v>
      </c>
      <c r="D2222" t="s">
        <v>5408</v>
      </c>
      <c r="E2222">
        <v>5</v>
      </c>
      <c r="F2222" t="s">
        <v>8979</v>
      </c>
    </row>
    <row r="2223" spans="1:6" x14ac:dyDescent="0.2">
      <c r="A2223" s="1">
        <v>258330</v>
      </c>
      <c r="B2223">
        <v>143318</v>
      </c>
      <c r="C2223">
        <v>360371</v>
      </c>
      <c r="D2223" t="s">
        <v>5340</v>
      </c>
      <c r="E2223">
        <v>5</v>
      </c>
      <c r="F2223" t="s">
        <v>8980</v>
      </c>
    </row>
    <row r="2224" spans="1:6" x14ac:dyDescent="0.2">
      <c r="A2224" s="1">
        <v>656637</v>
      </c>
      <c r="B2224">
        <v>667915</v>
      </c>
      <c r="C2224">
        <v>27208</v>
      </c>
      <c r="D2224" t="s">
        <v>4262</v>
      </c>
      <c r="E2224">
        <v>5</v>
      </c>
      <c r="F2224" t="s">
        <v>8981</v>
      </c>
    </row>
    <row r="2225" spans="1:6" x14ac:dyDescent="0.2">
      <c r="A2225" s="1">
        <v>885397</v>
      </c>
      <c r="B2225">
        <v>2334652</v>
      </c>
      <c r="C2225">
        <v>123544</v>
      </c>
      <c r="D2225" t="s">
        <v>5409</v>
      </c>
      <c r="E2225">
        <v>5</v>
      </c>
      <c r="F2225" t="s">
        <v>8982</v>
      </c>
    </row>
    <row r="2226" spans="1:6" x14ac:dyDescent="0.2">
      <c r="A2226" s="1">
        <v>270499</v>
      </c>
      <c r="B2226">
        <v>336177</v>
      </c>
      <c r="C2226">
        <v>277319</v>
      </c>
      <c r="D2226" t="s">
        <v>5073</v>
      </c>
      <c r="E2226">
        <v>5</v>
      </c>
      <c r="F2226" t="s">
        <v>8983</v>
      </c>
    </row>
    <row r="2227" spans="1:6" x14ac:dyDescent="0.2">
      <c r="A2227" s="1">
        <v>1024344</v>
      </c>
      <c r="B2227">
        <v>1354544</v>
      </c>
      <c r="C2227">
        <v>111777</v>
      </c>
      <c r="D2227" t="s">
        <v>4193</v>
      </c>
      <c r="E2227">
        <v>5</v>
      </c>
      <c r="F2227" t="s">
        <v>8984</v>
      </c>
    </row>
    <row r="2228" spans="1:6" x14ac:dyDescent="0.2">
      <c r="A2228" s="1">
        <v>223721</v>
      </c>
      <c r="B2228">
        <v>2739886</v>
      </c>
      <c r="C2228">
        <v>135048</v>
      </c>
      <c r="D2228" t="s">
        <v>5410</v>
      </c>
      <c r="E2228">
        <v>0</v>
      </c>
      <c r="F2228" t="s">
        <v>8985</v>
      </c>
    </row>
    <row r="2229" spans="1:6" x14ac:dyDescent="0.2">
      <c r="A2229" s="1">
        <v>555829</v>
      </c>
      <c r="B2229">
        <v>537937</v>
      </c>
      <c r="C2229">
        <v>292757</v>
      </c>
      <c r="D2229" t="s">
        <v>4265</v>
      </c>
      <c r="E2229">
        <v>5</v>
      </c>
      <c r="F2229" t="s">
        <v>8986</v>
      </c>
    </row>
    <row r="2230" spans="1:6" x14ac:dyDescent="0.2">
      <c r="A2230" s="1">
        <v>634042</v>
      </c>
      <c r="B2230">
        <v>122001</v>
      </c>
      <c r="C2230">
        <v>93913</v>
      </c>
      <c r="D2230" t="s">
        <v>4662</v>
      </c>
      <c r="E2230">
        <v>5</v>
      </c>
      <c r="F2230" t="s">
        <v>8987</v>
      </c>
    </row>
    <row r="2231" spans="1:6" x14ac:dyDescent="0.2">
      <c r="A2231" s="1">
        <v>33894</v>
      </c>
      <c r="B2231">
        <v>646304</v>
      </c>
      <c r="C2231">
        <v>66241</v>
      </c>
      <c r="D2231" t="s">
        <v>4561</v>
      </c>
      <c r="E2231">
        <v>3</v>
      </c>
      <c r="F2231" t="s">
        <v>8988</v>
      </c>
    </row>
    <row r="2232" spans="1:6" x14ac:dyDescent="0.2">
      <c r="A2232" s="1">
        <v>203831</v>
      </c>
      <c r="B2232">
        <v>919949</v>
      </c>
      <c r="C2232">
        <v>83789</v>
      </c>
      <c r="D2232" t="s">
        <v>5411</v>
      </c>
      <c r="E2232">
        <v>2</v>
      </c>
      <c r="F2232" t="s">
        <v>8989</v>
      </c>
    </row>
    <row r="2233" spans="1:6" x14ac:dyDescent="0.2">
      <c r="A2233" s="1">
        <v>384043</v>
      </c>
      <c r="B2233">
        <v>117781</v>
      </c>
      <c r="C2233">
        <v>112677</v>
      </c>
      <c r="D2233" t="s">
        <v>5412</v>
      </c>
      <c r="E2233">
        <v>5</v>
      </c>
      <c r="F2233" t="s">
        <v>8990</v>
      </c>
    </row>
    <row r="2234" spans="1:6" x14ac:dyDescent="0.2">
      <c r="A2234" s="1">
        <v>142989</v>
      </c>
      <c r="B2234">
        <v>37449</v>
      </c>
      <c r="C2234">
        <v>507247</v>
      </c>
      <c r="D2234" t="s">
        <v>5413</v>
      </c>
      <c r="E2234">
        <v>5</v>
      </c>
      <c r="F2234" t="s">
        <v>8991</v>
      </c>
    </row>
    <row r="2235" spans="1:6" x14ac:dyDescent="0.2">
      <c r="A2235" s="1">
        <v>289894</v>
      </c>
      <c r="B2235">
        <v>703869</v>
      </c>
      <c r="C2235">
        <v>279215</v>
      </c>
      <c r="D2235" t="s">
        <v>1579</v>
      </c>
      <c r="E2235">
        <v>5</v>
      </c>
      <c r="F2235" t="s">
        <v>8992</v>
      </c>
    </row>
    <row r="2236" spans="1:6" x14ac:dyDescent="0.2">
      <c r="A2236" s="1">
        <v>477095</v>
      </c>
      <c r="B2236">
        <v>57831</v>
      </c>
      <c r="C2236">
        <v>25793</v>
      </c>
      <c r="D2236" t="s">
        <v>2292</v>
      </c>
      <c r="E2236">
        <v>5</v>
      </c>
      <c r="F2236" t="s">
        <v>8993</v>
      </c>
    </row>
    <row r="2237" spans="1:6" x14ac:dyDescent="0.2">
      <c r="A2237" s="1">
        <v>1106180</v>
      </c>
      <c r="B2237">
        <v>43642</v>
      </c>
      <c r="C2237">
        <v>50851</v>
      </c>
      <c r="D2237" t="s">
        <v>1930</v>
      </c>
      <c r="E2237">
        <v>5</v>
      </c>
      <c r="F2237" t="s">
        <v>8994</v>
      </c>
    </row>
    <row r="2238" spans="1:6" x14ac:dyDescent="0.2">
      <c r="A2238" s="1">
        <v>67545</v>
      </c>
      <c r="B2238">
        <v>515278</v>
      </c>
      <c r="C2238">
        <v>278250</v>
      </c>
      <c r="D2238" t="s">
        <v>5414</v>
      </c>
      <c r="E2238">
        <v>5</v>
      </c>
      <c r="F2238" t="s">
        <v>8995</v>
      </c>
    </row>
    <row r="2239" spans="1:6" x14ac:dyDescent="0.2">
      <c r="A2239" s="1">
        <v>879383</v>
      </c>
      <c r="B2239">
        <v>416985</v>
      </c>
      <c r="C2239">
        <v>343768</v>
      </c>
      <c r="D2239" t="s">
        <v>4736</v>
      </c>
      <c r="E2239">
        <v>4</v>
      </c>
      <c r="F2239" t="s">
        <v>8996</v>
      </c>
    </row>
    <row r="2240" spans="1:6" x14ac:dyDescent="0.2">
      <c r="A2240" s="1">
        <v>438795</v>
      </c>
      <c r="B2240">
        <v>224740</v>
      </c>
      <c r="C2240">
        <v>76470</v>
      </c>
      <c r="D2240" t="s">
        <v>1540</v>
      </c>
      <c r="E2240">
        <v>5</v>
      </c>
      <c r="F2240" t="s">
        <v>8997</v>
      </c>
    </row>
    <row r="2241" spans="1:6" x14ac:dyDescent="0.2">
      <c r="A2241" s="1">
        <v>925588</v>
      </c>
      <c r="B2241">
        <v>125640</v>
      </c>
      <c r="C2241">
        <v>63479</v>
      </c>
      <c r="D2241" t="s">
        <v>5206</v>
      </c>
      <c r="E2241">
        <v>3</v>
      </c>
      <c r="F2241" t="s">
        <v>8998</v>
      </c>
    </row>
    <row r="2242" spans="1:6" x14ac:dyDescent="0.2">
      <c r="A2242" s="1">
        <v>19044</v>
      </c>
      <c r="B2242">
        <v>41630</v>
      </c>
      <c r="C2242">
        <v>10456</v>
      </c>
      <c r="D2242" t="s">
        <v>2481</v>
      </c>
      <c r="E2242">
        <v>5</v>
      </c>
      <c r="F2242" t="s">
        <v>8999</v>
      </c>
    </row>
    <row r="2243" spans="1:6" x14ac:dyDescent="0.2">
      <c r="A2243" s="1">
        <v>466153</v>
      </c>
      <c r="B2243">
        <v>937670</v>
      </c>
      <c r="C2243">
        <v>17118</v>
      </c>
      <c r="D2243" t="s">
        <v>5415</v>
      </c>
      <c r="E2243">
        <v>5</v>
      </c>
      <c r="F2243" t="s">
        <v>9000</v>
      </c>
    </row>
    <row r="2244" spans="1:6" x14ac:dyDescent="0.2">
      <c r="A2244" s="1">
        <v>103906</v>
      </c>
      <c r="B2244">
        <v>101823</v>
      </c>
      <c r="C2244">
        <v>110043</v>
      </c>
      <c r="D2244" t="s">
        <v>5416</v>
      </c>
      <c r="E2244">
        <v>5</v>
      </c>
      <c r="F2244" t="s">
        <v>9001</v>
      </c>
    </row>
    <row r="2245" spans="1:6" x14ac:dyDescent="0.2">
      <c r="A2245" s="1">
        <v>35024</v>
      </c>
      <c r="B2245">
        <v>746803</v>
      </c>
      <c r="C2245">
        <v>374300</v>
      </c>
      <c r="D2245" t="s">
        <v>5417</v>
      </c>
      <c r="E2245">
        <v>5</v>
      </c>
      <c r="F2245" t="s">
        <v>9002</v>
      </c>
    </row>
    <row r="2246" spans="1:6" x14ac:dyDescent="0.2">
      <c r="A2246" s="1">
        <v>245668</v>
      </c>
      <c r="B2246">
        <v>208455</v>
      </c>
      <c r="C2246">
        <v>32576</v>
      </c>
      <c r="D2246" t="s">
        <v>2137</v>
      </c>
      <c r="E2246">
        <v>5</v>
      </c>
      <c r="F2246" t="s">
        <v>9003</v>
      </c>
    </row>
    <row r="2247" spans="1:6" x14ac:dyDescent="0.2">
      <c r="A2247" s="1">
        <v>35440</v>
      </c>
      <c r="B2247">
        <v>1174414</v>
      </c>
      <c r="C2247">
        <v>108012</v>
      </c>
      <c r="D2247" t="s">
        <v>4739</v>
      </c>
      <c r="E2247">
        <v>5</v>
      </c>
      <c r="F2247" t="s">
        <v>9004</v>
      </c>
    </row>
    <row r="2248" spans="1:6" x14ac:dyDescent="0.2">
      <c r="A2248" s="1">
        <v>489563</v>
      </c>
      <c r="B2248">
        <v>461834</v>
      </c>
      <c r="C2248">
        <v>422772</v>
      </c>
      <c r="D2248" t="s">
        <v>1678</v>
      </c>
      <c r="E2248">
        <v>5</v>
      </c>
      <c r="F2248" t="s">
        <v>9005</v>
      </c>
    </row>
    <row r="2249" spans="1:6" x14ac:dyDescent="0.2">
      <c r="A2249" s="1">
        <v>227477</v>
      </c>
      <c r="B2249">
        <v>482376</v>
      </c>
      <c r="C2249">
        <v>494105</v>
      </c>
      <c r="D2249" t="s">
        <v>5418</v>
      </c>
      <c r="E2249">
        <v>5</v>
      </c>
      <c r="F2249" t="s">
        <v>9006</v>
      </c>
    </row>
    <row r="2250" spans="1:6" x14ac:dyDescent="0.2">
      <c r="A2250" s="1">
        <v>362931</v>
      </c>
      <c r="B2250">
        <v>203111</v>
      </c>
      <c r="C2250">
        <v>68063</v>
      </c>
      <c r="D2250" t="s">
        <v>2520</v>
      </c>
      <c r="E2250">
        <v>5</v>
      </c>
      <c r="F2250" t="s">
        <v>9007</v>
      </c>
    </row>
    <row r="2251" spans="1:6" x14ac:dyDescent="0.2">
      <c r="A2251" s="1">
        <v>956899</v>
      </c>
      <c r="B2251">
        <v>293410</v>
      </c>
      <c r="C2251">
        <v>289219</v>
      </c>
      <c r="D2251" t="s">
        <v>4923</v>
      </c>
      <c r="E2251">
        <v>5</v>
      </c>
      <c r="F2251" t="s">
        <v>9008</v>
      </c>
    </row>
    <row r="2252" spans="1:6" x14ac:dyDescent="0.2">
      <c r="A2252" s="1">
        <v>899004</v>
      </c>
      <c r="B2252">
        <v>1258063</v>
      </c>
      <c r="C2252">
        <v>146394</v>
      </c>
      <c r="D2252" t="s">
        <v>4633</v>
      </c>
      <c r="E2252">
        <v>5</v>
      </c>
      <c r="F2252" t="s">
        <v>9009</v>
      </c>
    </row>
    <row r="2253" spans="1:6" x14ac:dyDescent="0.2">
      <c r="A2253" s="1">
        <v>526114</v>
      </c>
      <c r="B2253">
        <v>451700</v>
      </c>
      <c r="C2253">
        <v>255452</v>
      </c>
      <c r="D2253" t="s">
        <v>2225</v>
      </c>
      <c r="E2253">
        <v>5</v>
      </c>
      <c r="F2253" t="s">
        <v>9010</v>
      </c>
    </row>
    <row r="2254" spans="1:6" x14ac:dyDescent="0.2">
      <c r="A2254" s="1">
        <v>133774</v>
      </c>
      <c r="B2254">
        <v>286566</v>
      </c>
      <c r="C2254">
        <v>248486</v>
      </c>
      <c r="D2254" t="s">
        <v>5419</v>
      </c>
      <c r="E2254">
        <v>5</v>
      </c>
      <c r="F2254" t="s">
        <v>9011</v>
      </c>
    </row>
    <row r="2255" spans="1:6" x14ac:dyDescent="0.2">
      <c r="A2255" s="1">
        <v>537440</v>
      </c>
      <c r="B2255">
        <v>114027</v>
      </c>
      <c r="C2255">
        <v>313101</v>
      </c>
      <c r="D2255" t="s">
        <v>5420</v>
      </c>
      <c r="E2255">
        <v>5</v>
      </c>
      <c r="F2255" t="s">
        <v>9012</v>
      </c>
    </row>
    <row r="2256" spans="1:6" x14ac:dyDescent="0.2">
      <c r="A2256" s="1">
        <v>656097</v>
      </c>
      <c r="B2256">
        <v>49304</v>
      </c>
      <c r="C2256">
        <v>27208</v>
      </c>
      <c r="D2256" t="s">
        <v>5421</v>
      </c>
      <c r="E2256">
        <v>5</v>
      </c>
      <c r="F2256" t="s">
        <v>9013</v>
      </c>
    </row>
    <row r="2257" spans="1:6" x14ac:dyDescent="0.2">
      <c r="A2257" s="1">
        <v>112368</v>
      </c>
      <c r="B2257">
        <v>101823</v>
      </c>
      <c r="C2257">
        <v>59223</v>
      </c>
      <c r="D2257" t="s">
        <v>5422</v>
      </c>
      <c r="E2257">
        <v>5</v>
      </c>
      <c r="F2257" t="s">
        <v>9014</v>
      </c>
    </row>
    <row r="2258" spans="1:6" x14ac:dyDescent="0.2">
      <c r="A2258" s="1">
        <v>164956</v>
      </c>
      <c r="B2258">
        <v>327600</v>
      </c>
      <c r="C2258">
        <v>337490</v>
      </c>
      <c r="D2258" t="s">
        <v>4615</v>
      </c>
      <c r="E2258">
        <v>4</v>
      </c>
      <c r="F2258" t="s">
        <v>9015</v>
      </c>
    </row>
    <row r="2259" spans="1:6" x14ac:dyDescent="0.2">
      <c r="A2259" s="1">
        <v>83902</v>
      </c>
      <c r="B2259">
        <v>1366254</v>
      </c>
      <c r="C2259">
        <v>389776</v>
      </c>
      <c r="D2259" t="s">
        <v>5423</v>
      </c>
      <c r="E2259">
        <v>4</v>
      </c>
      <c r="F2259" t="s">
        <v>9016</v>
      </c>
    </row>
    <row r="2260" spans="1:6" x14ac:dyDescent="0.2">
      <c r="A2260" s="1">
        <v>852912</v>
      </c>
      <c r="B2260">
        <v>489552</v>
      </c>
      <c r="C2260">
        <v>82077</v>
      </c>
      <c r="D2260" t="s">
        <v>5424</v>
      </c>
      <c r="E2260">
        <v>5</v>
      </c>
      <c r="F2260" t="s">
        <v>9017</v>
      </c>
    </row>
    <row r="2261" spans="1:6" x14ac:dyDescent="0.2">
      <c r="A2261" s="1">
        <v>350820</v>
      </c>
      <c r="B2261">
        <v>29751</v>
      </c>
      <c r="C2261">
        <v>16531</v>
      </c>
      <c r="D2261" t="s">
        <v>5425</v>
      </c>
      <c r="E2261">
        <v>4</v>
      </c>
      <c r="F2261" t="s">
        <v>9018</v>
      </c>
    </row>
    <row r="2262" spans="1:6" x14ac:dyDescent="0.2">
      <c r="A2262" s="1">
        <v>973724</v>
      </c>
      <c r="B2262">
        <v>216999</v>
      </c>
      <c r="C2262">
        <v>170240</v>
      </c>
      <c r="D2262" t="s">
        <v>4357</v>
      </c>
      <c r="E2262">
        <v>4</v>
      </c>
      <c r="F2262" t="s">
        <v>9019</v>
      </c>
    </row>
    <row r="2263" spans="1:6" x14ac:dyDescent="0.2">
      <c r="A2263" s="1">
        <v>574745</v>
      </c>
      <c r="B2263">
        <v>57222</v>
      </c>
      <c r="C2263">
        <v>397640</v>
      </c>
      <c r="D2263" t="s">
        <v>5426</v>
      </c>
      <c r="E2263">
        <v>4</v>
      </c>
      <c r="F2263" t="s">
        <v>9020</v>
      </c>
    </row>
    <row r="2264" spans="1:6" x14ac:dyDescent="0.2">
      <c r="A2264" s="1">
        <v>259458</v>
      </c>
      <c r="B2264">
        <v>209747</v>
      </c>
      <c r="C2264">
        <v>252915</v>
      </c>
      <c r="D2264" t="s">
        <v>1578</v>
      </c>
      <c r="E2264">
        <v>5</v>
      </c>
      <c r="F2264" t="s">
        <v>9021</v>
      </c>
    </row>
    <row r="2265" spans="1:6" x14ac:dyDescent="0.2">
      <c r="A2265" s="1">
        <v>348895</v>
      </c>
      <c r="B2265">
        <v>262649</v>
      </c>
      <c r="C2265">
        <v>50719</v>
      </c>
      <c r="D2265" t="s">
        <v>4621</v>
      </c>
      <c r="E2265">
        <v>0</v>
      </c>
      <c r="F2265" t="s">
        <v>9022</v>
      </c>
    </row>
    <row r="2266" spans="1:6" x14ac:dyDescent="0.2">
      <c r="A2266" s="1">
        <v>1074302</v>
      </c>
      <c r="B2266">
        <v>1182872</v>
      </c>
      <c r="C2266">
        <v>135350</v>
      </c>
      <c r="D2266" t="s">
        <v>2357</v>
      </c>
      <c r="E2266">
        <v>5</v>
      </c>
      <c r="F2266" t="s">
        <v>9023</v>
      </c>
    </row>
    <row r="2267" spans="1:6" x14ac:dyDescent="0.2">
      <c r="A2267" s="1">
        <v>608767</v>
      </c>
      <c r="B2267">
        <v>1076383</v>
      </c>
      <c r="C2267">
        <v>201593</v>
      </c>
      <c r="D2267" t="s">
        <v>5427</v>
      </c>
      <c r="E2267">
        <v>5</v>
      </c>
      <c r="F2267" t="s">
        <v>9024</v>
      </c>
    </row>
    <row r="2268" spans="1:6" x14ac:dyDescent="0.2">
      <c r="A2268" s="1">
        <v>203584</v>
      </c>
      <c r="B2268">
        <v>185285</v>
      </c>
      <c r="C2268">
        <v>59346</v>
      </c>
      <c r="D2268" t="s">
        <v>4797</v>
      </c>
      <c r="E2268">
        <v>5</v>
      </c>
      <c r="F2268" t="s">
        <v>9025</v>
      </c>
    </row>
    <row r="2269" spans="1:6" x14ac:dyDescent="0.2">
      <c r="A2269" s="1">
        <v>587744</v>
      </c>
      <c r="B2269">
        <v>15892</v>
      </c>
      <c r="C2269">
        <v>73062</v>
      </c>
      <c r="D2269" t="s">
        <v>4408</v>
      </c>
      <c r="E2269">
        <v>5</v>
      </c>
      <c r="F2269" t="s">
        <v>9026</v>
      </c>
    </row>
    <row r="2270" spans="1:6" x14ac:dyDescent="0.2">
      <c r="A2270" s="1">
        <v>593528</v>
      </c>
      <c r="B2270">
        <v>143318</v>
      </c>
      <c r="C2270">
        <v>86427</v>
      </c>
      <c r="D2270" t="s">
        <v>5428</v>
      </c>
      <c r="E2270">
        <v>5</v>
      </c>
      <c r="F2270" t="s">
        <v>9027</v>
      </c>
    </row>
    <row r="2271" spans="1:6" x14ac:dyDescent="0.2">
      <c r="A2271" s="1">
        <v>760587</v>
      </c>
      <c r="B2271">
        <v>133845</v>
      </c>
      <c r="C2271">
        <v>110320</v>
      </c>
      <c r="D2271" t="s">
        <v>2411</v>
      </c>
      <c r="E2271">
        <v>4</v>
      </c>
      <c r="F2271" t="s">
        <v>9028</v>
      </c>
    </row>
    <row r="2272" spans="1:6" x14ac:dyDescent="0.2">
      <c r="A2272" s="1">
        <v>861419</v>
      </c>
      <c r="B2272">
        <v>5060</v>
      </c>
      <c r="C2272">
        <v>6442</v>
      </c>
      <c r="D2272" t="s">
        <v>1705</v>
      </c>
      <c r="E2272">
        <v>5</v>
      </c>
      <c r="F2272" t="s">
        <v>9029</v>
      </c>
    </row>
    <row r="2273" spans="1:6" x14ac:dyDescent="0.2">
      <c r="A2273" s="1">
        <v>444150</v>
      </c>
      <c r="B2273">
        <v>127180</v>
      </c>
      <c r="C2273">
        <v>113403</v>
      </c>
      <c r="D2273" t="s">
        <v>1605</v>
      </c>
      <c r="E2273">
        <v>5</v>
      </c>
      <c r="F2273" t="s">
        <v>9030</v>
      </c>
    </row>
    <row r="2274" spans="1:6" x14ac:dyDescent="0.2">
      <c r="A2274" s="1">
        <v>6766</v>
      </c>
      <c r="B2274">
        <v>2001944484</v>
      </c>
      <c r="C2274">
        <v>356655</v>
      </c>
      <c r="D2274" t="s">
        <v>5429</v>
      </c>
      <c r="E2274">
        <v>5</v>
      </c>
      <c r="F2274" t="s">
        <v>9031</v>
      </c>
    </row>
    <row r="2275" spans="1:6" x14ac:dyDescent="0.2">
      <c r="A2275" s="1">
        <v>1105051</v>
      </c>
      <c r="B2275">
        <v>602448</v>
      </c>
      <c r="C2275">
        <v>303665</v>
      </c>
      <c r="D2275" t="s">
        <v>2412</v>
      </c>
      <c r="E2275">
        <v>4</v>
      </c>
      <c r="F2275" t="s">
        <v>9032</v>
      </c>
    </row>
    <row r="2276" spans="1:6" x14ac:dyDescent="0.2">
      <c r="A2276" s="1">
        <v>13701</v>
      </c>
      <c r="B2276">
        <v>35848</v>
      </c>
      <c r="C2276">
        <v>15646</v>
      </c>
      <c r="D2276" t="s">
        <v>2487</v>
      </c>
      <c r="E2276">
        <v>5</v>
      </c>
      <c r="F2276" t="s">
        <v>9033</v>
      </c>
    </row>
    <row r="2277" spans="1:6" x14ac:dyDescent="0.2">
      <c r="A2277" s="1">
        <v>220169</v>
      </c>
      <c r="B2277">
        <v>129758</v>
      </c>
      <c r="C2277">
        <v>35605</v>
      </c>
      <c r="D2277" t="s">
        <v>2111</v>
      </c>
      <c r="E2277">
        <v>5</v>
      </c>
      <c r="F2277" t="s">
        <v>9034</v>
      </c>
    </row>
    <row r="2278" spans="1:6" x14ac:dyDescent="0.2">
      <c r="A2278" s="1">
        <v>543596</v>
      </c>
      <c r="B2278">
        <v>230834</v>
      </c>
      <c r="C2278">
        <v>203701</v>
      </c>
      <c r="D2278" t="s">
        <v>2471</v>
      </c>
      <c r="E2278">
        <v>5</v>
      </c>
      <c r="F2278" t="s">
        <v>9035</v>
      </c>
    </row>
    <row r="2279" spans="1:6" x14ac:dyDescent="0.2">
      <c r="A2279" s="1">
        <v>95424</v>
      </c>
      <c r="B2279">
        <v>47761</v>
      </c>
      <c r="C2279">
        <v>85452</v>
      </c>
      <c r="D2279" t="s">
        <v>5430</v>
      </c>
      <c r="E2279">
        <v>4</v>
      </c>
      <c r="F2279" t="s">
        <v>9036</v>
      </c>
    </row>
    <row r="2280" spans="1:6" x14ac:dyDescent="0.2">
      <c r="A2280" s="1">
        <v>771748</v>
      </c>
      <c r="B2280">
        <v>73272</v>
      </c>
      <c r="C2280">
        <v>46457</v>
      </c>
      <c r="D2280" t="s">
        <v>5431</v>
      </c>
      <c r="E2280">
        <v>5</v>
      </c>
      <c r="F2280" t="s">
        <v>9037</v>
      </c>
    </row>
    <row r="2281" spans="1:6" x14ac:dyDescent="0.2">
      <c r="A2281" s="1">
        <v>937879</v>
      </c>
      <c r="B2281">
        <v>209983</v>
      </c>
      <c r="C2281">
        <v>82102</v>
      </c>
      <c r="D2281" t="s">
        <v>5353</v>
      </c>
      <c r="E2281">
        <v>5</v>
      </c>
      <c r="F2281" t="s">
        <v>9038</v>
      </c>
    </row>
    <row r="2282" spans="1:6" x14ac:dyDescent="0.2">
      <c r="A2282" s="1">
        <v>943151</v>
      </c>
      <c r="B2282">
        <v>284897</v>
      </c>
      <c r="C2282">
        <v>80361</v>
      </c>
      <c r="D2282" t="s">
        <v>5377</v>
      </c>
      <c r="E2282">
        <v>5</v>
      </c>
      <c r="F2282" t="s">
        <v>9039</v>
      </c>
    </row>
    <row r="2283" spans="1:6" x14ac:dyDescent="0.2">
      <c r="A2283" s="1">
        <v>795298</v>
      </c>
      <c r="B2283">
        <v>704179</v>
      </c>
      <c r="C2283">
        <v>297251</v>
      </c>
      <c r="D2283" t="s">
        <v>4564</v>
      </c>
      <c r="E2283">
        <v>5</v>
      </c>
      <c r="F2283" t="s">
        <v>9040</v>
      </c>
    </row>
    <row r="2284" spans="1:6" x14ac:dyDescent="0.2">
      <c r="A2284" s="1">
        <v>370772</v>
      </c>
      <c r="B2284">
        <v>28168</v>
      </c>
      <c r="C2284">
        <v>49489</v>
      </c>
      <c r="D2284" t="s">
        <v>5432</v>
      </c>
      <c r="E2284">
        <v>5</v>
      </c>
      <c r="F2284" t="s">
        <v>9041</v>
      </c>
    </row>
    <row r="2285" spans="1:6" x14ac:dyDescent="0.2">
      <c r="A2285" s="1">
        <v>607345</v>
      </c>
      <c r="B2285">
        <v>1153719</v>
      </c>
      <c r="C2285">
        <v>128637</v>
      </c>
      <c r="D2285" t="s">
        <v>4479</v>
      </c>
      <c r="E2285">
        <v>5</v>
      </c>
      <c r="F2285" t="s">
        <v>9042</v>
      </c>
    </row>
    <row r="2286" spans="1:6" x14ac:dyDescent="0.2">
      <c r="A2286" s="1">
        <v>895493</v>
      </c>
      <c r="B2286">
        <v>200862</v>
      </c>
      <c r="C2286">
        <v>146709</v>
      </c>
      <c r="D2286" t="s">
        <v>5433</v>
      </c>
      <c r="E2286">
        <v>5</v>
      </c>
      <c r="F2286" t="s">
        <v>9043</v>
      </c>
    </row>
    <row r="2287" spans="1:6" x14ac:dyDescent="0.2">
      <c r="A2287" s="1">
        <v>390942</v>
      </c>
      <c r="B2287">
        <v>2000320280</v>
      </c>
      <c r="C2287">
        <v>176376</v>
      </c>
      <c r="D2287" t="s">
        <v>5434</v>
      </c>
      <c r="E2287">
        <v>5</v>
      </c>
      <c r="F2287" t="s">
        <v>9044</v>
      </c>
    </row>
    <row r="2288" spans="1:6" x14ac:dyDescent="0.2">
      <c r="A2288" s="1">
        <v>918262</v>
      </c>
      <c r="B2288">
        <v>676251</v>
      </c>
      <c r="C2288">
        <v>182665</v>
      </c>
      <c r="D2288" t="s">
        <v>2255</v>
      </c>
      <c r="E2288">
        <v>1</v>
      </c>
      <c r="F2288" t="s">
        <v>9045</v>
      </c>
    </row>
    <row r="2289" spans="1:6" x14ac:dyDescent="0.2">
      <c r="A2289" s="1">
        <v>645381</v>
      </c>
      <c r="B2289">
        <v>305531</v>
      </c>
      <c r="C2289">
        <v>149323</v>
      </c>
      <c r="D2289" t="s">
        <v>2268</v>
      </c>
      <c r="E2289">
        <v>5</v>
      </c>
      <c r="F2289" t="s">
        <v>9046</v>
      </c>
    </row>
    <row r="2290" spans="1:6" x14ac:dyDescent="0.2">
      <c r="A2290" s="1">
        <v>367787</v>
      </c>
      <c r="B2290">
        <v>1107113</v>
      </c>
      <c r="C2290">
        <v>310392</v>
      </c>
      <c r="D2290" t="s">
        <v>5435</v>
      </c>
      <c r="E2290">
        <v>4</v>
      </c>
      <c r="F2290" t="s">
        <v>9047</v>
      </c>
    </row>
    <row r="2291" spans="1:6" x14ac:dyDescent="0.2">
      <c r="A2291" s="1">
        <v>611307</v>
      </c>
      <c r="B2291">
        <v>1052058</v>
      </c>
      <c r="C2291">
        <v>96356</v>
      </c>
      <c r="D2291" t="s">
        <v>5436</v>
      </c>
      <c r="E2291">
        <v>5</v>
      </c>
      <c r="F2291" t="s">
        <v>9048</v>
      </c>
    </row>
    <row r="2292" spans="1:6" x14ac:dyDescent="0.2">
      <c r="A2292" s="1">
        <v>340656</v>
      </c>
      <c r="B2292">
        <v>628553</v>
      </c>
      <c r="C2292">
        <v>136589</v>
      </c>
      <c r="D2292" t="s">
        <v>2489</v>
      </c>
      <c r="E2292">
        <v>5</v>
      </c>
      <c r="F2292" t="s">
        <v>9049</v>
      </c>
    </row>
    <row r="2293" spans="1:6" x14ac:dyDescent="0.2">
      <c r="A2293" s="1">
        <v>833857</v>
      </c>
      <c r="B2293">
        <v>237123</v>
      </c>
      <c r="C2293">
        <v>135076</v>
      </c>
      <c r="D2293" t="s">
        <v>5437</v>
      </c>
      <c r="E2293">
        <v>5</v>
      </c>
      <c r="F2293" t="s">
        <v>9050</v>
      </c>
    </row>
    <row r="2294" spans="1:6" x14ac:dyDescent="0.2">
      <c r="A2294" s="1">
        <v>1108754</v>
      </c>
      <c r="B2294">
        <v>531310</v>
      </c>
      <c r="C2294">
        <v>30358</v>
      </c>
      <c r="D2294" t="s">
        <v>5438</v>
      </c>
      <c r="E2294">
        <v>5</v>
      </c>
      <c r="F2294" t="s">
        <v>9051</v>
      </c>
    </row>
    <row r="2295" spans="1:6" x14ac:dyDescent="0.2">
      <c r="A2295" s="1">
        <v>355196</v>
      </c>
      <c r="B2295">
        <v>32638</v>
      </c>
      <c r="C2295">
        <v>92096</v>
      </c>
      <c r="D2295" t="s">
        <v>4721</v>
      </c>
      <c r="E2295">
        <v>5</v>
      </c>
      <c r="F2295" t="s">
        <v>9052</v>
      </c>
    </row>
    <row r="2296" spans="1:6" x14ac:dyDescent="0.2">
      <c r="A2296" s="1">
        <v>71826</v>
      </c>
      <c r="B2296">
        <v>2001398858</v>
      </c>
      <c r="C2296">
        <v>341322</v>
      </c>
      <c r="D2296" t="s">
        <v>5342</v>
      </c>
      <c r="E2296">
        <v>0</v>
      </c>
      <c r="F2296" t="s">
        <v>9053</v>
      </c>
    </row>
    <row r="2297" spans="1:6" x14ac:dyDescent="0.2">
      <c r="A2297" s="1">
        <v>245539</v>
      </c>
      <c r="B2297">
        <v>953275</v>
      </c>
      <c r="C2297">
        <v>170056</v>
      </c>
      <c r="D2297" t="s">
        <v>4274</v>
      </c>
      <c r="E2297">
        <v>5</v>
      </c>
      <c r="F2297" t="s">
        <v>9054</v>
      </c>
    </row>
    <row r="2298" spans="1:6" x14ac:dyDescent="0.2">
      <c r="A2298" s="1">
        <v>816493</v>
      </c>
      <c r="B2298">
        <v>527754</v>
      </c>
      <c r="C2298">
        <v>32579</v>
      </c>
      <c r="D2298" t="s">
        <v>4124</v>
      </c>
      <c r="E2298">
        <v>1</v>
      </c>
      <c r="F2298" t="s">
        <v>9055</v>
      </c>
    </row>
    <row r="2299" spans="1:6" x14ac:dyDescent="0.2">
      <c r="A2299" s="1">
        <v>925621</v>
      </c>
      <c r="B2299">
        <v>14664</v>
      </c>
      <c r="C2299">
        <v>73645</v>
      </c>
      <c r="D2299" t="s">
        <v>2000</v>
      </c>
      <c r="E2299">
        <v>5</v>
      </c>
      <c r="F2299" t="s">
        <v>9056</v>
      </c>
    </row>
    <row r="2300" spans="1:6" x14ac:dyDescent="0.2">
      <c r="A2300" s="1">
        <v>380996</v>
      </c>
      <c r="B2300">
        <v>1325813</v>
      </c>
      <c r="C2300">
        <v>16901</v>
      </c>
      <c r="D2300" t="s">
        <v>4813</v>
      </c>
      <c r="E2300">
        <v>5</v>
      </c>
      <c r="F2300" t="s">
        <v>9057</v>
      </c>
    </row>
    <row r="2301" spans="1:6" x14ac:dyDescent="0.2">
      <c r="A2301" s="1">
        <v>1085973</v>
      </c>
      <c r="B2301">
        <v>360730</v>
      </c>
      <c r="C2301">
        <v>95569</v>
      </c>
      <c r="D2301" t="s">
        <v>2149</v>
      </c>
      <c r="E2301">
        <v>5</v>
      </c>
      <c r="F2301" t="s">
        <v>9058</v>
      </c>
    </row>
    <row r="2302" spans="1:6" x14ac:dyDescent="0.2">
      <c r="A2302" s="1">
        <v>445434</v>
      </c>
      <c r="B2302">
        <v>453538</v>
      </c>
      <c r="C2302">
        <v>187969</v>
      </c>
      <c r="D2302" t="s">
        <v>5439</v>
      </c>
      <c r="E2302">
        <v>5</v>
      </c>
      <c r="F2302" t="s">
        <v>9059</v>
      </c>
    </row>
    <row r="2303" spans="1:6" x14ac:dyDescent="0.2">
      <c r="A2303" s="1">
        <v>1080283</v>
      </c>
      <c r="B2303">
        <v>2001402743</v>
      </c>
      <c r="C2303">
        <v>184872</v>
      </c>
      <c r="D2303" t="s">
        <v>5440</v>
      </c>
      <c r="E2303">
        <v>5</v>
      </c>
      <c r="F2303" t="s">
        <v>9060</v>
      </c>
    </row>
    <row r="2304" spans="1:6" x14ac:dyDescent="0.2">
      <c r="A2304" s="1">
        <v>907890</v>
      </c>
      <c r="B2304">
        <v>2001270488</v>
      </c>
      <c r="C2304">
        <v>100208</v>
      </c>
      <c r="D2304" t="s">
        <v>5441</v>
      </c>
      <c r="E2304">
        <v>3</v>
      </c>
      <c r="F2304" t="s">
        <v>9061</v>
      </c>
    </row>
    <row r="2305" spans="1:6" x14ac:dyDescent="0.2">
      <c r="A2305" s="1">
        <v>340700</v>
      </c>
      <c r="B2305">
        <v>235815</v>
      </c>
      <c r="C2305">
        <v>136589</v>
      </c>
      <c r="D2305" t="s">
        <v>5442</v>
      </c>
      <c r="E2305">
        <v>5</v>
      </c>
      <c r="F2305" t="s">
        <v>9062</v>
      </c>
    </row>
    <row r="2306" spans="1:6" x14ac:dyDescent="0.2">
      <c r="A2306" s="1">
        <v>1022019</v>
      </c>
      <c r="B2306">
        <v>228840</v>
      </c>
      <c r="C2306">
        <v>21597</v>
      </c>
      <c r="D2306" t="s">
        <v>2149</v>
      </c>
      <c r="E2306">
        <v>5</v>
      </c>
      <c r="F2306" t="s">
        <v>9063</v>
      </c>
    </row>
    <row r="2307" spans="1:6" x14ac:dyDescent="0.2">
      <c r="A2307" s="1">
        <v>899217</v>
      </c>
      <c r="B2307">
        <v>132383</v>
      </c>
      <c r="C2307">
        <v>84822</v>
      </c>
      <c r="D2307" t="s">
        <v>5443</v>
      </c>
      <c r="E2307">
        <v>5</v>
      </c>
      <c r="F2307" t="s">
        <v>9064</v>
      </c>
    </row>
    <row r="2308" spans="1:6" x14ac:dyDescent="0.2">
      <c r="A2308" s="1">
        <v>1015207</v>
      </c>
      <c r="B2308">
        <v>308515</v>
      </c>
      <c r="C2308">
        <v>168742</v>
      </c>
      <c r="D2308" t="s">
        <v>4515</v>
      </c>
      <c r="E2308">
        <v>4</v>
      </c>
      <c r="F2308" t="s">
        <v>9065</v>
      </c>
    </row>
    <row r="2309" spans="1:6" x14ac:dyDescent="0.2">
      <c r="A2309" s="1">
        <v>408833</v>
      </c>
      <c r="B2309">
        <v>133547</v>
      </c>
      <c r="C2309">
        <v>27424</v>
      </c>
      <c r="D2309" t="s">
        <v>4322</v>
      </c>
      <c r="E2309">
        <v>5</v>
      </c>
      <c r="F2309" t="s">
        <v>9066</v>
      </c>
    </row>
    <row r="2310" spans="1:6" x14ac:dyDescent="0.2">
      <c r="A2310" s="1">
        <v>216007</v>
      </c>
      <c r="B2310">
        <v>150281</v>
      </c>
      <c r="C2310">
        <v>106553</v>
      </c>
      <c r="D2310" t="s">
        <v>1638</v>
      </c>
      <c r="E2310">
        <v>5</v>
      </c>
      <c r="F2310" t="s">
        <v>9067</v>
      </c>
    </row>
    <row r="2311" spans="1:6" x14ac:dyDescent="0.2">
      <c r="A2311" s="1">
        <v>344495</v>
      </c>
      <c r="B2311">
        <v>1050329</v>
      </c>
      <c r="C2311">
        <v>222188</v>
      </c>
      <c r="D2311" t="s">
        <v>5444</v>
      </c>
      <c r="E2311">
        <v>4</v>
      </c>
      <c r="F2311" t="s">
        <v>9068</v>
      </c>
    </row>
    <row r="2312" spans="1:6" x14ac:dyDescent="0.2">
      <c r="A2312" s="1">
        <v>529651</v>
      </c>
      <c r="B2312">
        <v>28636</v>
      </c>
      <c r="C2312">
        <v>41424</v>
      </c>
      <c r="D2312" t="s">
        <v>5406</v>
      </c>
      <c r="E2312">
        <v>5</v>
      </c>
      <c r="F2312" t="s">
        <v>9069</v>
      </c>
    </row>
    <row r="2313" spans="1:6" x14ac:dyDescent="0.2">
      <c r="A2313" s="1">
        <v>55927</v>
      </c>
      <c r="B2313">
        <v>55406</v>
      </c>
      <c r="C2313">
        <v>73450</v>
      </c>
      <c r="D2313" t="s">
        <v>4716</v>
      </c>
      <c r="E2313">
        <v>5</v>
      </c>
      <c r="F2313" t="s">
        <v>9070</v>
      </c>
    </row>
    <row r="2314" spans="1:6" x14ac:dyDescent="0.2">
      <c r="A2314" s="1">
        <v>1075625</v>
      </c>
      <c r="B2314">
        <v>212088</v>
      </c>
      <c r="C2314">
        <v>62130</v>
      </c>
      <c r="D2314" t="s">
        <v>4351</v>
      </c>
      <c r="E2314">
        <v>5</v>
      </c>
      <c r="F2314" t="s">
        <v>9071</v>
      </c>
    </row>
    <row r="2315" spans="1:6" x14ac:dyDescent="0.2">
      <c r="A2315" s="1">
        <v>109153</v>
      </c>
      <c r="B2315">
        <v>560491</v>
      </c>
      <c r="C2315">
        <v>257766</v>
      </c>
      <c r="D2315" t="s">
        <v>5445</v>
      </c>
      <c r="E2315">
        <v>5</v>
      </c>
      <c r="F2315" t="s">
        <v>9072</v>
      </c>
    </row>
    <row r="2316" spans="1:6" x14ac:dyDescent="0.2">
      <c r="A2316" s="1">
        <v>264533</v>
      </c>
      <c r="B2316">
        <v>151679</v>
      </c>
      <c r="C2316">
        <v>283415</v>
      </c>
      <c r="D2316" t="s">
        <v>5146</v>
      </c>
      <c r="E2316">
        <v>5</v>
      </c>
      <c r="F2316" t="s">
        <v>9073</v>
      </c>
    </row>
    <row r="2317" spans="1:6" x14ac:dyDescent="0.2">
      <c r="A2317" s="1">
        <v>314641</v>
      </c>
      <c r="B2317">
        <v>930552</v>
      </c>
      <c r="C2317">
        <v>123763</v>
      </c>
      <c r="D2317" t="s">
        <v>1573</v>
      </c>
      <c r="E2317">
        <v>5</v>
      </c>
      <c r="F2317" t="s">
        <v>9074</v>
      </c>
    </row>
    <row r="2318" spans="1:6" x14ac:dyDescent="0.2">
      <c r="A2318" s="1">
        <v>760308</v>
      </c>
      <c r="B2318">
        <v>145960</v>
      </c>
      <c r="C2318">
        <v>110320</v>
      </c>
      <c r="D2318" t="s">
        <v>1951</v>
      </c>
      <c r="E2318">
        <v>3</v>
      </c>
      <c r="F2318" t="s">
        <v>9075</v>
      </c>
    </row>
    <row r="2319" spans="1:6" x14ac:dyDescent="0.2">
      <c r="A2319" s="1">
        <v>984517</v>
      </c>
      <c r="B2319">
        <v>1527940</v>
      </c>
      <c r="C2319">
        <v>9272</v>
      </c>
      <c r="D2319" t="s">
        <v>2609</v>
      </c>
      <c r="E2319">
        <v>5</v>
      </c>
      <c r="F2319" t="s">
        <v>9076</v>
      </c>
    </row>
    <row r="2320" spans="1:6" x14ac:dyDescent="0.2">
      <c r="A2320" s="1">
        <v>951220</v>
      </c>
      <c r="B2320">
        <v>1110092</v>
      </c>
      <c r="C2320">
        <v>91792</v>
      </c>
      <c r="D2320" t="s">
        <v>4219</v>
      </c>
      <c r="E2320">
        <v>5</v>
      </c>
      <c r="F2320" t="s">
        <v>9077</v>
      </c>
    </row>
    <row r="2321" spans="1:6" x14ac:dyDescent="0.2">
      <c r="A2321" s="1">
        <v>687513</v>
      </c>
      <c r="B2321">
        <v>91392</v>
      </c>
      <c r="C2321">
        <v>98761</v>
      </c>
      <c r="D2321" t="s">
        <v>4669</v>
      </c>
      <c r="E2321">
        <v>4</v>
      </c>
      <c r="F2321" t="s">
        <v>9078</v>
      </c>
    </row>
    <row r="2322" spans="1:6" x14ac:dyDescent="0.2">
      <c r="A2322" s="1">
        <v>363060</v>
      </c>
      <c r="B2322">
        <v>174096</v>
      </c>
      <c r="C2322">
        <v>37547</v>
      </c>
      <c r="D2322" t="s">
        <v>4852</v>
      </c>
      <c r="E2322">
        <v>4</v>
      </c>
      <c r="F2322" t="s">
        <v>9079</v>
      </c>
    </row>
    <row r="2323" spans="1:6" x14ac:dyDescent="0.2">
      <c r="A2323" s="1">
        <v>670743</v>
      </c>
      <c r="B2323">
        <v>79284</v>
      </c>
      <c r="C2323">
        <v>414831</v>
      </c>
      <c r="D2323" t="s">
        <v>5446</v>
      </c>
      <c r="E2323">
        <v>5</v>
      </c>
      <c r="F2323" t="s">
        <v>9080</v>
      </c>
    </row>
    <row r="2324" spans="1:6" x14ac:dyDescent="0.2">
      <c r="A2324" s="1">
        <v>211204</v>
      </c>
      <c r="B2324">
        <v>537617</v>
      </c>
      <c r="C2324">
        <v>295975</v>
      </c>
      <c r="D2324" t="s">
        <v>1953</v>
      </c>
      <c r="E2324">
        <v>5</v>
      </c>
      <c r="F2324" t="s">
        <v>9081</v>
      </c>
    </row>
    <row r="2325" spans="1:6" x14ac:dyDescent="0.2">
      <c r="A2325" s="1">
        <v>22940</v>
      </c>
      <c r="B2325">
        <v>337963</v>
      </c>
      <c r="C2325">
        <v>170296</v>
      </c>
      <c r="D2325" t="s">
        <v>1655</v>
      </c>
      <c r="E2325">
        <v>5</v>
      </c>
      <c r="F2325" t="s">
        <v>9082</v>
      </c>
    </row>
    <row r="2326" spans="1:6" x14ac:dyDescent="0.2">
      <c r="A2326" s="1">
        <v>910648</v>
      </c>
      <c r="B2326">
        <v>336058</v>
      </c>
      <c r="C2326">
        <v>26420</v>
      </c>
      <c r="D2326" t="s">
        <v>5447</v>
      </c>
      <c r="E2326">
        <v>5</v>
      </c>
      <c r="F2326" t="s">
        <v>9083</v>
      </c>
    </row>
    <row r="2327" spans="1:6" x14ac:dyDescent="0.2">
      <c r="A2327" s="1">
        <v>128484</v>
      </c>
      <c r="B2327">
        <v>369715</v>
      </c>
      <c r="C2327">
        <v>429328</v>
      </c>
      <c r="D2327" t="s">
        <v>4787</v>
      </c>
      <c r="E2327">
        <v>5</v>
      </c>
      <c r="F2327" t="s">
        <v>9084</v>
      </c>
    </row>
    <row r="2328" spans="1:6" x14ac:dyDescent="0.2">
      <c r="A2328" s="1">
        <v>1045266</v>
      </c>
      <c r="B2328">
        <v>226134</v>
      </c>
      <c r="C2328">
        <v>138436</v>
      </c>
      <c r="D2328" t="s">
        <v>5356</v>
      </c>
      <c r="E2328">
        <v>5</v>
      </c>
      <c r="F2328" t="s">
        <v>9085</v>
      </c>
    </row>
    <row r="2329" spans="1:6" x14ac:dyDescent="0.2">
      <c r="A2329" s="1">
        <v>836350</v>
      </c>
      <c r="B2329">
        <v>377070</v>
      </c>
      <c r="C2329">
        <v>88951</v>
      </c>
      <c r="D2329" t="s">
        <v>4698</v>
      </c>
      <c r="E2329">
        <v>5</v>
      </c>
      <c r="F2329" t="s">
        <v>9086</v>
      </c>
    </row>
    <row r="2330" spans="1:6" x14ac:dyDescent="0.2">
      <c r="A2330" s="1">
        <v>245677</v>
      </c>
      <c r="B2330">
        <v>369715</v>
      </c>
      <c r="C2330">
        <v>32576</v>
      </c>
      <c r="D2330" t="s">
        <v>1966</v>
      </c>
      <c r="E2330">
        <v>4</v>
      </c>
      <c r="F2330" t="s">
        <v>9087</v>
      </c>
    </row>
    <row r="2331" spans="1:6" x14ac:dyDescent="0.2">
      <c r="A2331" s="1">
        <v>450739</v>
      </c>
      <c r="B2331">
        <v>2344229</v>
      </c>
      <c r="C2331">
        <v>197219</v>
      </c>
      <c r="D2331" t="s">
        <v>5448</v>
      </c>
      <c r="E2331">
        <v>5</v>
      </c>
      <c r="F2331" t="s">
        <v>9088</v>
      </c>
    </row>
    <row r="2332" spans="1:6" x14ac:dyDescent="0.2">
      <c r="A2332" s="1">
        <v>399824</v>
      </c>
      <c r="B2332">
        <v>13796</v>
      </c>
      <c r="C2332">
        <v>89298</v>
      </c>
      <c r="D2332" t="s">
        <v>5005</v>
      </c>
      <c r="E2332">
        <v>5</v>
      </c>
      <c r="F2332" t="s">
        <v>9089</v>
      </c>
    </row>
    <row r="2333" spans="1:6" x14ac:dyDescent="0.2">
      <c r="A2333" s="1">
        <v>351120</v>
      </c>
      <c r="B2333">
        <v>1803140742</v>
      </c>
      <c r="C2333">
        <v>16531</v>
      </c>
      <c r="D2333" t="s">
        <v>5449</v>
      </c>
      <c r="E2333">
        <v>5</v>
      </c>
      <c r="F2333" t="s">
        <v>9090</v>
      </c>
    </row>
    <row r="2334" spans="1:6" x14ac:dyDescent="0.2">
      <c r="A2334" s="1">
        <v>946940</v>
      </c>
      <c r="B2334">
        <v>332211</v>
      </c>
      <c r="C2334">
        <v>250232</v>
      </c>
      <c r="D2334" t="s">
        <v>5450</v>
      </c>
      <c r="E2334">
        <v>5</v>
      </c>
      <c r="F2334" t="s">
        <v>9091</v>
      </c>
    </row>
    <row r="2335" spans="1:6" x14ac:dyDescent="0.2">
      <c r="A2335" s="1">
        <v>240473</v>
      </c>
      <c r="B2335">
        <v>424680</v>
      </c>
      <c r="C2335">
        <v>255261</v>
      </c>
      <c r="D2335" t="s">
        <v>5451</v>
      </c>
      <c r="E2335">
        <v>5</v>
      </c>
      <c r="F2335" t="s">
        <v>9092</v>
      </c>
    </row>
    <row r="2336" spans="1:6" x14ac:dyDescent="0.2">
      <c r="A2336" s="1">
        <v>445982</v>
      </c>
      <c r="B2336">
        <v>237783</v>
      </c>
      <c r="C2336">
        <v>219196</v>
      </c>
      <c r="D2336" t="s">
        <v>5452</v>
      </c>
      <c r="E2336">
        <v>5</v>
      </c>
      <c r="F2336" t="s">
        <v>9093</v>
      </c>
    </row>
    <row r="2337" spans="1:6" x14ac:dyDescent="0.2">
      <c r="A2337" s="1">
        <v>1014738</v>
      </c>
      <c r="B2337">
        <v>1802950465</v>
      </c>
      <c r="C2337">
        <v>491504</v>
      </c>
      <c r="D2337" t="s">
        <v>5453</v>
      </c>
      <c r="E2337">
        <v>4</v>
      </c>
      <c r="F2337" t="s">
        <v>9094</v>
      </c>
    </row>
    <row r="2338" spans="1:6" x14ac:dyDescent="0.2">
      <c r="A2338" s="1">
        <v>657520</v>
      </c>
      <c r="B2338">
        <v>2000819930</v>
      </c>
      <c r="C2338">
        <v>27208</v>
      </c>
      <c r="D2338" t="s">
        <v>5454</v>
      </c>
      <c r="E2338">
        <v>4</v>
      </c>
      <c r="F2338" t="s">
        <v>9095</v>
      </c>
    </row>
    <row r="2339" spans="1:6" x14ac:dyDescent="0.2">
      <c r="A2339" s="1">
        <v>682061</v>
      </c>
      <c r="B2339">
        <v>679953</v>
      </c>
      <c r="C2339">
        <v>454188</v>
      </c>
      <c r="D2339" t="s">
        <v>5455</v>
      </c>
      <c r="E2339">
        <v>5</v>
      </c>
      <c r="F2339" t="s">
        <v>9096</v>
      </c>
    </row>
    <row r="2340" spans="1:6" x14ac:dyDescent="0.2">
      <c r="A2340" s="1">
        <v>336976</v>
      </c>
      <c r="B2340">
        <v>206920</v>
      </c>
      <c r="C2340">
        <v>3929</v>
      </c>
      <c r="D2340" t="s">
        <v>2328</v>
      </c>
      <c r="E2340">
        <v>3</v>
      </c>
      <c r="F2340" t="s">
        <v>9097</v>
      </c>
    </row>
    <row r="2341" spans="1:6" x14ac:dyDescent="0.2">
      <c r="A2341" s="1">
        <v>483576</v>
      </c>
      <c r="B2341">
        <v>541756</v>
      </c>
      <c r="C2341">
        <v>52000</v>
      </c>
      <c r="D2341" t="s">
        <v>4314</v>
      </c>
      <c r="E2341">
        <v>0</v>
      </c>
      <c r="F2341" t="s">
        <v>9098</v>
      </c>
    </row>
    <row r="2342" spans="1:6" x14ac:dyDescent="0.2">
      <c r="A2342" s="1">
        <v>377259</v>
      </c>
      <c r="B2342">
        <v>551470</v>
      </c>
      <c r="C2342">
        <v>66655</v>
      </c>
      <c r="D2342" t="s">
        <v>5456</v>
      </c>
      <c r="E2342">
        <v>5</v>
      </c>
      <c r="F2342" t="s">
        <v>9099</v>
      </c>
    </row>
    <row r="2343" spans="1:6" x14ac:dyDescent="0.2">
      <c r="A2343" s="1">
        <v>343101</v>
      </c>
      <c r="B2343">
        <v>2863653</v>
      </c>
      <c r="C2343">
        <v>47069</v>
      </c>
      <c r="D2343" t="s">
        <v>5457</v>
      </c>
      <c r="E2343">
        <v>5</v>
      </c>
      <c r="F2343" t="s">
        <v>9100</v>
      </c>
    </row>
    <row r="2344" spans="1:6" x14ac:dyDescent="0.2">
      <c r="A2344" s="1">
        <v>969055</v>
      </c>
      <c r="B2344">
        <v>2001903514</v>
      </c>
      <c r="C2344">
        <v>48799</v>
      </c>
      <c r="D2344" t="s">
        <v>5458</v>
      </c>
      <c r="E2344">
        <v>5</v>
      </c>
      <c r="F2344" t="s">
        <v>9101</v>
      </c>
    </row>
    <row r="2345" spans="1:6" x14ac:dyDescent="0.2">
      <c r="A2345" s="1">
        <v>657157</v>
      </c>
      <c r="B2345">
        <v>1766136</v>
      </c>
      <c r="C2345">
        <v>27208</v>
      </c>
      <c r="D2345" t="s">
        <v>5459</v>
      </c>
      <c r="E2345">
        <v>5</v>
      </c>
      <c r="F2345" t="s">
        <v>9102</v>
      </c>
    </row>
    <row r="2346" spans="1:6" x14ac:dyDescent="0.2">
      <c r="A2346" s="1">
        <v>329103</v>
      </c>
      <c r="B2346">
        <v>18745</v>
      </c>
      <c r="C2346">
        <v>227927</v>
      </c>
      <c r="D2346" t="s">
        <v>2491</v>
      </c>
      <c r="E2346">
        <v>5</v>
      </c>
      <c r="F2346" t="s">
        <v>9103</v>
      </c>
    </row>
    <row r="2347" spans="1:6" x14ac:dyDescent="0.2">
      <c r="A2347" s="1">
        <v>417009</v>
      </c>
      <c r="B2347">
        <v>1432012</v>
      </c>
      <c r="C2347">
        <v>463572</v>
      </c>
      <c r="D2347" t="s">
        <v>5460</v>
      </c>
      <c r="E2347">
        <v>5</v>
      </c>
      <c r="F2347" t="s">
        <v>9104</v>
      </c>
    </row>
    <row r="2348" spans="1:6" x14ac:dyDescent="0.2">
      <c r="A2348" s="1">
        <v>316323</v>
      </c>
      <c r="B2348">
        <v>1596453</v>
      </c>
      <c r="C2348">
        <v>45429</v>
      </c>
      <c r="D2348" t="s">
        <v>5461</v>
      </c>
      <c r="E2348">
        <v>4</v>
      </c>
      <c r="F2348" t="s">
        <v>9105</v>
      </c>
    </row>
    <row r="2349" spans="1:6" x14ac:dyDescent="0.2">
      <c r="A2349" s="1">
        <v>770583</v>
      </c>
      <c r="B2349">
        <v>185285</v>
      </c>
      <c r="C2349">
        <v>92140</v>
      </c>
      <c r="D2349" t="s">
        <v>4278</v>
      </c>
      <c r="E2349">
        <v>5</v>
      </c>
      <c r="F2349" t="s">
        <v>9106</v>
      </c>
    </row>
    <row r="2350" spans="1:6" x14ac:dyDescent="0.2">
      <c r="A2350" s="1">
        <v>589366</v>
      </c>
      <c r="B2350">
        <v>121690</v>
      </c>
      <c r="C2350">
        <v>42137</v>
      </c>
      <c r="D2350" t="s">
        <v>5462</v>
      </c>
      <c r="E2350">
        <v>4</v>
      </c>
      <c r="F2350" t="s">
        <v>9107</v>
      </c>
    </row>
    <row r="2351" spans="1:6" x14ac:dyDescent="0.2">
      <c r="A2351" s="1">
        <v>175449</v>
      </c>
      <c r="B2351">
        <v>68960</v>
      </c>
      <c r="C2351">
        <v>171477</v>
      </c>
      <c r="D2351" t="s">
        <v>2230</v>
      </c>
      <c r="E2351">
        <v>5</v>
      </c>
      <c r="F2351" t="s">
        <v>9108</v>
      </c>
    </row>
    <row r="2352" spans="1:6" x14ac:dyDescent="0.2">
      <c r="A2352" s="1">
        <v>813388</v>
      </c>
      <c r="B2352">
        <v>1052873</v>
      </c>
      <c r="C2352">
        <v>10837</v>
      </c>
      <c r="D2352" t="s">
        <v>5463</v>
      </c>
      <c r="E2352">
        <v>5</v>
      </c>
      <c r="F2352" t="s">
        <v>9109</v>
      </c>
    </row>
    <row r="2353" spans="1:6" x14ac:dyDescent="0.2">
      <c r="A2353" s="1">
        <v>33806</v>
      </c>
      <c r="B2353">
        <v>511125</v>
      </c>
      <c r="C2353">
        <v>66241</v>
      </c>
      <c r="D2353" t="s">
        <v>5464</v>
      </c>
      <c r="E2353">
        <v>5</v>
      </c>
      <c r="F2353" t="s">
        <v>9110</v>
      </c>
    </row>
    <row r="2354" spans="1:6" x14ac:dyDescent="0.2">
      <c r="A2354" s="1">
        <v>905266</v>
      </c>
      <c r="B2354">
        <v>1666316</v>
      </c>
      <c r="C2354">
        <v>252791</v>
      </c>
      <c r="D2354" t="s">
        <v>5465</v>
      </c>
      <c r="E2354">
        <v>5</v>
      </c>
      <c r="F2354" t="s">
        <v>9111</v>
      </c>
    </row>
    <row r="2355" spans="1:6" x14ac:dyDescent="0.2">
      <c r="A2355" s="1">
        <v>842347</v>
      </c>
      <c r="B2355">
        <v>612868</v>
      </c>
      <c r="C2355">
        <v>217437</v>
      </c>
      <c r="D2355" t="s">
        <v>5466</v>
      </c>
      <c r="E2355">
        <v>5</v>
      </c>
      <c r="F2355" t="s">
        <v>9112</v>
      </c>
    </row>
    <row r="2356" spans="1:6" x14ac:dyDescent="0.2">
      <c r="A2356" s="1">
        <v>122519</v>
      </c>
      <c r="B2356">
        <v>1558409</v>
      </c>
      <c r="C2356">
        <v>36495</v>
      </c>
      <c r="D2356" t="s">
        <v>4261</v>
      </c>
      <c r="E2356">
        <v>5</v>
      </c>
      <c r="F2356" t="s">
        <v>9113</v>
      </c>
    </row>
    <row r="2357" spans="1:6" x14ac:dyDescent="0.2">
      <c r="A2357" s="1">
        <v>348685</v>
      </c>
      <c r="B2357">
        <v>71324</v>
      </c>
      <c r="C2357">
        <v>50719</v>
      </c>
      <c r="D2357" t="s">
        <v>5467</v>
      </c>
      <c r="E2357">
        <v>5</v>
      </c>
      <c r="F2357" t="s">
        <v>9114</v>
      </c>
    </row>
    <row r="2358" spans="1:6" x14ac:dyDescent="0.2">
      <c r="A2358" s="1">
        <v>970642</v>
      </c>
      <c r="B2358">
        <v>457661</v>
      </c>
      <c r="C2358">
        <v>16591</v>
      </c>
      <c r="D2358" t="s">
        <v>2431</v>
      </c>
      <c r="E2358">
        <v>5</v>
      </c>
      <c r="F2358" t="s">
        <v>9115</v>
      </c>
    </row>
    <row r="2359" spans="1:6" x14ac:dyDescent="0.2">
      <c r="A2359" s="1">
        <v>641438</v>
      </c>
      <c r="B2359">
        <v>1131790</v>
      </c>
      <c r="C2359">
        <v>44124</v>
      </c>
      <c r="D2359" t="s">
        <v>1992</v>
      </c>
      <c r="E2359">
        <v>5</v>
      </c>
      <c r="F2359" t="s">
        <v>9116</v>
      </c>
    </row>
    <row r="2360" spans="1:6" x14ac:dyDescent="0.2">
      <c r="A2360" s="1">
        <v>1049098</v>
      </c>
      <c r="B2360">
        <v>285039</v>
      </c>
      <c r="C2360">
        <v>102274</v>
      </c>
      <c r="D2360" t="s">
        <v>2277</v>
      </c>
      <c r="E2360">
        <v>5</v>
      </c>
      <c r="F2360" t="s">
        <v>9117</v>
      </c>
    </row>
    <row r="2361" spans="1:6" x14ac:dyDescent="0.2">
      <c r="A2361" s="1">
        <v>560341</v>
      </c>
      <c r="B2361">
        <v>6357</v>
      </c>
      <c r="C2361">
        <v>69162</v>
      </c>
      <c r="D2361" t="s">
        <v>5468</v>
      </c>
      <c r="E2361">
        <v>4</v>
      </c>
      <c r="F2361" t="s">
        <v>9118</v>
      </c>
    </row>
    <row r="2362" spans="1:6" x14ac:dyDescent="0.2">
      <c r="A2362" s="1">
        <v>129402</v>
      </c>
      <c r="B2362">
        <v>125388</v>
      </c>
      <c r="C2362">
        <v>101117</v>
      </c>
      <c r="D2362" t="s">
        <v>2382</v>
      </c>
      <c r="E2362">
        <v>5</v>
      </c>
      <c r="F2362" t="s">
        <v>9119</v>
      </c>
    </row>
    <row r="2363" spans="1:6" x14ac:dyDescent="0.2">
      <c r="A2363" s="1">
        <v>750464</v>
      </c>
      <c r="B2363">
        <v>1600063</v>
      </c>
      <c r="C2363">
        <v>392801</v>
      </c>
      <c r="D2363" t="s">
        <v>4885</v>
      </c>
      <c r="E2363">
        <v>5</v>
      </c>
      <c r="F2363" t="s">
        <v>9120</v>
      </c>
    </row>
    <row r="2364" spans="1:6" x14ac:dyDescent="0.2">
      <c r="A2364" s="1">
        <v>1023653</v>
      </c>
      <c r="B2364">
        <v>396152</v>
      </c>
      <c r="C2364">
        <v>323657</v>
      </c>
      <c r="D2364" t="s">
        <v>4751</v>
      </c>
      <c r="E2364">
        <v>5</v>
      </c>
      <c r="F2364" t="s">
        <v>9121</v>
      </c>
    </row>
    <row r="2365" spans="1:6" x14ac:dyDescent="0.2">
      <c r="A2365" s="1">
        <v>351114</v>
      </c>
      <c r="B2365">
        <v>1800559649</v>
      </c>
      <c r="C2365">
        <v>16531</v>
      </c>
      <c r="D2365" t="s">
        <v>5364</v>
      </c>
      <c r="E2365">
        <v>5</v>
      </c>
      <c r="F2365" t="s">
        <v>9122</v>
      </c>
    </row>
    <row r="2366" spans="1:6" x14ac:dyDescent="0.2">
      <c r="A2366" s="1">
        <v>909785</v>
      </c>
      <c r="B2366">
        <v>486725</v>
      </c>
      <c r="C2366">
        <v>359442</v>
      </c>
      <c r="D2366" t="s">
        <v>1579</v>
      </c>
      <c r="E2366">
        <v>4</v>
      </c>
      <c r="F2366" t="s">
        <v>9123</v>
      </c>
    </row>
    <row r="2367" spans="1:6" x14ac:dyDescent="0.2">
      <c r="A2367" s="1">
        <v>1102748</v>
      </c>
      <c r="B2367">
        <v>2001410804</v>
      </c>
      <c r="C2367">
        <v>234344</v>
      </c>
      <c r="D2367" t="s">
        <v>5469</v>
      </c>
      <c r="E2367">
        <v>0</v>
      </c>
      <c r="F2367" t="s">
        <v>9124</v>
      </c>
    </row>
    <row r="2368" spans="1:6" x14ac:dyDescent="0.2">
      <c r="A2368" s="1">
        <v>458191</v>
      </c>
      <c r="B2368">
        <v>290744</v>
      </c>
      <c r="C2368">
        <v>66409</v>
      </c>
      <c r="D2368" t="s">
        <v>4437</v>
      </c>
      <c r="E2368">
        <v>4</v>
      </c>
      <c r="F2368" t="s">
        <v>9125</v>
      </c>
    </row>
    <row r="2369" spans="1:6" x14ac:dyDescent="0.2">
      <c r="A2369" s="1">
        <v>298594</v>
      </c>
      <c r="B2369">
        <v>166475</v>
      </c>
      <c r="C2369">
        <v>336205</v>
      </c>
      <c r="D2369" t="s">
        <v>5470</v>
      </c>
      <c r="E2369">
        <v>4</v>
      </c>
      <c r="F2369" t="s">
        <v>9126</v>
      </c>
    </row>
    <row r="2370" spans="1:6" x14ac:dyDescent="0.2">
      <c r="A2370" s="1">
        <v>584698</v>
      </c>
      <c r="B2370">
        <v>126440</v>
      </c>
      <c r="C2370">
        <v>135764</v>
      </c>
      <c r="D2370" t="s">
        <v>4285</v>
      </c>
      <c r="E2370">
        <v>5</v>
      </c>
      <c r="F2370" t="s">
        <v>9127</v>
      </c>
    </row>
    <row r="2371" spans="1:6" x14ac:dyDescent="0.2">
      <c r="A2371" s="1">
        <v>896351</v>
      </c>
      <c r="B2371">
        <v>208389</v>
      </c>
      <c r="C2371">
        <v>24306</v>
      </c>
      <c r="D2371" t="s">
        <v>5471</v>
      </c>
      <c r="E2371">
        <v>5</v>
      </c>
      <c r="F2371" t="s">
        <v>9128</v>
      </c>
    </row>
    <row r="2372" spans="1:6" x14ac:dyDescent="0.2">
      <c r="A2372" s="1">
        <v>1051184</v>
      </c>
      <c r="B2372">
        <v>421580</v>
      </c>
      <c r="C2372">
        <v>25094</v>
      </c>
      <c r="D2372" t="s">
        <v>2235</v>
      </c>
      <c r="E2372">
        <v>5</v>
      </c>
      <c r="F2372" t="s">
        <v>9129</v>
      </c>
    </row>
    <row r="2373" spans="1:6" x14ac:dyDescent="0.2">
      <c r="A2373" s="1">
        <v>657079</v>
      </c>
      <c r="B2373">
        <v>1400646</v>
      </c>
      <c r="C2373">
        <v>27208</v>
      </c>
      <c r="D2373" t="s">
        <v>4540</v>
      </c>
      <c r="E2373">
        <v>5</v>
      </c>
      <c r="F2373" t="s">
        <v>9130</v>
      </c>
    </row>
    <row r="2374" spans="1:6" x14ac:dyDescent="0.2">
      <c r="A2374" s="1">
        <v>1044308</v>
      </c>
      <c r="B2374">
        <v>69838</v>
      </c>
      <c r="C2374">
        <v>61851</v>
      </c>
      <c r="D2374" t="s">
        <v>4686</v>
      </c>
      <c r="E2374">
        <v>5</v>
      </c>
      <c r="F2374" t="s">
        <v>9131</v>
      </c>
    </row>
    <row r="2375" spans="1:6" x14ac:dyDescent="0.2">
      <c r="A2375" s="1">
        <v>121749</v>
      </c>
      <c r="B2375">
        <v>461834</v>
      </c>
      <c r="C2375">
        <v>73238</v>
      </c>
      <c r="D2375" t="s">
        <v>4474</v>
      </c>
      <c r="E2375">
        <v>5</v>
      </c>
      <c r="F2375" t="s">
        <v>9132</v>
      </c>
    </row>
    <row r="2376" spans="1:6" x14ac:dyDescent="0.2">
      <c r="A2376" s="1">
        <v>1046095</v>
      </c>
      <c r="B2376">
        <v>95743</v>
      </c>
      <c r="C2376">
        <v>54908</v>
      </c>
      <c r="D2376" t="s">
        <v>4455</v>
      </c>
      <c r="E2376">
        <v>5</v>
      </c>
      <c r="F2376" t="s">
        <v>9133</v>
      </c>
    </row>
    <row r="2377" spans="1:6" x14ac:dyDescent="0.2">
      <c r="A2377" s="1">
        <v>889266</v>
      </c>
      <c r="B2377">
        <v>385678</v>
      </c>
      <c r="C2377">
        <v>97287</v>
      </c>
      <c r="D2377" t="s">
        <v>4981</v>
      </c>
      <c r="E2377">
        <v>5</v>
      </c>
      <c r="F2377" t="s">
        <v>9134</v>
      </c>
    </row>
    <row r="2378" spans="1:6" x14ac:dyDescent="0.2">
      <c r="A2378" s="1">
        <v>163680</v>
      </c>
      <c r="B2378">
        <v>292175</v>
      </c>
      <c r="C2378">
        <v>182629</v>
      </c>
      <c r="D2378" t="s">
        <v>4864</v>
      </c>
      <c r="E2378">
        <v>4</v>
      </c>
      <c r="F2378" t="s">
        <v>9135</v>
      </c>
    </row>
    <row r="2379" spans="1:6" x14ac:dyDescent="0.2">
      <c r="A2379" s="1">
        <v>989562</v>
      </c>
      <c r="B2379">
        <v>103809</v>
      </c>
      <c r="C2379">
        <v>34732</v>
      </c>
      <c r="D2379" t="s">
        <v>1881</v>
      </c>
      <c r="E2379">
        <v>4</v>
      </c>
      <c r="F2379" t="s">
        <v>9136</v>
      </c>
    </row>
    <row r="2380" spans="1:6" x14ac:dyDescent="0.2">
      <c r="A2380" s="1">
        <v>910113</v>
      </c>
      <c r="B2380">
        <v>80353</v>
      </c>
      <c r="C2380">
        <v>295232</v>
      </c>
      <c r="D2380" t="s">
        <v>5472</v>
      </c>
      <c r="E2380">
        <v>4</v>
      </c>
      <c r="F2380" t="s">
        <v>9137</v>
      </c>
    </row>
    <row r="2381" spans="1:6" x14ac:dyDescent="0.2">
      <c r="A2381" s="1">
        <v>921861</v>
      </c>
      <c r="B2381">
        <v>2282180</v>
      </c>
      <c r="C2381">
        <v>61389</v>
      </c>
      <c r="D2381" t="s">
        <v>5473</v>
      </c>
      <c r="E2381">
        <v>5</v>
      </c>
      <c r="F2381" t="s">
        <v>9138</v>
      </c>
    </row>
    <row r="2382" spans="1:6" x14ac:dyDescent="0.2">
      <c r="A2382" s="1">
        <v>1072060</v>
      </c>
      <c r="B2382">
        <v>303802</v>
      </c>
      <c r="C2382">
        <v>145573</v>
      </c>
      <c r="D2382" t="s">
        <v>4862</v>
      </c>
      <c r="E2382">
        <v>5</v>
      </c>
      <c r="F2382" t="s">
        <v>9139</v>
      </c>
    </row>
    <row r="2383" spans="1:6" x14ac:dyDescent="0.2">
      <c r="A2383" s="1">
        <v>534215</v>
      </c>
      <c r="B2383">
        <v>143318</v>
      </c>
      <c r="C2383">
        <v>252597</v>
      </c>
      <c r="D2383" t="s">
        <v>5155</v>
      </c>
      <c r="E2383">
        <v>3</v>
      </c>
      <c r="F2383" t="s">
        <v>9140</v>
      </c>
    </row>
    <row r="2384" spans="1:6" x14ac:dyDescent="0.2">
      <c r="A2384" s="1">
        <v>193346</v>
      </c>
      <c r="B2384">
        <v>137911</v>
      </c>
      <c r="C2384">
        <v>38301</v>
      </c>
      <c r="D2384" t="s">
        <v>5474</v>
      </c>
      <c r="E2384">
        <v>5</v>
      </c>
      <c r="F2384" t="s">
        <v>9141</v>
      </c>
    </row>
    <row r="2385" spans="1:6" x14ac:dyDescent="0.2">
      <c r="A2385" s="1">
        <v>190554</v>
      </c>
      <c r="B2385">
        <v>1802849661</v>
      </c>
      <c r="C2385">
        <v>406218</v>
      </c>
      <c r="D2385" t="s">
        <v>5475</v>
      </c>
      <c r="E2385">
        <v>4</v>
      </c>
      <c r="F2385" t="s">
        <v>9142</v>
      </c>
    </row>
    <row r="2386" spans="1:6" x14ac:dyDescent="0.2">
      <c r="A2386" s="1">
        <v>7386</v>
      </c>
      <c r="B2386">
        <v>203823</v>
      </c>
      <c r="C2386">
        <v>97553</v>
      </c>
      <c r="D2386" t="s">
        <v>5476</v>
      </c>
      <c r="E2386">
        <v>5</v>
      </c>
      <c r="F2386" t="s">
        <v>9143</v>
      </c>
    </row>
    <row r="2387" spans="1:6" x14ac:dyDescent="0.2">
      <c r="A2387" s="1">
        <v>71311</v>
      </c>
      <c r="B2387">
        <v>88814</v>
      </c>
      <c r="C2387">
        <v>28315</v>
      </c>
      <c r="D2387" t="s">
        <v>5477</v>
      </c>
      <c r="E2387">
        <v>5</v>
      </c>
      <c r="F2387" t="s">
        <v>9144</v>
      </c>
    </row>
    <row r="2388" spans="1:6" x14ac:dyDescent="0.2">
      <c r="A2388" s="1">
        <v>1047082</v>
      </c>
      <c r="B2388">
        <v>95743</v>
      </c>
      <c r="C2388">
        <v>36355</v>
      </c>
      <c r="D2388" t="s">
        <v>5478</v>
      </c>
      <c r="E2388">
        <v>5</v>
      </c>
      <c r="F2388" t="s">
        <v>9145</v>
      </c>
    </row>
    <row r="2389" spans="1:6" x14ac:dyDescent="0.2">
      <c r="A2389" s="1">
        <v>698819</v>
      </c>
      <c r="B2389">
        <v>591314</v>
      </c>
      <c r="C2389">
        <v>27188</v>
      </c>
      <c r="D2389" t="s">
        <v>1524</v>
      </c>
      <c r="E2389">
        <v>5</v>
      </c>
      <c r="F2389" t="s">
        <v>9146</v>
      </c>
    </row>
    <row r="2390" spans="1:6" x14ac:dyDescent="0.2">
      <c r="A2390" s="1">
        <v>148774</v>
      </c>
      <c r="B2390">
        <v>37305</v>
      </c>
      <c r="C2390">
        <v>69202</v>
      </c>
      <c r="D2390" t="s">
        <v>5479</v>
      </c>
      <c r="E2390">
        <v>5</v>
      </c>
      <c r="F2390" t="s">
        <v>9147</v>
      </c>
    </row>
    <row r="2391" spans="1:6" x14ac:dyDescent="0.2">
      <c r="A2391" s="1">
        <v>625750</v>
      </c>
      <c r="B2391">
        <v>278093</v>
      </c>
      <c r="C2391">
        <v>73190</v>
      </c>
      <c r="D2391" t="s">
        <v>4487</v>
      </c>
      <c r="E2391">
        <v>5</v>
      </c>
      <c r="F2391" t="s">
        <v>9148</v>
      </c>
    </row>
    <row r="2392" spans="1:6" x14ac:dyDescent="0.2">
      <c r="A2392" s="1">
        <v>632458</v>
      </c>
      <c r="B2392">
        <v>2000394980</v>
      </c>
      <c r="C2392">
        <v>121540</v>
      </c>
      <c r="D2392" t="s">
        <v>5480</v>
      </c>
      <c r="E2392">
        <v>0</v>
      </c>
      <c r="F2392" t="s">
        <v>9149</v>
      </c>
    </row>
    <row r="2393" spans="1:6" x14ac:dyDescent="0.2">
      <c r="A2393" s="1">
        <v>422374</v>
      </c>
      <c r="B2393">
        <v>808027</v>
      </c>
      <c r="C2393">
        <v>209270</v>
      </c>
      <c r="D2393" t="s">
        <v>5481</v>
      </c>
      <c r="E2393">
        <v>5</v>
      </c>
      <c r="F2393" t="s">
        <v>9150</v>
      </c>
    </row>
    <row r="2394" spans="1:6" x14ac:dyDescent="0.2">
      <c r="A2394" s="1">
        <v>251489</v>
      </c>
      <c r="B2394">
        <v>351614</v>
      </c>
      <c r="C2394">
        <v>22227</v>
      </c>
      <c r="D2394" t="s">
        <v>2631</v>
      </c>
      <c r="E2394">
        <v>3</v>
      </c>
      <c r="F2394" t="s">
        <v>9151</v>
      </c>
    </row>
    <row r="2395" spans="1:6" x14ac:dyDescent="0.2">
      <c r="A2395" s="1">
        <v>688530</v>
      </c>
      <c r="B2395">
        <v>236416</v>
      </c>
      <c r="C2395">
        <v>21171</v>
      </c>
      <c r="D2395" t="s">
        <v>2520</v>
      </c>
      <c r="E2395">
        <v>5</v>
      </c>
      <c r="F2395" t="s">
        <v>9152</v>
      </c>
    </row>
    <row r="2396" spans="1:6" x14ac:dyDescent="0.2">
      <c r="A2396" s="1">
        <v>140531</v>
      </c>
      <c r="B2396">
        <v>2000830688</v>
      </c>
      <c r="C2396">
        <v>61816</v>
      </c>
      <c r="D2396" t="s">
        <v>5482</v>
      </c>
      <c r="E2396">
        <v>5</v>
      </c>
      <c r="F2396" t="s">
        <v>9153</v>
      </c>
    </row>
    <row r="2397" spans="1:6" x14ac:dyDescent="0.2">
      <c r="A2397" s="1">
        <v>499891</v>
      </c>
      <c r="B2397">
        <v>280271</v>
      </c>
      <c r="C2397">
        <v>250174</v>
      </c>
      <c r="D2397" t="s">
        <v>1908</v>
      </c>
      <c r="E2397">
        <v>3</v>
      </c>
      <c r="F2397" t="s">
        <v>9154</v>
      </c>
    </row>
    <row r="2398" spans="1:6" x14ac:dyDescent="0.2">
      <c r="A2398" s="1">
        <v>1003047</v>
      </c>
      <c r="B2398">
        <v>169969</v>
      </c>
      <c r="C2398">
        <v>59468</v>
      </c>
      <c r="D2398" t="s">
        <v>5483</v>
      </c>
      <c r="E2398">
        <v>5</v>
      </c>
      <c r="F2398" t="s">
        <v>9155</v>
      </c>
    </row>
    <row r="2399" spans="1:6" x14ac:dyDescent="0.2">
      <c r="A2399" s="1">
        <v>733298</v>
      </c>
      <c r="B2399">
        <v>1179773</v>
      </c>
      <c r="C2399">
        <v>41168</v>
      </c>
      <c r="D2399" t="s">
        <v>2544</v>
      </c>
      <c r="E2399">
        <v>5</v>
      </c>
      <c r="F2399" t="s">
        <v>9156</v>
      </c>
    </row>
    <row r="2400" spans="1:6" x14ac:dyDescent="0.2">
      <c r="A2400" s="1">
        <v>744201</v>
      </c>
      <c r="B2400">
        <v>342459</v>
      </c>
      <c r="C2400">
        <v>48635</v>
      </c>
      <c r="D2400" t="s">
        <v>1509</v>
      </c>
      <c r="E2400">
        <v>5</v>
      </c>
      <c r="F2400" t="s">
        <v>9157</v>
      </c>
    </row>
    <row r="2401" spans="1:6" x14ac:dyDescent="0.2">
      <c r="A2401" s="1">
        <v>1071598</v>
      </c>
      <c r="B2401">
        <v>417474</v>
      </c>
      <c r="C2401">
        <v>145573</v>
      </c>
      <c r="D2401" t="s">
        <v>1624</v>
      </c>
      <c r="E2401">
        <v>5</v>
      </c>
      <c r="F2401" t="s">
        <v>9158</v>
      </c>
    </row>
    <row r="2402" spans="1:6" x14ac:dyDescent="0.2">
      <c r="A2402" s="1">
        <v>973030</v>
      </c>
      <c r="B2402">
        <v>700419</v>
      </c>
      <c r="C2402">
        <v>250167</v>
      </c>
      <c r="D2402" t="s">
        <v>4736</v>
      </c>
      <c r="E2402">
        <v>5</v>
      </c>
      <c r="F2402" t="s">
        <v>9159</v>
      </c>
    </row>
    <row r="2403" spans="1:6" x14ac:dyDescent="0.2">
      <c r="A2403" s="1">
        <v>1076283</v>
      </c>
      <c r="B2403">
        <v>1222871</v>
      </c>
      <c r="C2403">
        <v>329804</v>
      </c>
      <c r="D2403" t="s">
        <v>5250</v>
      </c>
      <c r="E2403">
        <v>5</v>
      </c>
      <c r="F2403" t="s">
        <v>9160</v>
      </c>
    </row>
    <row r="2404" spans="1:6" x14ac:dyDescent="0.2">
      <c r="A2404" s="1">
        <v>185101</v>
      </c>
      <c r="B2404">
        <v>254532</v>
      </c>
      <c r="C2404">
        <v>142029</v>
      </c>
      <c r="D2404" t="s">
        <v>5484</v>
      </c>
      <c r="E2404">
        <v>5</v>
      </c>
      <c r="F2404" t="s">
        <v>9161</v>
      </c>
    </row>
    <row r="2405" spans="1:6" x14ac:dyDescent="0.2">
      <c r="A2405" s="1">
        <v>1127943</v>
      </c>
      <c r="B2405">
        <v>26496</v>
      </c>
      <c r="C2405">
        <v>43637</v>
      </c>
      <c r="D2405" t="s">
        <v>2328</v>
      </c>
      <c r="E2405">
        <v>5</v>
      </c>
      <c r="F2405" t="s">
        <v>9162</v>
      </c>
    </row>
    <row r="2406" spans="1:6" x14ac:dyDescent="0.2">
      <c r="A2406" s="1">
        <v>79935</v>
      </c>
      <c r="B2406">
        <v>52543</v>
      </c>
      <c r="C2406">
        <v>183096</v>
      </c>
      <c r="D2406" t="s">
        <v>5485</v>
      </c>
      <c r="E2406">
        <v>5</v>
      </c>
      <c r="F2406" t="s">
        <v>9163</v>
      </c>
    </row>
    <row r="2407" spans="1:6" x14ac:dyDescent="0.2">
      <c r="A2407" s="1">
        <v>222041</v>
      </c>
      <c r="B2407">
        <v>269480</v>
      </c>
      <c r="C2407">
        <v>204346</v>
      </c>
      <c r="D2407" t="s">
        <v>5486</v>
      </c>
      <c r="E2407">
        <v>4</v>
      </c>
      <c r="F2407" t="s">
        <v>9164</v>
      </c>
    </row>
    <row r="2408" spans="1:6" x14ac:dyDescent="0.2">
      <c r="A2408" s="1">
        <v>1025643</v>
      </c>
      <c r="B2408">
        <v>288146</v>
      </c>
      <c r="C2408">
        <v>281674</v>
      </c>
      <c r="D2408" t="s">
        <v>4761</v>
      </c>
      <c r="E2408">
        <v>5</v>
      </c>
      <c r="F2408" t="s">
        <v>9165</v>
      </c>
    </row>
    <row r="2409" spans="1:6" x14ac:dyDescent="0.2">
      <c r="A2409" s="1">
        <v>1038447</v>
      </c>
      <c r="B2409">
        <v>424494</v>
      </c>
      <c r="C2409">
        <v>216499</v>
      </c>
      <c r="D2409" t="s">
        <v>5487</v>
      </c>
      <c r="E2409">
        <v>2</v>
      </c>
      <c r="F2409" t="s">
        <v>9166</v>
      </c>
    </row>
    <row r="2410" spans="1:6" x14ac:dyDescent="0.2">
      <c r="A2410" s="1">
        <v>255138</v>
      </c>
      <c r="B2410">
        <v>154882</v>
      </c>
      <c r="C2410">
        <v>55796</v>
      </c>
      <c r="D2410" t="s">
        <v>4988</v>
      </c>
      <c r="E2410">
        <v>5</v>
      </c>
      <c r="F2410" t="s">
        <v>9167</v>
      </c>
    </row>
    <row r="2411" spans="1:6" x14ac:dyDescent="0.2">
      <c r="A2411" s="1">
        <v>877943</v>
      </c>
      <c r="B2411">
        <v>237783</v>
      </c>
      <c r="C2411">
        <v>225098</v>
      </c>
      <c r="D2411" t="s">
        <v>1908</v>
      </c>
      <c r="E2411">
        <v>5</v>
      </c>
      <c r="F2411" t="s">
        <v>9168</v>
      </c>
    </row>
    <row r="2412" spans="1:6" x14ac:dyDescent="0.2">
      <c r="A2412" s="1">
        <v>23700</v>
      </c>
      <c r="B2412">
        <v>1576564</v>
      </c>
      <c r="C2412">
        <v>202748</v>
      </c>
      <c r="D2412" t="s">
        <v>5488</v>
      </c>
      <c r="E2412">
        <v>0</v>
      </c>
      <c r="F2412" t="s">
        <v>9169</v>
      </c>
    </row>
    <row r="2413" spans="1:6" x14ac:dyDescent="0.2">
      <c r="A2413" s="1">
        <v>900349</v>
      </c>
      <c r="B2413">
        <v>465882</v>
      </c>
      <c r="C2413">
        <v>274121</v>
      </c>
      <c r="D2413" t="s">
        <v>5489</v>
      </c>
      <c r="E2413">
        <v>5</v>
      </c>
      <c r="F2413" t="s">
        <v>9170</v>
      </c>
    </row>
    <row r="2414" spans="1:6" x14ac:dyDescent="0.2">
      <c r="A2414" s="1">
        <v>740089</v>
      </c>
      <c r="B2414">
        <v>222478</v>
      </c>
      <c r="C2414">
        <v>107445</v>
      </c>
      <c r="D2414" t="s">
        <v>2519</v>
      </c>
      <c r="E2414">
        <v>4</v>
      </c>
      <c r="F2414" t="s">
        <v>9171</v>
      </c>
    </row>
    <row r="2415" spans="1:6" x14ac:dyDescent="0.2">
      <c r="A2415" s="1">
        <v>736514</v>
      </c>
      <c r="B2415">
        <v>70662</v>
      </c>
      <c r="C2415">
        <v>99918</v>
      </c>
      <c r="D2415" t="s">
        <v>1711</v>
      </c>
      <c r="E2415">
        <v>5</v>
      </c>
      <c r="F2415" t="s">
        <v>9172</v>
      </c>
    </row>
    <row r="2416" spans="1:6" x14ac:dyDescent="0.2">
      <c r="A2416" s="1">
        <v>401800</v>
      </c>
      <c r="B2416">
        <v>590105</v>
      </c>
      <c r="C2416">
        <v>219008</v>
      </c>
      <c r="D2416" t="s">
        <v>2412</v>
      </c>
      <c r="E2416">
        <v>5</v>
      </c>
      <c r="F2416" t="s">
        <v>9173</v>
      </c>
    </row>
    <row r="2417" spans="1:6" x14ac:dyDescent="0.2">
      <c r="A2417" s="1">
        <v>770903</v>
      </c>
      <c r="B2417">
        <v>83907</v>
      </c>
      <c r="C2417">
        <v>165624</v>
      </c>
      <c r="D2417" t="s">
        <v>1793</v>
      </c>
      <c r="E2417">
        <v>5</v>
      </c>
      <c r="F2417" t="s">
        <v>9174</v>
      </c>
    </row>
    <row r="2418" spans="1:6" x14ac:dyDescent="0.2">
      <c r="A2418" s="1">
        <v>460996</v>
      </c>
      <c r="B2418">
        <v>223854</v>
      </c>
      <c r="C2418">
        <v>224221</v>
      </c>
      <c r="D2418" t="s">
        <v>1861</v>
      </c>
      <c r="E2418">
        <v>5</v>
      </c>
      <c r="F2418" t="s">
        <v>9175</v>
      </c>
    </row>
    <row r="2419" spans="1:6" x14ac:dyDescent="0.2">
      <c r="A2419" s="1">
        <v>360645</v>
      </c>
      <c r="B2419">
        <v>172369</v>
      </c>
      <c r="C2419">
        <v>80606</v>
      </c>
      <c r="D2419" t="s">
        <v>5490</v>
      </c>
      <c r="E2419">
        <v>5</v>
      </c>
      <c r="F2419" t="s">
        <v>9176</v>
      </c>
    </row>
    <row r="2420" spans="1:6" x14ac:dyDescent="0.2">
      <c r="A2420" s="1">
        <v>297188</v>
      </c>
      <c r="B2420">
        <v>2001690108</v>
      </c>
      <c r="C2420">
        <v>354837</v>
      </c>
      <c r="D2420" t="s">
        <v>5491</v>
      </c>
      <c r="E2420">
        <v>5</v>
      </c>
      <c r="F2420" t="s">
        <v>9177</v>
      </c>
    </row>
    <row r="2421" spans="1:6" x14ac:dyDescent="0.2">
      <c r="A2421" s="1">
        <v>803383</v>
      </c>
      <c r="B2421">
        <v>1072593</v>
      </c>
      <c r="C2421">
        <v>323103</v>
      </c>
      <c r="D2421" t="s">
        <v>1607</v>
      </c>
      <c r="E2421">
        <v>0</v>
      </c>
      <c r="F2421" t="s">
        <v>9178</v>
      </c>
    </row>
    <row r="2422" spans="1:6" x14ac:dyDescent="0.2">
      <c r="A2422" s="1">
        <v>777137</v>
      </c>
      <c r="B2422">
        <v>220023</v>
      </c>
      <c r="C2422">
        <v>122050</v>
      </c>
      <c r="D2422" t="s">
        <v>5492</v>
      </c>
      <c r="E2422">
        <v>5</v>
      </c>
      <c r="F2422" t="s">
        <v>9179</v>
      </c>
    </row>
    <row r="2423" spans="1:6" x14ac:dyDescent="0.2">
      <c r="A2423" s="1">
        <v>472755</v>
      </c>
      <c r="B2423">
        <v>854542</v>
      </c>
      <c r="C2423">
        <v>108364</v>
      </c>
      <c r="D2423" t="s">
        <v>5493</v>
      </c>
      <c r="E2423">
        <v>5</v>
      </c>
      <c r="F2423" t="s">
        <v>8691</v>
      </c>
    </row>
    <row r="2424" spans="1:6" x14ac:dyDescent="0.2">
      <c r="A2424" s="1">
        <v>512195</v>
      </c>
      <c r="B2424">
        <v>289979</v>
      </c>
      <c r="C2424">
        <v>93678</v>
      </c>
      <c r="D2424" t="s">
        <v>5324</v>
      </c>
      <c r="E2424">
        <v>5</v>
      </c>
      <c r="F2424" t="s">
        <v>9180</v>
      </c>
    </row>
    <row r="2425" spans="1:6" x14ac:dyDescent="0.2">
      <c r="A2425" s="1">
        <v>341064</v>
      </c>
      <c r="B2425">
        <v>222564</v>
      </c>
      <c r="C2425">
        <v>56110</v>
      </c>
      <c r="D2425" t="s">
        <v>5494</v>
      </c>
      <c r="E2425">
        <v>4</v>
      </c>
      <c r="F2425" t="s">
        <v>9181</v>
      </c>
    </row>
    <row r="2426" spans="1:6" x14ac:dyDescent="0.2">
      <c r="A2426" s="1">
        <v>1021479</v>
      </c>
      <c r="B2426">
        <v>1072593</v>
      </c>
      <c r="C2426">
        <v>415829</v>
      </c>
      <c r="D2426" t="s">
        <v>2564</v>
      </c>
      <c r="E2426">
        <v>5</v>
      </c>
      <c r="F2426" t="s">
        <v>9182</v>
      </c>
    </row>
    <row r="2427" spans="1:6" x14ac:dyDescent="0.2">
      <c r="A2427" s="1">
        <v>158688</v>
      </c>
      <c r="B2427">
        <v>930510</v>
      </c>
      <c r="C2427">
        <v>8701</v>
      </c>
      <c r="D2427" t="s">
        <v>5495</v>
      </c>
      <c r="E2427">
        <v>5</v>
      </c>
      <c r="F2427" t="s">
        <v>9183</v>
      </c>
    </row>
    <row r="2428" spans="1:6" x14ac:dyDescent="0.2">
      <c r="A2428" s="1">
        <v>692583</v>
      </c>
      <c r="B2428">
        <v>190392</v>
      </c>
      <c r="C2428">
        <v>70239</v>
      </c>
      <c r="D2428" t="s">
        <v>5496</v>
      </c>
      <c r="E2428">
        <v>5</v>
      </c>
      <c r="F2428" t="s">
        <v>9184</v>
      </c>
    </row>
    <row r="2429" spans="1:6" x14ac:dyDescent="0.2">
      <c r="A2429" s="1">
        <v>810908</v>
      </c>
      <c r="B2429">
        <v>1133190</v>
      </c>
      <c r="C2429">
        <v>464815</v>
      </c>
      <c r="D2429" t="s">
        <v>5497</v>
      </c>
      <c r="E2429">
        <v>5</v>
      </c>
      <c r="F2429" t="s">
        <v>9185</v>
      </c>
    </row>
    <row r="2430" spans="1:6" x14ac:dyDescent="0.2">
      <c r="A2430" s="1">
        <v>202545</v>
      </c>
      <c r="B2430">
        <v>845315</v>
      </c>
      <c r="C2430">
        <v>123503</v>
      </c>
      <c r="D2430" t="s">
        <v>1718</v>
      </c>
      <c r="E2430">
        <v>3</v>
      </c>
      <c r="F2430" t="s">
        <v>9186</v>
      </c>
    </row>
    <row r="2431" spans="1:6" x14ac:dyDescent="0.2">
      <c r="A2431" s="1">
        <v>84240</v>
      </c>
      <c r="B2431">
        <v>52282</v>
      </c>
      <c r="C2431">
        <v>232630</v>
      </c>
      <c r="D2431" t="s">
        <v>4196</v>
      </c>
      <c r="E2431">
        <v>5</v>
      </c>
      <c r="F2431" t="s">
        <v>9187</v>
      </c>
    </row>
    <row r="2432" spans="1:6" x14ac:dyDescent="0.2">
      <c r="A2432" s="1">
        <v>274562</v>
      </c>
      <c r="B2432">
        <v>689750</v>
      </c>
      <c r="C2432">
        <v>190440</v>
      </c>
      <c r="D2432" t="s">
        <v>2208</v>
      </c>
      <c r="E2432">
        <v>5</v>
      </c>
      <c r="F2432" t="s">
        <v>9188</v>
      </c>
    </row>
    <row r="2433" spans="1:6" x14ac:dyDescent="0.2">
      <c r="A2433" s="1">
        <v>875911</v>
      </c>
      <c r="B2433">
        <v>191844</v>
      </c>
      <c r="C2433">
        <v>103176</v>
      </c>
      <c r="D2433" t="s">
        <v>5293</v>
      </c>
      <c r="E2433">
        <v>3</v>
      </c>
      <c r="F2433" t="s">
        <v>9189</v>
      </c>
    </row>
    <row r="2434" spans="1:6" x14ac:dyDescent="0.2">
      <c r="A2434" s="1">
        <v>845606</v>
      </c>
      <c r="B2434">
        <v>1551712</v>
      </c>
      <c r="C2434">
        <v>290835</v>
      </c>
      <c r="D2434" t="s">
        <v>5498</v>
      </c>
      <c r="E2434">
        <v>5</v>
      </c>
      <c r="F2434" t="s">
        <v>9190</v>
      </c>
    </row>
    <row r="2435" spans="1:6" x14ac:dyDescent="0.2">
      <c r="A2435" s="1">
        <v>1075064</v>
      </c>
      <c r="B2435">
        <v>1239935</v>
      </c>
      <c r="C2435">
        <v>59367</v>
      </c>
      <c r="D2435" t="s">
        <v>4643</v>
      </c>
      <c r="E2435">
        <v>5</v>
      </c>
      <c r="F2435" t="s">
        <v>9191</v>
      </c>
    </row>
    <row r="2436" spans="1:6" x14ac:dyDescent="0.2">
      <c r="A2436" s="1">
        <v>583625</v>
      </c>
      <c r="B2436">
        <v>223169</v>
      </c>
      <c r="C2436">
        <v>132633</v>
      </c>
      <c r="D2436" t="s">
        <v>1751</v>
      </c>
      <c r="E2436">
        <v>5</v>
      </c>
      <c r="F2436" t="s">
        <v>9192</v>
      </c>
    </row>
    <row r="2437" spans="1:6" x14ac:dyDescent="0.2">
      <c r="A2437" s="1">
        <v>98793</v>
      </c>
      <c r="B2437">
        <v>176348</v>
      </c>
      <c r="C2437">
        <v>42038</v>
      </c>
      <c r="D2437" t="s">
        <v>5343</v>
      </c>
      <c r="E2437">
        <v>5</v>
      </c>
      <c r="F2437" t="s">
        <v>9193</v>
      </c>
    </row>
    <row r="2438" spans="1:6" x14ac:dyDescent="0.2">
      <c r="A2438" s="1">
        <v>434898</v>
      </c>
      <c r="B2438">
        <v>274212</v>
      </c>
      <c r="C2438">
        <v>34335</v>
      </c>
      <c r="D2438" t="s">
        <v>5499</v>
      </c>
      <c r="E2438">
        <v>5</v>
      </c>
      <c r="F2438" t="s">
        <v>9194</v>
      </c>
    </row>
    <row r="2439" spans="1:6" x14ac:dyDescent="0.2">
      <c r="A2439" s="1">
        <v>1070263</v>
      </c>
      <c r="B2439">
        <v>1800106261</v>
      </c>
      <c r="C2439">
        <v>82985</v>
      </c>
      <c r="D2439" t="s">
        <v>5500</v>
      </c>
      <c r="E2439">
        <v>5</v>
      </c>
      <c r="F2439" t="s">
        <v>9195</v>
      </c>
    </row>
    <row r="2440" spans="1:6" x14ac:dyDescent="0.2">
      <c r="A2440" s="1">
        <v>38199</v>
      </c>
      <c r="B2440">
        <v>68460</v>
      </c>
      <c r="C2440">
        <v>53365</v>
      </c>
      <c r="D2440" t="s">
        <v>2606</v>
      </c>
      <c r="E2440">
        <v>5</v>
      </c>
      <c r="F2440" t="s">
        <v>9196</v>
      </c>
    </row>
    <row r="2441" spans="1:6" x14ac:dyDescent="0.2">
      <c r="A2441" s="1">
        <v>136638</v>
      </c>
      <c r="B2441">
        <v>69587</v>
      </c>
      <c r="C2441">
        <v>44888</v>
      </c>
      <c r="D2441" t="s">
        <v>2015</v>
      </c>
      <c r="E2441">
        <v>5</v>
      </c>
      <c r="F2441" t="s">
        <v>9197</v>
      </c>
    </row>
    <row r="2442" spans="1:6" x14ac:dyDescent="0.2">
      <c r="A2442" s="1">
        <v>715753</v>
      </c>
      <c r="B2442">
        <v>1310365</v>
      </c>
      <c r="C2442">
        <v>351322</v>
      </c>
      <c r="D2442" t="s">
        <v>5009</v>
      </c>
      <c r="E2442">
        <v>5</v>
      </c>
      <c r="F2442" t="s">
        <v>9198</v>
      </c>
    </row>
    <row r="2443" spans="1:6" x14ac:dyDescent="0.2">
      <c r="A2443" s="1">
        <v>349782</v>
      </c>
      <c r="B2443">
        <v>368283</v>
      </c>
      <c r="C2443">
        <v>90885</v>
      </c>
      <c r="D2443" t="s">
        <v>4320</v>
      </c>
      <c r="E2443">
        <v>5</v>
      </c>
      <c r="F2443" t="s">
        <v>9199</v>
      </c>
    </row>
    <row r="2444" spans="1:6" x14ac:dyDescent="0.2">
      <c r="A2444" s="1">
        <v>435622</v>
      </c>
      <c r="B2444">
        <v>836228</v>
      </c>
      <c r="C2444">
        <v>107443</v>
      </c>
      <c r="D2444" t="s">
        <v>5501</v>
      </c>
      <c r="E2444">
        <v>0</v>
      </c>
      <c r="F2444" t="s">
        <v>9200</v>
      </c>
    </row>
    <row r="2445" spans="1:6" x14ac:dyDescent="0.2">
      <c r="A2445" s="1">
        <v>678465</v>
      </c>
      <c r="B2445">
        <v>199198</v>
      </c>
      <c r="C2445">
        <v>351638</v>
      </c>
      <c r="D2445" t="s">
        <v>4826</v>
      </c>
      <c r="E2445">
        <v>5</v>
      </c>
      <c r="F2445" t="s">
        <v>9201</v>
      </c>
    </row>
    <row r="2446" spans="1:6" x14ac:dyDescent="0.2">
      <c r="A2446" s="1">
        <v>159203</v>
      </c>
      <c r="B2446">
        <v>204024</v>
      </c>
      <c r="C2446">
        <v>192163</v>
      </c>
      <c r="D2446" t="s">
        <v>4324</v>
      </c>
      <c r="E2446">
        <v>5</v>
      </c>
      <c r="F2446" t="s">
        <v>9202</v>
      </c>
    </row>
    <row r="2447" spans="1:6" x14ac:dyDescent="0.2">
      <c r="A2447" s="1">
        <v>1006951</v>
      </c>
      <c r="B2447">
        <v>593726</v>
      </c>
      <c r="C2447">
        <v>96467</v>
      </c>
      <c r="D2447" t="s">
        <v>2285</v>
      </c>
      <c r="E2447">
        <v>5</v>
      </c>
      <c r="F2447" t="s">
        <v>9203</v>
      </c>
    </row>
    <row r="2448" spans="1:6" x14ac:dyDescent="0.2">
      <c r="A2448" s="1">
        <v>904957</v>
      </c>
      <c r="B2448">
        <v>574936</v>
      </c>
      <c r="C2448">
        <v>288165</v>
      </c>
      <c r="D2448" t="s">
        <v>5502</v>
      </c>
      <c r="E2448">
        <v>2</v>
      </c>
      <c r="F2448" t="s">
        <v>9204</v>
      </c>
    </row>
    <row r="2449" spans="1:6" x14ac:dyDescent="0.2">
      <c r="A2449" s="1">
        <v>371453</v>
      </c>
      <c r="B2449">
        <v>166642</v>
      </c>
      <c r="C2449">
        <v>294150</v>
      </c>
      <c r="D2449" t="s">
        <v>2310</v>
      </c>
      <c r="E2449">
        <v>4</v>
      </c>
      <c r="F2449" t="s">
        <v>9205</v>
      </c>
    </row>
    <row r="2450" spans="1:6" x14ac:dyDescent="0.2">
      <c r="A2450" s="1">
        <v>767903</v>
      </c>
      <c r="B2450">
        <v>140806</v>
      </c>
      <c r="C2450">
        <v>61962</v>
      </c>
      <c r="D2450" t="s">
        <v>5114</v>
      </c>
      <c r="E2450">
        <v>5</v>
      </c>
      <c r="F2450" t="s">
        <v>9206</v>
      </c>
    </row>
    <row r="2451" spans="1:6" x14ac:dyDescent="0.2">
      <c r="A2451" s="1">
        <v>38603</v>
      </c>
      <c r="B2451">
        <v>323107</v>
      </c>
      <c r="C2451">
        <v>176441</v>
      </c>
      <c r="D2451" t="s">
        <v>1902</v>
      </c>
      <c r="E2451">
        <v>5</v>
      </c>
      <c r="F2451" t="s">
        <v>9207</v>
      </c>
    </row>
    <row r="2452" spans="1:6" x14ac:dyDescent="0.2">
      <c r="A2452" s="1">
        <v>876869</v>
      </c>
      <c r="B2452">
        <v>101034</v>
      </c>
      <c r="C2452">
        <v>74311</v>
      </c>
      <c r="D2452" t="s">
        <v>1892</v>
      </c>
      <c r="E2452">
        <v>5</v>
      </c>
      <c r="F2452" t="s">
        <v>9208</v>
      </c>
    </row>
    <row r="2453" spans="1:6" x14ac:dyDescent="0.2">
      <c r="A2453" s="1">
        <v>20774</v>
      </c>
      <c r="B2453">
        <v>794262</v>
      </c>
      <c r="C2453">
        <v>88804</v>
      </c>
      <c r="D2453" t="s">
        <v>5503</v>
      </c>
      <c r="E2453">
        <v>5</v>
      </c>
      <c r="F2453" t="s">
        <v>9209</v>
      </c>
    </row>
    <row r="2454" spans="1:6" x14ac:dyDescent="0.2">
      <c r="A2454" s="1">
        <v>733315</v>
      </c>
      <c r="B2454">
        <v>865936</v>
      </c>
      <c r="C2454">
        <v>41168</v>
      </c>
      <c r="D2454" t="s">
        <v>5504</v>
      </c>
      <c r="E2454">
        <v>4</v>
      </c>
      <c r="F2454" t="s">
        <v>9210</v>
      </c>
    </row>
    <row r="2455" spans="1:6" x14ac:dyDescent="0.2">
      <c r="A2455" s="1">
        <v>629643</v>
      </c>
      <c r="B2455">
        <v>468710</v>
      </c>
      <c r="C2455">
        <v>91412</v>
      </c>
      <c r="D2455" t="s">
        <v>1846</v>
      </c>
      <c r="E2455">
        <v>5</v>
      </c>
      <c r="F2455" t="s">
        <v>9211</v>
      </c>
    </row>
    <row r="2456" spans="1:6" x14ac:dyDescent="0.2">
      <c r="A2456" s="1">
        <v>597479</v>
      </c>
      <c r="B2456">
        <v>21752</v>
      </c>
      <c r="C2456">
        <v>12957</v>
      </c>
      <c r="D2456" t="s">
        <v>2124</v>
      </c>
      <c r="E2456">
        <v>5</v>
      </c>
      <c r="F2456" t="s">
        <v>9212</v>
      </c>
    </row>
    <row r="2457" spans="1:6" x14ac:dyDescent="0.2">
      <c r="A2457" s="1">
        <v>330452</v>
      </c>
      <c r="B2457">
        <v>1351570</v>
      </c>
      <c r="C2457">
        <v>101371</v>
      </c>
      <c r="D2457" t="s">
        <v>5505</v>
      </c>
      <c r="E2457">
        <v>5</v>
      </c>
      <c r="F2457" t="s">
        <v>9213</v>
      </c>
    </row>
    <row r="2458" spans="1:6" x14ac:dyDescent="0.2">
      <c r="A2458" s="1">
        <v>1104035</v>
      </c>
      <c r="B2458">
        <v>848295</v>
      </c>
      <c r="C2458">
        <v>64446</v>
      </c>
      <c r="D2458" t="s">
        <v>4456</v>
      </c>
      <c r="E2458">
        <v>5</v>
      </c>
      <c r="F2458" t="s">
        <v>9214</v>
      </c>
    </row>
    <row r="2459" spans="1:6" x14ac:dyDescent="0.2">
      <c r="A2459" s="1">
        <v>510473</v>
      </c>
      <c r="B2459">
        <v>2002057405</v>
      </c>
      <c r="C2459">
        <v>89207</v>
      </c>
      <c r="D2459" t="s">
        <v>5506</v>
      </c>
      <c r="E2459">
        <v>5</v>
      </c>
    </row>
    <row r="2460" spans="1:6" x14ac:dyDescent="0.2">
      <c r="A2460" s="1">
        <v>97676</v>
      </c>
      <c r="B2460">
        <v>2002281071</v>
      </c>
      <c r="C2460">
        <v>250325</v>
      </c>
      <c r="D2460" t="s">
        <v>5507</v>
      </c>
      <c r="E2460">
        <v>0</v>
      </c>
      <c r="F2460" t="s">
        <v>9215</v>
      </c>
    </row>
    <row r="2461" spans="1:6" x14ac:dyDescent="0.2">
      <c r="A2461" s="1">
        <v>442507</v>
      </c>
      <c r="B2461">
        <v>86764</v>
      </c>
      <c r="C2461">
        <v>193559</v>
      </c>
      <c r="D2461" t="s">
        <v>5508</v>
      </c>
      <c r="E2461">
        <v>5</v>
      </c>
      <c r="F2461" t="s">
        <v>9216</v>
      </c>
    </row>
    <row r="2462" spans="1:6" x14ac:dyDescent="0.2">
      <c r="A2462" s="1">
        <v>16659</v>
      </c>
      <c r="B2462">
        <v>2001892784</v>
      </c>
      <c r="C2462">
        <v>301754</v>
      </c>
      <c r="D2462" t="s">
        <v>5509</v>
      </c>
      <c r="E2462">
        <v>0</v>
      </c>
      <c r="F2462" t="s">
        <v>9217</v>
      </c>
    </row>
    <row r="2463" spans="1:6" x14ac:dyDescent="0.2">
      <c r="A2463" s="1">
        <v>259226</v>
      </c>
      <c r="B2463">
        <v>209747</v>
      </c>
      <c r="C2463">
        <v>81060</v>
      </c>
      <c r="D2463" t="s">
        <v>2067</v>
      </c>
      <c r="E2463">
        <v>5</v>
      </c>
      <c r="F2463" t="s">
        <v>9218</v>
      </c>
    </row>
    <row r="2464" spans="1:6" x14ac:dyDescent="0.2">
      <c r="A2464" s="1">
        <v>800716</v>
      </c>
      <c r="B2464">
        <v>630198</v>
      </c>
      <c r="C2464">
        <v>150066</v>
      </c>
      <c r="D2464" t="s">
        <v>5094</v>
      </c>
      <c r="E2464">
        <v>5</v>
      </c>
      <c r="F2464" t="s">
        <v>9219</v>
      </c>
    </row>
    <row r="2465" spans="1:6" x14ac:dyDescent="0.2">
      <c r="A2465" s="1">
        <v>446069</v>
      </c>
      <c r="B2465">
        <v>67728</v>
      </c>
      <c r="C2465">
        <v>271280</v>
      </c>
      <c r="D2465" t="s">
        <v>5510</v>
      </c>
      <c r="E2465">
        <v>5</v>
      </c>
      <c r="F2465" t="s">
        <v>9220</v>
      </c>
    </row>
    <row r="2466" spans="1:6" x14ac:dyDescent="0.2">
      <c r="A2466" s="1">
        <v>183058</v>
      </c>
      <c r="B2466">
        <v>1950411</v>
      </c>
      <c r="C2466">
        <v>225645</v>
      </c>
      <c r="D2466" t="s">
        <v>2610</v>
      </c>
      <c r="E2466">
        <v>5</v>
      </c>
      <c r="F2466" t="s">
        <v>9221</v>
      </c>
    </row>
    <row r="2467" spans="1:6" x14ac:dyDescent="0.2">
      <c r="A2467" s="1">
        <v>560344</v>
      </c>
      <c r="B2467">
        <v>59686</v>
      </c>
      <c r="C2467">
        <v>69162</v>
      </c>
      <c r="D2467" t="s">
        <v>5511</v>
      </c>
      <c r="E2467">
        <v>5</v>
      </c>
      <c r="F2467" t="s">
        <v>9222</v>
      </c>
    </row>
    <row r="2468" spans="1:6" x14ac:dyDescent="0.2">
      <c r="A2468" s="1">
        <v>983605</v>
      </c>
      <c r="B2468">
        <v>183098</v>
      </c>
      <c r="C2468">
        <v>50575</v>
      </c>
      <c r="D2468" t="s">
        <v>5512</v>
      </c>
      <c r="E2468">
        <v>5</v>
      </c>
      <c r="F2468" t="s">
        <v>9223</v>
      </c>
    </row>
    <row r="2469" spans="1:6" x14ac:dyDescent="0.2">
      <c r="A2469" s="1">
        <v>101431</v>
      </c>
      <c r="B2469">
        <v>2667158</v>
      </c>
      <c r="C2469">
        <v>312169</v>
      </c>
      <c r="D2469" t="s">
        <v>5513</v>
      </c>
      <c r="E2469">
        <v>4</v>
      </c>
      <c r="F2469" t="s">
        <v>9224</v>
      </c>
    </row>
    <row r="2470" spans="1:6" x14ac:dyDescent="0.2">
      <c r="A2470" s="1">
        <v>102991</v>
      </c>
      <c r="B2470">
        <v>416738</v>
      </c>
      <c r="C2470">
        <v>164371</v>
      </c>
      <c r="D2470" t="s">
        <v>1608</v>
      </c>
      <c r="E2470">
        <v>5</v>
      </c>
      <c r="F2470" t="s">
        <v>9225</v>
      </c>
    </row>
    <row r="2471" spans="1:6" x14ac:dyDescent="0.2">
      <c r="A2471" s="1">
        <v>595005</v>
      </c>
      <c r="B2471">
        <v>386585</v>
      </c>
      <c r="C2471">
        <v>329256</v>
      </c>
      <c r="D2471" t="s">
        <v>4736</v>
      </c>
      <c r="E2471">
        <v>5</v>
      </c>
      <c r="F2471" t="s">
        <v>9226</v>
      </c>
    </row>
    <row r="2472" spans="1:6" x14ac:dyDescent="0.2">
      <c r="A2472" s="1">
        <v>638895</v>
      </c>
      <c r="B2472">
        <v>97901</v>
      </c>
      <c r="C2472">
        <v>160874</v>
      </c>
      <c r="D2472" t="s">
        <v>2315</v>
      </c>
      <c r="E2472">
        <v>4</v>
      </c>
      <c r="F2472" t="s">
        <v>9227</v>
      </c>
    </row>
    <row r="2473" spans="1:6" x14ac:dyDescent="0.2">
      <c r="A2473" s="1">
        <v>813199</v>
      </c>
      <c r="B2473">
        <v>742931</v>
      </c>
      <c r="C2473">
        <v>72180</v>
      </c>
      <c r="D2473" t="s">
        <v>5514</v>
      </c>
      <c r="E2473">
        <v>5</v>
      </c>
      <c r="F2473" t="s">
        <v>9228</v>
      </c>
    </row>
    <row r="2474" spans="1:6" x14ac:dyDescent="0.2">
      <c r="A2474" s="1">
        <v>1050001</v>
      </c>
      <c r="B2474">
        <v>227652</v>
      </c>
      <c r="C2474">
        <v>105296</v>
      </c>
      <c r="D2474" t="s">
        <v>4668</v>
      </c>
      <c r="E2474">
        <v>4</v>
      </c>
      <c r="F2474" t="s">
        <v>9229</v>
      </c>
    </row>
    <row r="2475" spans="1:6" x14ac:dyDescent="0.2">
      <c r="A2475" s="1">
        <v>1059779</v>
      </c>
      <c r="B2475">
        <v>152393</v>
      </c>
      <c r="C2475">
        <v>50500</v>
      </c>
      <c r="D2475" t="s">
        <v>5515</v>
      </c>
      <c r="E2475">
        <v>5</v>
      </c>
      <c r="F2475" t="s">
        <v>9230</v>
      </c>
    </row>
    <row r="2476" spans="1:6" x14ac:dyDescent="0.2">
      <c r="A2476" s="1">
        <v>611129</v>
      </c>
      <c r="B2476">
        <v>95743</v>
      </c>
      <c r="C2476">
        <v>14035</v>
      </c>
      <c r="D2476" t="s">
        <v>5181</v>
      </c>
      <c r="E2476">
        <v>5</v>
      </c>
      <c r="F2476" t="s">
        <v>9231</v>
      </c>
    </row>
    <row r="2477" spans="1:6" x14ac:dyDescent="0.2">
      <c r="A2477" s="1">
        <v>74151</v>
      </c>
      <c r="B2477">
        <v>92019</v>
      </c>
      <c r="C2477">
        <v>56120</v>
      </c>
      <c r="D2477" t="s">
        <v>5516</v>
      </c>
      <c r="E2477">
        <v>5</v>
      </c>
      <c r="F2477" t="s">
        <v>9232</v>
      </c>
    </row>
    <row r="2478" spans="1:6" x14ac:dyDescent="0.2">
      <c r="A2478" s="1">
        <v>156096</v>
      </c>
      <c r="B2478">
        <v>290744</v>
      </c>
      <c r="C2478">
        <v>114701</v>
      </c>
      <c r="D2478" t="s">
        <v>2247</v>
      </c>
      <c r="E2478">
        <v>5</v>
      </c>
      <c r="F2478" t="s">
        <v>9233</v>
      </c>
    </row>
    <row r="2479" spans="1:6" x14ac:dyDescent="0.2">
      <c r="A2479" s="1">
        <v>875393</v>
      </c>
      <c r="B2479">
        <v>552629</v>
      </c>
      <c r="C2479">
        <v>269136</v>
      </c>
      <c r="D2479" t="s">
        <v>5517</v>
      </c>
      <c r="E2479">
        <v>5</v>
      </c>
      <c r="F2479" t="s">
        <v>9234</v>
      </c>
    </row>
    <row r="2480" spans="1:6" x14ac:dyDescent="0.2">
      <c r="A2480" s="1">
        <v>773162</v>
      </c>
      <c r="B2480">
        <v>2000432604</v>
      </c>
      <c r="C2480">
        <v>47106</v>
      </c>
      <c r="D2480" t="s">
        <v>5518</v>
      </c>
      <c r="E2480">
        <v>5</v>
      </c>
      <c r="F2480" t="s">
        <v>9235</v>
      </c>
    </row>
    <row r="2481" spans="1:6" x14ac:dyDescent="0.2">
      <c r="A2481" s="1">
        <v>364029</v>
      </c>
      <c r="B2481">
        <v>1155210</v>
      </c>
      <c r="C2481">
        <v>88978</v>
      </c>
      <c r="D2481" t="s">
        <v>2516</v>
      </c>
      <c r="E2481">
        <v>5</v>
      </c>
      <c r="F2481" t="s">
        <v>9236</v>
      </c>
    </row>
    <row r="2482" spans="1:6" x14ac:dyDescent="0.2">
      <c r="A2482" s="1">
        <v>842593</v>
      </c>
      <c r="B2482">
        <v>68727</v>
      </c>
      <c r="C2482">
        <v>14198</v>
      </c>
      <c r="D2482" t="s">
        <v>2494</v>
      </c>
      <c r="E2482">
        <v>5</v>
      </c>
      <c r="F2482" t="s">
        <v>9237</v>
      </c>
    </row>
    <row r="2483" spans="1:6" x14ac:dyDescent="0.2">
      <c r="A2483" s="1">
        <v>236977</v>
      </c>
      <c r="B2483">
        <v>71517</v>
      </c>
      <c r="C2483">
        <v>161496</v>
      </c>
      <c r="D2483" t="s">
        <v>2364</v>
      </c>
      <c r="E2483">
        <v>1</v>
      </c>
      <c r="F2483" t="s">
        <v>9238</v>
      </c>
    </row>
    <row r="2484" spans="1:6" x14ac:dyDescent="0.2">
      <c r="A2484" s="1">
        <v>732493</v>
      </c>
      <c r="B2484">
        <v>1435224</v>
      </c>
      <c r="C2484">
        <v>255041</v>
      </c>
      <c r="D2484" t="s">
        <v>5519</v>
      </c>
      <c r="E2484">
        <v>5</v>
      </c>
      <c r="F2484" t="s">
        <v>9239</v>
      </c>
    </row>
    <row r="2485" spans="1:6" x14ac:dyDescent="0.2">
      <c r="A2485" s="1">
        <v>70619</v>
      </c>
      <c r="B2485">
        <v>126440</v>
      </c>
      <c r="C2485">
        <v>17566</v>
      </c>
      <c r="D2485" t="s">
        <v>2084</v>
      </c>
      <c r="E2485">
        <v>5</v>
      </c>
      <c r="F2485" t="s">
        <v>9240</v>
      </c>
    </row>
    <row r="2486" spans="1:6" x14ac:dyDescent="0.2">
      <c r="A2486" s="1">
        <v>740782</v>
      </c>
      <c r="B2486">
        <v>2001526219</v>
      </c>
      <c r="C2486">
        <v>118545</v>
      </c>
      <c r="D2486" t="s">
        <v>5520</v>
      </c>
      <c r="E2486">
        <v>5</v>
      </c>
      <c r="F2486" t="s">
        <v>9241</v>
      </c>
    </row>
    <row r="2487" spans="1:6" x14ac:dyDescent="0.2">
      <c r="A2487" s="1">
        <v>781770</v>
      </c>
      <c r="B2487">
        <v>216320</v>
      </c>
      <c r="C2487">
        <v>218429</v>
      </c>
      <c r="D2487" t="s">
        <v>2111</v>
      </c>
      <c r="E2487">
        <v>5</v>
      </c>
      <c r="F2487" t="s">
        <v>9242</v>
      </c>
    </row>
    <row r="2488" spans="1:6" x14ac:dyDescent="0.2">
      <c r="A2488" s="1">
        <v>1023097</v>
      </c>
      <c r="B2488">
        <v>119552</v>
      </c>
      <c r="C2488">
        <v>153916</v>
      </c>
      <c r="D2488" t="s">
        <v>2645</v>
      </c>
      <c r="E2488">
        <v>5</v>
      </c>
      <c r="F2488" t="s">
        <v>9243</v>
      </c>
    </row>
    <row r="2489" spans="1:6" x14ac:dyDescent="0.2">
      <c r="A2489" s="1">
        <v>386713</v>
      </c>
      <c r="B2489">
        <v>443633</v>
      </c>
      <c r="C2489">
        <v>79192</v>
      </c>
      <c r="D2489" t="s">
        <v>2580</v>
      </c>
      <c r="E2489">
        <v>3</v>
      </c>
      <c r="F2489" t="s">
        <v>9244</v>
      </c>
    </row>
    <row r="2490" spans="1:6" x14ac:dyDescent="0.2">
      <c r="A2490" s="1">
        <v>883749</v>
      </c>
      <c r="B2490">
        <v>214489</v>
      </c>
      <c r="C2490">
        <v>52282</v>
      </c>
      <c r="D2490" t="s">
        <v>1600</v>
      </c>
      <c r="E2490">
        <v>5</v>
      </c>
      <c r="F2490" t="s">
        <v>9245</v>
      </c>
    </row>
    <row r="2491" spans="1:6" x14ac:dyDescent="0.2">
      <c r="A2491" s="1">
        <v>432930</v>
      </c>
      <c r="B2491">
        <v>2200124</v>
      </c>
      <c r="C2491">
        <v>495275</v>
      </c>
      <c r="D2491" t="s">
        <v>5521</v>
      </c>
      <c r="E2491">
        <v>5</v>
      </c>
      <c r="F2491" t="s">
        <v>9246</v>
      </c>
    </row>
    <row r="2492" spans="1:6" x14ac:dyDescent="0.2">
      <c r="A2492" s="1">
        <v>774098</v>
      </c>
      <c r="B2492">
        <v>953275</v>
      </c>
      <c r="C2492">
        <v>128956</v>
      </c>
      <c r="D2492" t="s">
        <v>1743</v>
      </c>
      <c r="E2492">
        <v>5</v>
      </c>
      <c r="F2492" t="s">
        <v>9247</v>
      </c>
    </row>
    <row r="2493" spans="1:6" x14ac:dyDescent="0.2">
      <c r="A2493" s="1">
        <v>858790</v>
      </c>
      <c r="B2493">
        <v>377070</v>
      </c>
      <c r="C2493">
        <v>305140</v>
      </c>
      <c r="D2493" t="s">
        <v>5522</v>
      </c>
      <c r="E2493">
        <v>4</v>
      </c>
      <c r="F2493" t="s">
        <v>9248</v>
      </c>
    </row>
    <row r="2494" spans="1:6" x14ac:dyDescent="0.2">
      <c r="A2494" s="1">
        <v>465520</v>
      </c>
      <c r="B2494">
        <v>147076</v>
      </c>
      <c r="C2494">
        <v>288125</v>
      </c>
      <c r="D2494" t="s">
        <v>5523</v>
      </c>
      <c r="E2494">
        <v>3</v>
      </c>
      <c r="F2494" t="s">
        <v>9249</v>
      </c>
    </row>
    <row r="2495" spans="1:6" x14ac:dyDescent="0.2">
      <c r="A2495" s="1">
        <v>898022</v>
      </c>
      <c r="B2495">
        <v>25941</v>
      </c>
      <c r="C2495">
        <v>121826</v>
      </c>
      <c r="D2495" t="s">
        <v>2173</v>
      </c>
      <c r="E2495">
        <v>5</v>
      </c>
      <c r="F2495" t="s">
        <v>9250</v>
      </c>
    </row>
    <row r="2496" spans="1:6" x14ac:dyDescent="0.2">
      <c r="A2496" s="1">
        <v>559792</v>
      </c>
      <c r="B2496">
        <v>1142566</v>
      </c>
      <c r="C2496">
        <v>221944</v>
      </c>
      <c r="D2496" t="s">
        <v>5524</v>
      </c>
      <c r="E2496">
        <v>5</v>
      </c>
      <c r="F2496" t="s">
        <v>9251</v>
      </c>
    </row>
    <row r="2497" spans="1:6" x14ac:dyDescent="0.2">
      <c r="A2497" s="1">
        <v>487359</v>
      </c>
      <c r="B2497">
        <v>220348</v>
      </c>
      <c r="C2497">
        <v>88410</v>
      </c>
      <c r="D2497" t="s">
        <v>5525</v>
      </c>
      <c r="E2497">
        <v>5</v>
      </c>
      <c r="F2497" t="s">
        <v>9252</v>
      </c>
    </row>
    <row r="2498" spans="1:6" x14ac:dyDescent="0.2">
      <c r="A2498" s="1">
        <v>487577</v>
      </c>
      <c r="B2498">
        <v>1578444</v>
      </c>
      <c r="C2498">
        <v>33998</v>
      </c>
      <c r="D2498" t="s">
        <v>5526</v>
      </c>
      <c r="E2498">
        <v>5</v>
      </c>
      <c r="F2498" t="s">
        <v>9253</v>
      </c>
    </row>
    <row r="2499" spans="1:6" x14ac:dyDescent="0.2">
      <c r="A2499" s="1">
        <v>386716</v>
      </c>
      <c r="B2499">
        <v>64667</v>
      </c>
      <c r="C2499">
        <v>203131</v>
      </c>
      <c r="D2499" t="s">
        <v>2393</v>
      </c>
      <c r="E2499">
        <v>5</v>
      </c>
      <c r="F2499" t="s">
        <v>9254</v>
      </c>
    </row>
    <row r="2500" spans="1:6" x14ac:dyDescent="0.2">
      <c r="A2500" s="1">
        <v>54637</v>
      </c>
      <c r="B2500">
        <v>375018</v>
      </c>
      <c r="C2500">
        <v>52035</v>
      </c>
      <c r="D2500" t="s">
        <v>2226</v>
      </c>
      <c r="E2500">
        <v>5</v>
      </c>
      <c r="F2500" t="s">
        <v>9255</v>
      </c>
    </row>
    <row r="2501" spans="1:6" x14ac:dyDescent="0.2">
      <c r="A2501" s="1">
        <v>444184</v>
      </c>
      <c r="B2501">
        <v>446143</v>
      </c>
      <c r="C2501">
        <v>147539</v>
      </c>
      <c r="D2501" t="s">
        <v>4428</v>
      </c>
      <c r="E2501">
        <v>5</v>
      </c>
      <c r="F2501" t="s">
        <v>9256</v>
      </c>
    </row>
    <row r="2502" spans="1:6" x14ac:dyDescent="0.2">
      <c r="A2502" s="1">
        <v>820983</v>
      </c>
      <c r="B2502">
        <v>749060</v>
      </c>
      <c r="C2502">
        <v>193884</v>
      </c>
      <c r="D2502" t="s">
        <v>4810</v>
      </c>
      <c r="E2502">
        <v>5</v>
      </c>
      <c r="F2502" t="s">
        <v>9257</v>
      </c>
    </row>
    <row r="2503" spans="1:6" x14ac:dyDescent="0.2">
      <c r="A2503" s="1">
        <v>53744</v>
      </c>
      <c r="B2503">
        <v>1148306</v>
      </c>
      <c r="C2503">
        <v>367561</v>
      </c>
      <c r="D2503" t="s">
        <v>5265</v>
      </c>
      <c r="E2503">
        <v>0</v>
      </c>
      <c r="F2503" t="s">
        <v>9258</v>
      </c>
    </row>
    <row r="2504" spans="1:6" x14ac:dyDescent="0.2">
      <c r="A2504" s="1">
        <v>157732</v>
      </c>
      <c r="B2504">
        <v>105804</v>
      </c>
      <c r="C2504">
        <v>46967</v>
      </c>
      <c r="D2504" t="s">
        <v>5527</v>
      </c>
      <c r="E2504">
        <v>3</v>
      </c>
      <c r="F2504" t="s">
        <v>9259</v>
      </c>
    </row>
    <row r="2505" spans="1:6" x14ac:dyDescent="0.2">
      <c r="A2505" s="1">
        <v>897477</v>
      </c>
      <c r="B2505">
        <v>107583</v>
      </c>
      <c r="C2505">
        <v>493140</v>
      </c>
      <c r="D2505" t="s">
        <v>5218</v>
      </c>
      <c r="E2505">
        <v>5</v>
      </c>
      <c r="F2505" t="s">
        <v>9260</v>
      </c>
    </row>
    <row r="2506" spans="1:6" x14ac:dyDescent="0.2">
      <c r="A2506" s="1">
        <v>399102</v>
      </c>
      <c r="B2506">
        <v>868637</v>
      </c>
      <c r="C2506">
        <v>136957</v>
      </c>
      <c r="D2506" t="s">
        <v>4309</v>
      </c>
      <c r="E2506">
        <v>5</v>
      </c>
      <c r="F2506" t="s">
        <v>9261</v>
      </c>
    </row>
    <row r="2507" spans="1:6" x14ac:dyDescent="0.2">
      <c r="A2507" s="1">
        <v>212760</v>
      </c>
      <c r="B2507">
        <v>2001237350</v>
      </c>
      <c r="C2507">
        <v>199579</v>
      </c>
      <c r="D2507" t="s">
        <v>5528</v>
      </c>
      <c r="E2507">
        <v>5</v>
      </c>
      <c r="F2507" t="s">
        <v>9262</v>
      </c>
    </row>
    <row r="2508" spans="1:6" x14ac:dyDescent="0.2">
      <c r="A2508" s="1">
        <v>738616</v>
      </c>
      <c r="B2508">
        <v>125808</v>
      </c>
      <c r="C2508">
        <v>29365</v>
      </c>
      <c r="D2508" t="s">
        <v>5529</v>
      </c>
      <c r="E2508">
        <v>5</v>
      </c>
      <c r="F2508" t="s">
        <v>9263</v>
      </c>
    </row>
    <row r="2509" spans="1:6" x14ac:dyDescent="0.2">
      <c r="A2509" s="1">
        <v>299940</v>
      </c>
      <c r="B2509">
        <v>315571</v>
      </c>
      <c r="C2509">
        <v>76491</v>
      </c>
      <c r="D2509" t="s">
        <v>5130</v>
      </c>
      <c r="E2509">
        <v>5</v>
      </c>
      <c r="F2509" t="s">
        <v>9264</v>
      </c>
    </row>
    <row r="2510" spans="1:6" x14ac:dyDescent="0.2">
      <c r="A2510" s="1">
        <v>66971</v>
      </c>
      <c r="B2510">
        <v>1017242</v>
      </c>
      <c r="C2510">
        <v>104703</v>
      </c>
      <c r="D2510" t="s">
        <v>2396</v>
      </c>
      <c r="E2510">
        <v>5</v>
      </c>
      <c r="F2510" t="s">
        <v>9265</v>
      </c>
    </row>
    <row r="2511" spans="1:6" x14ac:dyDescent="0.2">
      <c r="A2511" s="1">
        <v>350966</v>
      </c>
      <c r="B2511">
        <v>199418</v>
      </c>
      <c r="C2511">
        <v>16531</v>
      </c>
      <c r="D2511" t="s">
        <v>5040</v>
      </c>
      <c r="E2511">
        <v>0</v>
      </c>
      <c r="F2511" t="s">
        <v>9266</v>
      </c>
    </row>
    <row r="2512" spans="1:6" x14ac:dyDescent="0.2">
      <c r="A2512" s="1">
        <v>574405</v>
      </c>
      <c r="B2512">
        <v>189475</v>
      </c>
      <c r="C2512">
        <v>13320</v>
      </c>
      <c r="D2512" t="s">
        <v>5530</v>
      </c>
      <c r="E2512">
        <v>5</v>
      </c>
      <c r="F2512" t="s">
        <v>9267</v>
      </c>
    </row>
    <row r="2513" spans="1:6" x14ac:dyDescent="0.2">
      <c r="A2513" s="1">
        <v>298954</v>
      </c>
      <c r="B2513">
        <v>47907</v>
      </c>
      <c r="C2513">
        <v>90470</v>
      </c>
      <c r="D2513" t="s">
        <v>1724</v>
      </c>
      <c r="E2513">
        <v>5</v>
      </c>
      <c r="F2513" t="s">
        <v>9268</v>
      </c>
    </row>
    <row r="2514" spans="1:6" x14ac:dyDescent="0.2">
      <c r="A2514" s="1">
        <v>216290</v>
      </c>
      <c r="B2514">
        <v>407007</v>
      </c>
      <c r="C2514">
        <v>241506</v>
      </c>
      <c r="D2514" t="s">
        <v>5531</v>
      </c>
      <c r="E2514">
        <v>5</v>
      </c>
      <c r="F2514" t="s">
        <v>9269</v>
      </c>
    </row>
    <row r="2515" spans="1:6" x14ac:dyDescent="0.2">
      <c r="A2515" s="1">
        <v>78190</v>
      </c>
      <c r="B2515">
        <v>128950</v>
      </c>
      <c r="C2515">
        <v>53679</v>
      </c>
      <c r="D2515" t="s">
        <v>2243</v>
      </c>
      <c r="E2515">
        <v>5</v>
      </c>
      <c r="F2515" t="s">
        <v>9270</v>
      </c>
    </row>
    <row r="2516" spans="1:6" x14ac:dyDescent="0.2">
      <c r="A2516" s="1">
        <v>686866</v>
      </c>
      <c r="B2516">
        <v>37779</v>
      </c>
      <c r="C2516">
        <v>55350</v>
      </c>
      <c r="D2516" t="s">
        <v>1523</v>
      </c>
      <c r="E2516">
        <v>5</v>
      </c>
      <c r="F2516" t="s">
        <v>9271</v>
      </c>
    </row>
    <row r="2517" spans="1:6" x14ac:dyDescent="0.2">
      <c r="A2517" s="1">
        <v>876158</v>
      </c>
      <c r="B2517">
        <v>726585</v>
      </c>
      <c r="C2517">
        <v>255165</v>
      </c>
      <c r="D2517" t="s">
        <v>2265</v>
      </c>
      <c r="E2517">
        <v>5</v>
      </c>
      <c r="F2517" t="s">
        <v>9272</v>
      </c>
    </row>
    <row r="2518" spans="1:6" x14ac:dyDescent="0.2">
      <c r="A2518" s="1">
        <v>493043</v>
      </c>
      <c r="B2518">
        <v>340130</v>
      </c>
      <c r="C2518">
        <v>101891</v>
      </c>
      <c r="D2518" t="s">
        <v>2361</v>
      </c>
      <c r="E2518">
        <v>5</v>
      </c>
      <c r="F2518" t="s">
        <v>9273</v>
      </c>
    </row>
    <row r="2519" spans="1:6" x14ac:dyDescent="0.2">
      <c r="A2519" s="1">
        <v>52512</v>
      </c>
      <c r="B2519">
        <v>424680</v>
      </c>
      <c r="C2519">
        <v>387339</v>
      </c>
      <c r="D2519" t="s">
        <v>5532</v>
      </c>
      <c r="E2519">
        <v>5</v>
      </c>
      <c r="F2519" t="s">
        <v>9274</v>
      </c>
    </row>
    <row r="2520" spans="1:6" x14ac:dyDescent="0.2">
      <c r="A2520" s="1">
        <v>97735</v>
      </c>
      <c r="B2520">
        <v>67937</v>
      </c>
      <c r="C2520">
        <v>3065</v>
      </c>
      <c r="D2520" t="s">
        <v>2272</v>
      </c>
      <c r="E2520">
        <v>5</v>
      </c>
      <c r="F2520" t="s">
        <v>9275</v>
      </c>
    </row>
    <row r="2521" spans="1:6" x14ac:dyDescent="0.2">
      <c r="A2521" s="1">
        <v>448231</v>
      </c>
      <c r="B2521">
        <v>510901</v>
      </c>
      <c r="C2521">
        <v>258086</v>
      </c>
      <c r="D2521" t="s">
        <v>4257</v>
      </c>
      <c r="E2521">
        <v>4</v>
      </c>
      <c r="F2521" t="s">
        <v>9276</v>
      </c>
    </row>
    <row r="2522" spans="1:6" x14ac:dyDescent="0.2">
      <c r="A2522" s="1">
        <v>823932</v>
      </c>
      <c r="B2522">
        <v>229850</v>
      </c>
      <c r="C2522">
        <v>78814</v>
      </c>
      <c r="D2522" t="s">
        <v>4544</v>
      </c>
      <c r="E2522">
        <v>5</v>
      </c>
      <c r="F2522" t="s">
        <v>9277</v>
      </c>
    </row>
    <row r="2523" spans="1:6" x14ac:dyDescent="0.2">
      <c r="A2523" s="1">
        <v>621015</v>
      </c>
      <c r="B2523">
        <v>119322</v>
      </c>
      <c r="C2523">
        <v>74629</v>
      </c>
      <c r="D2523" t="s">
        <v>5533</v>
      </c>
      <c r="E2523">
        <v>4</v>
      </c>
      <c r="F2523" t="s">
        <v>9278</v>
      </c>
    </row>
    <row r="2524" spans="1:6" x14ac:dyDescent="0.2">
      <c r="A2524" s="1">
        <v>386295</v>
      </c>
      <c r="B2524">
        <v>2001926702</v>
      </c>
      <c r="C2524">
        <v>165515</v>
      </c>
      <c r="D2524" t="s">
        <v>5534</v>
      </c>
      <c r="E2524">
        <v>5</v>
      </c>
      <c r="F2524" t="s">
        <v>9279</v>
      </c>
    </row>
    <row r="2525" spans="1:6" x14ac:dyDescent="0.2">
      <c r="A2525" s="1">
        <v>961952</v>
      </c>
      <c r="B2525">
        <v>121720</v>
      </c>
      <c r="C2525">
        <v>49337</v>
      </c>
      <c r="D2525" t="s">
        <v>5535</v>
      </c>
      <c r="E2525">
        <v>5</v>
      </c>
      <c r="F2525" t="s">
        <v>9280</v>
      </c>
    </row>
    <row r="2526" spans="1:6" x14ac:dyDescent="0.2">
      <c r="A2526" s="1">
        <v>344490</v>
      </c>
      <c r="B2526">
        <v>250427</v>
      </c>
      <c r="C2526">
        <v>222188</v>
      </c>
      <c r="D2526" t="s">
        <v>5536</v>
      </c>
      <c r="E2526">
        <v>5</v>
      </c>
      <c r="F2526" t="s">
        <v>9281</v>
      </c>
    </row>
    <row r="2527" spans="1:6" x14ac:dyDescent="0.2">
      <c r="A2527" s="1">
        <v>1088137</v>
      </c>
      <c r="B2527">
        <v>17803</v>
      </c>
      <c r="C2527">
        <v>171677</v>
      </c>
      <c r="D2527" t="s">
        <v>5537</v>
      </c>
      <c r="E2527">
        <v>5</v>
      </c>
      <c r="F2527" t="s">
        <v>9282</v>
      </c>
    </row>
    <row r="2528" spans="1:6" x14ac:dyDescent="0.2">
      <c r="A2528" s="1">
        <v>1001479</v>
      </c>
      <c r="B2528">
        <v>928579</v>
      </c>
      <c r="C2528">
        <v>267571</v>
      </c>
      <c r="D2528" t="s">
        <v>5203</v>
      </c>
      <c r="E2528">
        <v>5</v>
      </c>
      <c r="F2528" t="s">
        <v>9283</v>
      </c>
    </row>
    <row r="2529" spans="1:6" x14ac:dyDescent="0.2">
      <c r="A2529" s="1">
        <v>367791</v>
      </c>
      <c r="B2529">
        <v>1803194167</v>
      </c>
      <c r="C2529">
        <v>310392</v>
      </c>
      <c r="D2529" t="s">
        <v>5538</v>
      </c>
      <c r="E2529">
        <v>0</v>
      </c>
      <c r="F2529" t="s">
        <v>9284</v>
      </c>
    </row>
    <row r="2530" spans="1:6" x14ac:dyDescent="0.2">
      <c r="A2530" s="1">
        <v>228144</v>
      </c>
      <c r="B2530">
        <v>52543</v>
      </c>
      <c r="C2530">
        <v>29903</v>
      </c>
      <c r="D2530" t="s">
        <v>1726</v>
      </c>
      <c r="E2530">
        <v>5</v>
      </c>
      <c r="F2530" t="s">
        <v>9285</v>
      </c>
    </row>
    <row r="2531" spans="1:6" x14ac:dyDescent="0.2">
      <c r="A2531" s="1">
        <v>660361</v>
      </c>
      <c r="B2531">
        <v>165263</v>
      </c>
      <c r="C2531">
        <v>55665</v>
      </c>
      <c r="D2531" t="s">
        <v>2552</v>
      </c>
      <c r="E2531">
        <v>5</v>
      </c>
      <c r="F2531" t="s">
        <v>9286</v>
      </c>
    </row>
    <row r="2532" spans="1:6" x14ac:dyDescent="0.2">
      <c r="A2532" s="1">
        <v>623526</v>
      </c>
      <c r="B2532">
        <v>531878</v>
      </c>
      <c r="C2532">
        <v>452783</v>
      </c>
      <c r="D2532" t="s">
        <v>5539</v>
      </c>
      <c r="E2532">
        <v>3</v>
      </c>
      <c r="F2532" t="s">
        <v>9287</v>
      </c>
    </row>
    <row r="2533" spans="1:6" x14ac:dyDescent="0.2">
      <c r="A2533" s="1">
        <v>576030</v>
      </c>
      <c r="B2533">
        <v>2000450875</v>
      </c>
      <c r="C2533">
        <v>15242</v>
      </c>
      <c r="D2533" t="s">
        <v>5540</v>
      </c>
      <c r="E2533">
        <v>5</v>
      </c>
      <c r="F2533" t="s">
        <v>9288</v>
      </c>
    </row>
    <row r="2534" spans="1:6" x14ac:dyDescent="0.2">
      <c r="A2534" s="1">
        <v>136731</v>
      </c>
      <c r="B2534">
        <v>909692</v>
      </c>
      <c r="C2534">
        <v>44888</v>
      </c>
      <c r="D2534" t="s">
        <v>5541</v>
      </c>
      <c r="E2534">
        <v>5</v>
      </c>
      <c r="F2534" t="s">
        <v>9289</v>
      </c>
    </row>
    <row r="2535" spans="1:6" x14ac:dyDescent="0.2">
      <c r="A2535" s="1">
        <v>125332</v>
      </c>
      <c r="B2535">
        <v>131674</v>
      </c>
      <c r="C2535">
        <v>308206</v>
      </c>
      <c r="D2535" t="s">
        <v>2229</v>
      </c>
      <c r="E2535">
        <v>5</v>
      </c>
      <c r="F2535" t="s">
        <v>9290</v>
      </c>
    </row>
    <row r="2536" spans="1:6" x14ac:dyDescent="0.2">
      <c r="A2536" s="1">
        <v>977170</v>
      </c>
      <c r="B2536">
        <v>35106</v>
      </c>
      <c r="C2536">
        <v>46796</v>
      </c>
      <c r="D2536" t="s">
        <v>1955</v>
      </c>
      <c r="E2536">
        <v>5</v>
      </c>
      <c r="F2536" t="s">
        <v>9291</v>
      </c>
    </row>
    <row r="2537" spans="1:6" x14ac:dyDescent="0.2">
      <c r="A2537" s="1">
        <v>283949</v>
      </c>
      <c r="B2537">
        <v>1182971</v>
      </c>
      <c r="C2537">
        <v>135548</v>
      </c>
      <c r="D2537" t="s">
        <v>5542</v>
      </c>
      <c r="E2537">
        <v>5</v>
      </c>
      <c r="F2537" t="s">
        <v>9292</v>
      </c>
    </row>
    <row r="2538" spans="1:6" x14ac:dyDescent="0.2">
      <c r="A2538" s="1">
        <v>426827</v>
      </c>
      <c r="B2538">
        <v>257154</v>
      </c>
      <c r="C2538">
        <v>304912</v>
      </c>
      <c r="D2538" t="s">
        <v>5543</v>
      </c>
      <c r="E2538">
        <v>5</v>
      </c>
      <c r="F2538" t="s">
        <v>9293</v>
      </c>
    </row>
    <row r="2539" spans="1:6" x14ac:dyDescent="0.2">
      <c r="A2539" s="1">
        <v>87296</v>
      </c>
      <c r="B2539">
        <v>719083</v>
      </c>
      <c r="C2539">
        <v>363588</v>
      </c>
      <c r="D2539" t="s">
        <v>5320</v>
      </c>
      <c r="E2539">
        <v>5</v>
      </c>
      <c r="F2539" t="s">
        <v>9294</v>
      </c>
    </row>
    <row r="2540" spans="1:6" x14ac:dyDescent="0.2">
      <c r="A2540" s="1">
        <v>215938</v>
      </c>
      <c r="B2540">
        <v>9869</v>
      </c>
      <c r="C2540">
        <v>222796</v>
      </c>
      <c r="D2540" t="s">
        <v>2397</v>
      </c>
      <c r="E2540">
        <v>5</v>
      </c>
      <c r="F2540" t="s">
        <v>9295</v>
      </c>
    </row>
    <row r="2541" spans="1:6" x14ac:dyDescent="0.2">
      <c r="A2541" s="1">
        <v>499213</v>
      </c>
      <c r="B2541">
        <v>201581</v>
      </c>
      <c r="C2541">
        <v>92781</v>
      </c>
      <c r="D2541" t="s">
        <v>2416</v>
      </c>
      <c r="E2541">
        <v>5</v>
      </c>
      <c r="F2541" t="s">
        <v>9296</v>
      </c>
    </row>
    <row r="2542" spans="1:6" x14ac:dyDescent="0.2">
      <c r="A2542" s="1">
        <v>892226</v>
      </c>
      <c r="B2542">
        <v>53932</v>
      </c>
      <c r="C2542">
        <v>401574</v>
      </c>
      <c r="D2542" t="s">
        <v>5254</v>
      </c>
      <c r="E2542">
        <v>5</v>
      </c>
      <c r="F2542" t="s">
        <v>9297</v>
      </c>
    </row>
    <row r="2543" spans="1:6" x14ac:dyDescent="0.2">
      <c r="A2543" s="1">
        <v>308049</v>
      </c>
      <c r="B2543">
        <v>1798207</v>
      </c>
      <c r="C2543">
        <v>316719</v>
      </c>
      <c r="D2543" t="s">
        <v>2267</v>
      </c>
      <c r="E2543">
        <v>0</v>
      </c>
      <c r="F2543" t="s">
        <v>9298</v>
      </c>
    </row>
    <row r="2544" spans="1:6" x14ac:dyDescent="0.2">
      <c r="A2544" s="1">
        <v>1074728</v>
      </c>
      <c r="B2544">
        <v>742932</v>
      </c>
      <c r="C2544">
        <v>135350</v>
      </c>
      <c r="D2544" t="s">
        <v>5544</v>
      </c>
      <c r="E2544">
        <v>5</v>
      </c>
      <c r="F2544" t="s">
        <v>9299</v>
      </c>
    </row>
    <row r="2545" spans="1:6" x14ac:dyDescent="0.2">
      <c r="A2545" s="1">
        <v>804250</v>
      </c>
      <c r="B2545">
        <v>1354201</v>
      </c>
      <c r="C2545">
        <v>246497</v>
      </c>
      <c r="D2545" t="s">
        <v>2604</v>
      </c>
      <c r="E2545">
        <v>5</v>
      </c>
      <c r="F2545" t="s">
        <v>9300</v>
      </c>
    </row>
    <row r="2546" spans="1:6" x14ac:dyDescent="0.2">
      <c r="A2546" s="1">
        <v>508921</v>
      </c>
      <c r="B2546">
        <v>223169</v>
      </c>
      <c r="C2546">
        <v>128606</v>
      </c>
      <c r="D2546" t="s">
        <v>5545</v>
      </c>
      <c r="E2546">
        <v>5</v>
      </c>
      <c r="F2546" t="s">
        <v>9301</v>
      </c>
    </row>
    <row r="2547" spans="1:6" x14ac:dyDescent="0.2">
      <c r="A2547" s="1">
        <v>1097527</v>
      </c>
      <c r="B2547">
        <v>323389</v>
      </c>
      <c r="C2547">
        <v>78565</v>
      </c>
      <c r="D2547" t="s">
        <v>4994</v>
      </c>
      <c r="E2547">
        <v>4</v>
      </c>
      <c r="F2547" t="s">
        <v>9302</v>
      </c>
    </row>
    <row r="2548" spans="1:6" x14ac:dyDescent="0.2">
      <c r="A2548" s="1">
        <v>615991</v>
      </c>
      <c r="B2548">
        <v>92602</v>
      </c>
      <c r="C2548">
        <v>100860</v>
      </c>
      <c r="D2548" t="s">
        <v>5546</v>
      </c>
      <c r="E2548">
        <v>5</v>
      </c>
      <c r="F2548" t="s">
        <v>9303</v>
      </c>
    </row>
    <row r="2549" spans="1:6" x14ac:dyDescent="0.2">
      <c r="A2549" s="1">
        <v>983639</v>
      </c>
      <c r="B2549">
        <v>64583</v>
      </c>
      <c r="C2549">
        <v>73340</v>
      </c>
      <c r="D2549" t="s">
        <v>2045</v>
      </c>
      <c r="E2549">
        <v>5</v>
      </c>
      <c r="F2549" t="s">
        <v>9304</v>
      </c>
    </row>
    <row r="2550" spans="1:6" x14ac:dyDescent="0.2">
      <c r="A2550" s="1">
        <v>355210</v>
      </c>
      <c r="B2550">
        <v>337198</v>
      </c>
      <c r="C2550">
        <v>92096</v>
      </c>
      <c r="D2550" t="s">
        <v>1850</v>
      </c>
      <c r="E2550">
        <v>5</v>
      </c>
      <c r="F2550" t="s">
        <v>9305</v>
      </c>
    </row>
    <row r="2551" spans="1:6" x14ac:dyDescent="0.2">
      <c r="A2551" s="1">
        <v>95606</v>
      </c>
      <c r="B2551">
        <v>440561</v>
      </c>
      <c r="C2551">
        <v>16385</v>
      </c>
      <c r="D2551" t="s">
        <v>5508</v>
      </c>
      <c r="E2551">
        <v>3</v>
      </c>
      <c r="F2551" t="s">
        <v>9306</v>
      </c>
    </row>
    <row r="2552" spans="1:6" x14ac:dyDescent="0.2">
      <c r="A2552" s="1">
        <v>1022843</v>
      </c>
      <c r="B2552">
        <v>513358</v>
      </c>
      <c r="C2552">
        <v>243727</v>
      </c>
      <c r="D2552" t="s">
        <v>1819</v>
      </c>
      <c r="E2552">
        <v>0</v>
      </c>
      <c r="F2552" t="s">
        <v>9307</v>
      </c>
    </row>
    <row r="2553" spans="1:6" x14ac:dyDescent="0.2">
      <c r="A2553" s="1">
        <v>1070640</v>
      </c>
      <c r="B2553">
        <v>269480</v>
      </c>
      <c r="C2553">
        <v>172010</v>
      </c>
      <c r="D2553" t="s">
        <v>4175</v>
      </c>
      <c r="E2553">
        <v>5</v>
      </c>
      <c r="F2553" t="s">
        <v>9308</v>
      </c>
    </row>
    <row r="2554" spans="1:6" x14ac:dyDescent="0.2">
      <c r="A2554" s="1">
        <v>291099</v>
      </c>
      <c r="B2554">
        <v>993497</v>
      </c>
      <c r="C2554">
        <v>50767</v>
      </c>
      <c r="D2554" t="s">
        <v>2491</v>
      </c>
      <c r="E2554">
        <v>4</v>
      </c>
      <c r="F2554" t="s">
        <v>9309</v>
      </c>
    </row>
    <row r="2555" spans="1:6" x14ac:dyDescent="0.2">
      <c r="A2555" s="1">
        <v>588924</v>
      </c>
      <c r="B2555">
        <v>681067</v>
      </c>
      <c r="C2555">
        <v>17865</v>
      </c>
      <c r="D2555" t="s">
        <v>2130</v>
      </c>
      <c r="E2555">
        <v>5</v>
      </c>
      <c r="F2555" t="s">
        <v>9310</v>
      </c>
    </row>
    <row r="2556" spans="1:6" x14ac:dyDescent="0.2">
      <c r="A2556" s="1">
        <v>980398</v>
      </c>
      <c r="B2556">
        <v>70073</v>
      </c>
      <c r="C2556">
        <v>217852</v>
      </c>
      <c r="D2556" t="s">
        <v>5547</v>
      </c>
      <c r="E2556">
        <v>5</v>
      </c>
      <c r="F2556" t="s">
        <v>9311</v>
      </c>
    </row>
    <row r="2557" spans="1:6" x14ac:dyDescent="0.2">
      <c r="A2557" s="1">
        <v>928712</v>
      </c>
      <c r="B2557">
        <v>226867</v>
      </c>
      <c r="C2557">
        <v>465534</v>
      </c>
      <c r="D2557" t="s">
        <v>5548</v>
      </c>
      <c r="E2557">
        <v>5</v>
      </c>
      <c r="F2557" t="s">
        <v>9312</v>
      </c>
    </row>
    <row r="2558" spans="1:6" x14ac:dyDescent="0.2">
      <c r="A2558" s="1">
        <v>984182</v>
      </c>
      <c r="B2558">
        <v>27877</v>
      </c>
      <c r="C2558">
        <v>9272</v>
      </c>
      <c r="D2558" t="s">
        <v>5549</v>
      </c>
      <c r="E2558">
        <v>5</v>
      </c>
      <c r="F2558" t="s">
        <v>9313</v>
      </c>
    </row>
    <row r="2559" spans="1:6" x14ac:dyDescent="0.2">
      <c r="A2559" s="1">
        <v>826264</v>
      </c>
      <c r="B2559">
        <v>115521</v>
      </c>
      <c r="C2559">
        <v>9420</v>
      </c>
      <c r="D2559" t="s">
        <v>2314</v>
      </c>
      <c r="E2559">
        <v>5</v>
      </c>
      <c r="F2559" t="s">
        <v>9314</v>
      </c>
    </row>
    <row r="2560" spans="1:6" x14ac:dyDescent="0.2">
      <c r="A2560" s="1">
        <v>244427</v>
      </c>
      <c r="B2560">
        <v>508949</v>
      </c>
      <c r="C2560">
        <v>303232</v>
      </c>
      <c r="D2560" t="s">
        <v>4318</v>
      </c>
      <c r="E2560">
        <v>5</v>
      </c>
      <c r="F2560" t="s">
        <v>9315</v>
      </c>
    </row>
    <row r="2561" spans="1:6" x14ac:dyDescent="0.2">
      <c r="A2561" s="1">
        <v>584747</v>
      </c>
      <c r="B2561">
        <v>1701315</v>
      </c>
      <c r="C2561">
        <v>417265</v>
      </c>
      <c r="D2561" t="s">
        <v>5487</v>
      </c>
      <c r="E2561">
        <v>4</v>
      </c>
      <c r="F2561" t="s">
        <v>9316</v>
      </c>
    </row>
    <row r="2562" spans="1:6" x14ac:dyDescent="0.2">
      <c r="A2562" s="1">
        <v>275836</v>
      </c>
      <c r="B2562">
        <v>481092</v>
      </c>
      <c r="C2562">
        <v>137188</v>
      </c>
      <c r="D2562" t="s">
        <v>2324</v>
      </c>
      <c r="E2562">
        <v>4</v>
      </c>
      <c r="F2562" t="s">
        <v>9317</v>
      </c>
    </row>
    <row r="2563" spans="1:6" x14ac:dyDescent="0.2">
      <c r="A2563" s="1">
        <v>302636</v>
      </c>
      <c r="B2563">
        <v>442988</v>
      </c>
      <c r="C2563">
        <v>257340</v>
      </c>
      <c r="D2563" t="s">
        <v>2088</v>
      </c>
      <c r="E2563">
        <v>4</v>
      </c>
      <c r="F2563" t="s">
        <v>9318</v>
      </c>
    </row>
    <row r="2564" spans="1:6" x14ac:dyDescent="0.2">
      <c r="A2564" s="1">
        <v>744374</v>
      </c>
      <c r="B2564">
        <v>2001892664</v>
      </c>
      <c r="C2564">
        <v>48635</v>
      </c>
      <c r="D2564" t="s">
        <v>5550</v>
      </c>
      <c r="E2564">
        <v>5</v>
      </c>
      <c r="F2564" t="s">
        <v>9319</v>
      </c>
    </row>
    <row r="2565" spans="1:6" x14ac:dyDescent="0.2">
      <c r="A2565" s="1">
        <v>1074432</v>
      </c>
      <c r="B2565">
        <v>1454240</v>
      </c>
      <c r="C2565">
        <v>135350</v>
      </c>
      <c r="D2565" t="s">
        <v>4471</v>
      </c>
      <c r="E2565">
        <v>5</v>
      </c>
      <c r="F2565" t="s">
        <v>9320</v>
      </c>
    </row>
    <row r="2566" spans="1:6" x14ac:dyDescent="0.2">
      <c r="A2566" s="1">
        <v>574611</v>
      </c>
      <c r="B2566">
        <v>174096</v>
      </c>
      <c r="C2566">
        <v>397640</v>
      </c>
      <c r="D2566" t="s">
        <v>4137</v>
      </c>
      <c r="E2566">
        <v>5</v>
      </c>
      <c r="F2566" t="s">
        <v>9321</v>
      </c>
    </row>
    <row r="2567" spans="1:6" x14ac:dyDescent="0.2">
      <c r="A2567" s="1">
        <v>910197</v>
      </c>
      <c r="B2567">
        <v>2001122676</v>
      </c>
      <c r="C2567">
        <v>147494</v>
      </c>
      <c r="D2567" t="s">
        <v>5551</v>
      </c>
      <c r="E2567">
        <v>4</v>
      </c>
      <c r="F2567" t="s">
        <v>9322</v>
      </c>
    </row>
    <row r="2568" spans="1:6" x14ac:dyDescent="0.2">
      <c r="A2568" s="1">
        <v>581111</v>
      </c>
      <c r="B2568">
        <v>1582524</v>
      </c>
      <c r="C2568">
        <v>413443</v>
      </c>
      <c r="D2568" t="s">
        <v>4500</v>
      </c>
      <c r="E2568">
        <v>5</v>
      </c>
      <c r="F2568" t="s">
        <v>9323</v>
      </c>
    </row>
    <row r="2569" spans="1:6" x14ac:dyDescent="0.2">
      <c r="A2569" s="1">
        <v>324365</v>
      </c>
      <c r="B2569">
        <v>574733</v>
      </c>
      <c r="C2569">
        <v>199548</v>
      </c>
      <c r="D2569" t="s">
        <v>5552</v>
      </c>
      <c r="E2569">
        <v>5</v>
      </c>
      <c r="F2569" t="s">
        <v>9324</v>
      </c>
    </row>
    <row r="2570" spans="1:6" x14ac:dyDescent="0.2">
      <c r="A2570" s="1">
        <v>837729</v>
      </c>
      <c r="B2570">
        <v>652568</v>
      </c>
      <c r="C2570">
        <v>110683</v>
      </c>
      <c r="D2570" t="s">
        <v>5553</v>
      </c>
      <c r="E2570">
        <v>5</v>
      </c>
      <c r="F2570" t="s">
        <v>9325</v>
      </c>
    </row>
    <row r="2571" spans="1:6" x14ac:dyDescent="0.2">
      <c r="A2571" s="1">
        <v>1108780</v>
      </c>
      <c r="B2571">
        <v>427743</v>
      </c>
      <c r="C2571">
        <v>30358</v>
      </c>
      <c r="D2571" t="s">
        <v>2644</v>
      </c>
      <c r="E2571">
        <v>5</v>
      </c>
      <c r="F2571" t="s">
        <v>9326</v>
      </c>
    </row>
    <row r="2572" spans="1:6" x14ac:dyDescent="0.2">
      <c r="A2572" s="1">
        <v>250011</v>
      </c>
      <c r="B2572">
        <v>174096</v>
      </c>
      <c r="C2572">
        <v>199868</v>
      </c>
      <c r="D2572" t="s">
        <v>5554</v>
      </c>
      <c r="E2572">
        <v>5</v>
      </c>
      <c r="F2572" t="s">
        <v>9327</v>
      </c>
    </row>
    <row r="2573" spans="1:6" x14ac:dyDescent="0.2">
      <c r="A2573" s="1">
        <v>579270</v>
      </c>
      <c r="B2573">
        <v>141147</v>
      </c>
      <c r="C2573">
        <v>11361</v>
      </c>
      <c r="D2573" t="s">
        <v>5555</v>
      </c>
      <c r="E2573">
        <v>1</v>
      </c>
      <c r="F2573" t="s">
        <v>9328</v>
      </c>
    </row>
    <row r="2574" spans="1:6" x14ac:dyDescent="0.2">
      <c r="A2574" s="1">
        <v>681190</v>
      </c>
      <c r="B2574">
        <v>1247181</v>
      </c>
      <c r="C2574">
        <v>363441</v>
      </c>
      <c r="D2574" t="s">
        <v>5439</v>
      </c>
      <c r="E2574">
        <v>5</v>
      </c>
      <c r="F2574" t="s">
        <v>9329</v>
      </c>
    </row>
    <row r="2575" spans="1:6" x14ac:dyDescent="0.2">
      <c r="A2575" s="1">
        <v>512413</v>
      </c>
      <c r="B2575">
        <v>141946</v>
      </c>
      <c r="C2575">
        <v>66524</v>
      </c>
      <c r="D2575" t="s">
        <v>5556</v>
      </c>
      <c r="E2575">
        <v>4</v>
      </c>
      <c r="F2575" t="s">
        <v>9330</v>
      </c>
    </row>
    <row r="2576" spans="1:6" x14ac:dyDescent="0.2">
      <c r="A2576" s="1">
        <v>81964</v>
      </c>
      <c r="B2576">
        <v>137911</v>
      </c>
      <c r="C2576">
        <v>45641</v>
      </c>
      <c r="D2576" t="s">
        <v>4646</v>
      </c>
      <c r="E2576">
        <v>4</v>
      </c>
      <c r="F2576" t="s">
        <v>9331</v>
      </c>
    </row>
    <row r="2577" spans="1:6" x14ac:dyDescent="0.2">
      <c r="A2577" s="1">
        <v>744234</v>
      </c>
      <c r="B2577">
        <v>380547</v>
      </c>
      <c r="C2577">
        <v>48635</v>
      </c>
      <c r="D2577" t="s">
        <v>1948</v>
      </c>
      <c r="E2577">
        <v>4</v>
      </c>
      <c r="F2577" t="s">
        <v>9332</v>
      </c>
    </row>
    <row r="2578" spans="1:6" x14ac:dyDescent="0.2">
      <c r="A2578" s="1">
        <v>28757</v>
      </c>
      <c r="B2578">
        <v>965609</v>
      </c>
      <c r="C2578">
        <v>53743</v>
      </c>
      <c r="D2578" t="s">
        <v>1874</v>
      </c>
      <c r="E2578">
        <v>0</v>
      </c>
      <c r="F2578" t="s">
        <v>9333</v>
      </c>
    </row>
    <row r="2579" spans="1:6" x14ac:dyDescent="0.2">
      <c r="A2579" s="1">
        <v>783752</v>
      </c>
      <c r="B2579">
        <v>222478</v>
      </c>
      <c r="C2579">
        <v>197189</v>
      </c>
      <c r="D2579" t="s">
        <v>2625</v>
      </c>
      <c r="E2579">
        <v>5</v>
      </c>
      <c r="F2579" t="s">
        <v>9334</v>
      </c>
    </row>
    <row r="2580" spans="1:6" x14ac:dyDescent="0.2">
      <c r="A2580" s="1">
        <v>474563</v>
      </c>
      <c r="B2580">
        <v>620763</v>
      </c>
      <c r="C2580">
        <v>41897</v>
      </c>
      <c r="D2580" t="s">
        <v>4672</v>
      </c>
      <c r="E2580">
        <v>5</v>
      </c>
      <c r="F2580" t="s">
        <v>9335</v>
      </c>
    </row>
    <row r="2581" spans="1:6" x14ac:dyDescent="0.2">
      <c r="A2581" s="1">
        <v>693201</v>
      </c>
      <c r="B2581">
        <v>278218</v>
      </c>
      <c r="C2581">
        <v>97521</v>
      </c>
      <c r="D2581" t="s">
        <v>1768</v>
      </c>
      <c r="E2581">
        <v>4</v>
      </c>
      <c r="F2581" t="s">
        <v>9336</v>
      </c>
    </row>
    <row r="2582" spans="1:6" x14ac:dyDescent="0.2">
      <c r="A2582" s="1">
        <v>847654</v>
      </c>
      <c r="B2582">
        <v>735767</v>
      </c>
      <c r="C2582">
        <v>16061</v>
      </c>
      <c r="D2582" t="s">
        <v>1964</v>
      </c>
      <c r="E2582">
        <v>5</v>
      </c>
      <c r="F2582" t="s">
        <v>9337</v>
      </c>
    </row>
    <row r="2583" spans="1:6" x14ac:dyDescent="0.2">
      <c r="A2583" s="1">
        <v>902361</v>
      </c>
      <c r="B2583">
        <v>2582899</v>
      </c>
      <c r="C2583">
        <v>495751</v>
      </c>
      <c r="D2583" t="s">
        <v>5557</v>
      </c>
      <c r="E2583">
        <v>5</v>
      </c>
      <c r="F2583" t="s">
        <v>9338</v>
      </c>
    </row>
    <row r="2584" spans="1:6" x14ac:dyDescent="0.2">
      <c r="A2584" s="1">
        <v>876031</v>
      </c>
      <c r="B2584">
        <v>424680</v>
      </c>
      <c r="C2584">
        <v>468143</v>
      </c>
      <c r="D2584" t="s">
        <v>5558</v>
      </c>
      <c r="E2584">
        <v>5</v>
      </c>
      <c r="F2584" t="s">
        <v>9339</v>
      </c>
    </row>
    <row r="2585" spans="1:6" x14ac:dyDescent="0.2">
      <c r="A2585" s="1">
        <v>316723</v>
      </c>
      <c r="B2585">
        <v>286566</v>
      </c>
      <c r="C2585">
        <v>232888</v>
      </c>
      <c r="D2585" t="s">
        <v>2257</v>
      </c>
      <c r="E2585">
        <v>4</v>
      </c>
      <c r="F2585" t="s">
        <v>9340</v>
      </c>
    </row>
    <row r="2586" spans="1:6" x14ac:dyDescent="0.2">
      <c r="A2586" s="1">
        <v>347992</v>
      </c>
      <c r="B2586">
        <v>400420</v>
      </c>
      <c r="C2586">
        <v>44133</v>
      </c>
      <c r="D2586" t="s">
        <v>4974</v>
      </c>
      <c r="E2586">
        <v>5</v>
      </c>
      <c r="F2586" t="s">
        <v>9341</v>
      </c>
    </row>
    <row r="2587" spans="1:6" x14ac:dyDescent="0.2">
      <c r="A2587" s="1">
        <v>384226</v>
      </c>
      <c r="B2587">
        <v>532291</v>
      </c>
      <c r="C2587">
        <v>3328</v>
      </c>
      <c r="D2587" t="s">
        <v>4852</v>
      </c>
      <c r="E2587">
        <v>5</v>
      </c>
      <c r="F2587" t="s">
        <v>9342</v>
      </c>
    </row>
    <row r="2588" spans="1:6" x14ac:dyDescent="0.2">
      <c r="A2588" s="1">
        <v>438643</v>
      </c>
      <c r="B2588">
        <v>55655</v>
      </c>
      <c r="C2588">
        <v>76470</v>
      </c>
      <c r="D2588" t="s">
        <v>5559</v>
      </c>
      <c r="E2588">
        <v>4</v>
      </c>
      <c r="F2588" t="s">
        <v>9343</v>
      </c>
    </row>
    <row r="2589" spans="1:6" x14ac:dyDescent="0.2">
      <c r="A2589" s="1">
        <v>1095924</v>
      </c>
      <c r="B2589">
        <v>174991</v>
      </c>
      <c r="C2589">
        <v>100225</v>
      </c>
      <c r="D2589" t="s">
        <v>5560</v>
      </c>
      <c r="E2589">
        <v>5</v>
      </c>
      <c r="F2589" t="s">
        <v>9344</v>
      </c>
    </row>
    <row r="2590" spans="1:6" x14ac:dyDescent="0.2">
      <c r="A2590" s="1">
        <v>951993</v>
      </c>
      <c r="B2590">
        <v>383114</v>
      </c>
      <c r="C2590">
        <v>8899</v>
      </c>
      <c r="D2590" t="s">
        <v>2631</v>
      </c>
      <c r="E2590">
        <v>4</v>
      </c>
      <c r="F2590" t="s">
        <v>9345</v>
      </c>
    </row>
    <row r="2591" spans="1:6" x14ac:dyDescent="0.2">
      <c r="A2591" s="1">
        <v>555895</v>
      </c>
      <c r="B2591">
        <v>865936</v>
      </c>
      <c r="C2591">
        <v>484217</v>
      </c>
      <c r="D2591" t="s">
        <v>5561</v>
      </c>
      <c r="E2591">
        <v>5</v>
      </c>
      <c r="F2591" t="s">
        <v>9346</v>
      </c>
    </row>
    <row r="2592" spans="1:6" x14ac:dyDescent="0.2">
      <c r="A2592" s="1">
        <v>369126</v>
      </c>
      <c r="B2592">
        <v>41578</v>
      </c>
      <c r="C2592">
        <v>78848</v>
      </c>
      <c r="D2592" t="s">
        <v>5235</v>
      </c>
      <c r="E2592">
        <v>5</v>
      </c>
      <c r="F2592" t="s">
        <v>9347</v>
      </c>
    </row>
    <row r="2593" spans="1:6" x14ac:dyDescent="0.2">
      <c r="A2593" s="1">
        <v>352727</v>
      </c>
      <c r="B2593">
        <v>88099</v>
      </c>
      <c r="C2593">
        <v>161610</v>
      </c>
      <c r="D2593" t="s">
        <v>2643</v>
      </c>
      <c r="E2593">
        <v>5</v>
      </c>
      <c r="F2593" t="s">
        <v>9348</v>
      </c>
    </row>
    <row r="2594" spans="1:6" x14ac:dyDescent="0.2">
      <c r="A2594" s="1">
        <v>704377</v>
      </c>
      <c r="B2594">
        <v>424680</v>
      </c>
      <c r="C2594">
        <v>328632</v>
      </c>
      <c r="D2594" t="s">
        <v>5087</v>
      </c>
      <c r="E2594">
        <v>5</v>
      </c>
      <c r="F2594" t="s">
        <v>9349</v>
      </c>
    </row>
    <row r="2595" spans="1:6" x14ac:dyDescent="0.2">
      <c r="A2595" s="1">
        <v>729676</v>
      </c>
      <c r="B2595">
        <v>2000484137</v>
      </c>
      <c r="C2595">
        <v>303819</v>
      </c>
      <c r="D2595" t="s">
        <v>5562</v>
      </c>
      <c r="E2595">
        <v>4</v>
      </c>
      <c r="F2595" t="s">
        <v>9350</v>
      </c>
    </row>
    <row r="2596" spans="1:6" x14ac:dyDescent="0.2">
      <c r="A2596" s="1">
        <v>258068</v>
      </c>
      <c r="B2596">
        <v>163112</v>
      </c>
      <c r="C2596">
        <v>322492</v>
      </c>
      <c r="D2596" t="s">
        <v>1721</v>
      </c>
      <c r="E2596">
        <v>5</v>
      </c>
      <c r="F2596" t="s">
        <v>9351</v>
      </c>
    </row>
    <row r="2597" spans="1:6" x14ac:dyDescent="0.2">
      <c r="A2597" s="1">
        <v>17299</v>
      </c>
      <c r="B2597">
        <v>89831</v>
      </c>
      <c r="C2597">
        <v>17031</v>
      </c>
      <c r="D2597" t="s">
        <v>5563</v>
      </c>
      <c r="E2597">
        <v>5</v>
      </c>
      <c r="F2597" t="s">
        <v>9352</v>
      </c>
    </row>
    <row r="2598" spans="1:6" x14ac:dyDescent="0.2">
      <c r="A2598" s="1">
        <v>880664</v>
      </c>
      <c r="B2598">
        <v>2385521</v>
      </c>
      <c r="C2598">
        <v>411689</v>
      </c>
      <c r="D2598" t="s">
        <v>4670</v>
      </c>
      <c r="E2598">
        <v>4</v>
      </c>
      <c r="F2598" t="s">
        <v>9353</v>
      </c>
    </row>
    <row r="2599" spans="1:6" x14ac:dyDescent="0.2">
      <c r="A2599" s="1">
        <v>885778</v>
      </c>
      <c r="B2599">
        <v>383621</v>
      </c>
      <c r="C2599">
        <v>185661</v>
      </c>
      <c r="D2599" t="s">
        <v>5564</v>
      </c>
      <c r="E2599">
        <v>5</v>
      </c>
      <c r="F2599" t="s">
        <v>9354</v>
      </c>
    </row>
    <row r="2600" spans="1:6" x14ac:dyDescent="0.2">
      <c r="A2600" s="1">
        <v>17195</v>
      </c>
      <c r="B2600">
        <v>1431931</v>
      </c>
      <c r="C2600">
        <v>32124</v>
      </c>
      <c r="D2600" t="s">
        <v>5049</v>
      </c>
      <c r="E2600">
        <v>5</v>
      </c>
      <c r="F2600" t="s">
        <v>9355</v>
      </c>
    </row>
    <row r="2601" spans="1:6" x14ac:dyDescent="0.2">
      <c r="A2601" s="1">
        <v>688828</v>
      </c>
      <c r="B2601">
        <v>223898</v>
      </c>
      <c r="C2601">
        <v>58562</v>
      </c>
      <c r="D2601" t="s">
        <v>2415</v>
      </c>
      <c r="E2601">
        <v>5</v>
      </c>
      <c r="F2601" t="s">
        <v>9356</v>
      </c>
    </row>
    <row r="2602" spans="1:6" x14ac:dyDescent="0.2">
      <c r="A2602" s="1">
        <v>316640</v>
      </c>
      <c r="B2602">
        <v>382071</v>
      </c>
      <c r="C2602">
        <v>297472</v>
      </c>
      <c r="D2602" t="s">
        <v>4864</v>
      </c>
      <c r="E2602">
        <v>5</v>
      </c>
      <c r="F2602" t="s">
        <v>9357</v>
      </c>
    </row>
    <row r="2603" spans="1:6" x14ac:dyDescent="0.2">
      <c r="A2603" s="1">
        <v>623192</v>
      </c>
      <c r="B2603">
        <v>121690</v>
      </c>
      <c r="C2603">
        <v>31976</v>
      </c>
      <c r="D2603" t="s">
        <v>2160</v>
      </c>
      <c r="E2603">
        <v>5</v>
      </c>
      <c r="F2603" t="s">
        <v>9358</v>
      </c>
    </row>
    <row r="2604" spans="1:6" x14ac:dyDescent="0.2">
      <c r="A2604" s="1">
        <v>1074354</v>
      </c>
      <c r="B2604">
        <v>1275931</v>
      </c>
      <c r="C2604">
        <v>135350</v>
      </c>
      <c r="D2604" t="s">
        <v>4989</v>
      </c>
      <c r="E2604">
        <v>5</v>
      </c>
      <c r="F2604" t="s">
        <v>9359</v>
      </c>
    </row>
    <row r="2605" spans="1:6" x14ac:dyDescent="0.2">
      <c r="A2605" s="1">
        <v>257698</v>
      </c>
      <c r="B2605">
        <v>248913</v>
      </c>
      <c r="C2605">
        <v>84810</v>
      </c>
      <c r="D2605" t="s">
        <v>2059</v>
      </c>
      <c r="E2605">
        <v>5</v>
      </c>
      <c r="F2605" t="s">
        <v>9360</v>
      </c>
    </row>
    <row r="2606" spans="1:6" x14ac:dyDescent="0.2">
      <c r="A2606" s="1">
        <v>103926</v>
      </c>
      <c r="B2606">
        <v>520150</v>
      </c>
      <c r="C2606">
        <v>110043</v>
      </c>
      <c r="D2606" t="s">
        <v>1629</v>
      </c>
      <c r="E2606">
        <v>5</v>
      </c>
      <c r="F2606" t="s">
        <v>9361</v>
      </c>
    </row>
    <row r="2607" spans="1:6" x14ac:dyDescent="0.2">
      <c r="A2607" s="1">
        <v>660572</v>
      </c>
      <c r="B2607">
        <v>1209895</v>
      </c>
      <c r="C2607">
        <v>214051</v>
      </c>
      <c r="D2607" t="s">
        <v>5565</v>
      </c>
      <c r="E2607">
        <v>0</v>
      </c>
      <c r="F2607" t="s">
        <v>9362</v>
      </c>
    </row>
    <row r="2608" spans="1:6" x14ac:dyDescent="0.2">
      <c r="A2608" s="1">
        <v>449909</v>
      </c>
      <c r="B2608">
        <v>222564</v>
      </c>
      <c r="C2608">
        <v>73224</v>
      </c>
      <c r="D2608" t="s">
        <v>5375</v>
      </c>
      <c r="E2608">
        <v>5</v>
      </c>
      <c r="F2608" t="s">
        <v>9363</v>
      </c>
    </row>
    <row r="2609" spans="1:6" x14ac:dyDescent="0.2">
      <c r="A2609" s="1">
        <v>177964</v>
      </c>
      <c r="B2609">
        <v>481092</v>
      </c>
      <c r="C2609">
        <v>341292</v>
      </c>
      <c r="D2609" t="s">
        <v>5420</v>
      </c>
      <c r="E2609">
        <v>5</v>
      </c>
      <c r="F2609" t="s">
        <v>9364</v>
      </c>
    </row>
    <row r="2610" spans="1:6" x14ac:dyDescent="0.2">
      <c r="A2610" s="1">
        <v>671802</v>
      </c>
      <c r="B2610">
        <v>157167</v>
      </c>
      <c r="C2610">
        <v>302248</v>
      </c>
      <c r="D2610" t="s">
        <v>5566</v>
      </c>
      <c r="E2610">
        <v>5</v>
      </c>
      <c r="F2610" t="s">
        <v>9365</v>
      </c>
    </row>
    <row r="2611" spans="1:6" x14ac:dyDescent="0.2">
      <c r="A2611" s="1">
        <v>300003</v>
      </c>
      <c r="B2611">
        <v>1353995</v>
      </c>
      <c r="C2611">
        <v>76491</v>
      </c>
      <c r="D2611" t="s">
        <v>5567</v>
      </c>
      <c r="E2611">
        <v>5</v>
      </c>
      <c r="F2611" t="s">
        <v>9366</v>
      </c>
    </row>
    <row r="2612" spans="1:6" x14ac:dyDescent="0.2">
      <c r="A2612" s="1">
        <v>1097246</v>
      </c>
      <c r="B2612">
        <v>1649203</v>
      </c>
      <c r="C2612">
        <v>418792</v>
      </c>
      <c r="D2612" t="s">
        <v>5568</v>
      </c>
      <c r="E2612">
        <v>0</v>
      </c>
      <c r="F2612" t="s">
        <v>9367</v>
      </c>
    </row>
    <row r="2613" spans="1:6" x14ac:dyDescent="0.2">
      <c r="A2613" s="1">
        <v>669524</v>
      </c>
      <c r="B2613">
        <v>195988</v>
      </c>
      <c r="C2613">
        <v>140915</v>
      </c>
      <c r="D2613" t="s">
        <v>5569</v>
      </c>
      <c r="E2613">
        <v>5</v>
      </c>
      <c r="F2613" t="s">
        <v>9368</v>
      </c>
    </row>
    <row r="2614" spans="1:6" x14ac:dyDescent="0.2">
      <c r="A2614" s="1">
        <v>364931</v>
      </c>
      <c r="B2614">
        <v>240838</v>
      </c>
      <c r="C2614">
        <v>128563</v>
      </c>
      <c r="D2614" t="s">
        <v>5570</v>
      </c>
      <c r="E2614">
        <v>4</v>
      </c>
      <c r="F2614" t="s">
        <v>9369</v>
      </c>
    </row>
    <row r="2615" spans="1:6" x14ac:dyDescent="0.2">
      <c r="A2615" s="1">
        <v>1024295</v>
      </c>
      <c r="B2615">
        <v>736339</v>
      </c>
      <c r="C2615">
        <v>111777</v>
      </c>
      <c r="D2615" t="s">
        <v>1922</v>
      </c>
      <c r="E2615">
        <v>5</v>
      </c>
      <c r="F2615" t="s">
        <v>9370</v>
      </c>
    </row>
    <row r="2616" spans="1:6" x14ac:dyDescent="0.2">
      <c r="A2616" s="1">
        <v>351105</v>
      </c>
      <c r="B2616">
        <v>1800342384</v>
      </c>
      <c r="C2616">
        <v>16531</v>
      </c>
      <c r="D2616" t="s">
        <v>5571</v>
      </c>
      <c r="E2616">
        <v>5</v>
      </c>
      <c r="F2616" t="s">
        <v>9371</v>
      </c>
    </row>
    <row r="2617" spans="1:6" x14ac:dyDescent="0.2">
      <c r="A2617" s="1">
        <v>390462</v>
      </c>
      <c r="B2617">
        <v>64642</v>
      </c>
      <c r="C2617">
        <v>4801</v>
      </c>
      <c r="D2617" t="s">
        <v>4674</v>
      </c>
      <c r="E2617">
        <v>4</v>
      </c>
      <c r="F2617" t="s">
        <v>9372</v>
      </c>
    </row>
    <row r="2618" spans="1:6" x14ac:dyDescent="0.2">
      <c r="A2618" s="1">
        <v>938344</v>
      </c>
      <c r="B2618">
        <v>526843</v>
      </c>
      <c r="C2618">
        <v>82102</v>
      </c>
      <c r="D2618" t="s">
        <v>4688</v>
      </c>
      <c r="E2618">
        <v>5</v>
      </c>
      <c r="F2618" t="s">
        <v>9373</v>
      </c>
    </row>
    <row r="2619" spans="1:6" x14ac:dyDescent="0.2">
      <c r="A2619" s="1">
        <v>883482</v>
      </c>
      <c r="B2619">
        <v>280271</v>
      </c>
      <c r="C2619">
        <v>84024</v>
      </c>
      <c r="D2619" t="s">
        <v>2530</v>
      </c>
      <c r="E2619">
        <v>4</v>
      </c>
      <c r="F2619" t="s">
        <v>9374</v>
      </c>
    </row>
    <row r="2620" spans="1:6" x14ac:dyDescent="0.2">
      <c r="A2620" s="1">
        <v>351104</v>
      </c>
      <c r="B2620">
        <v>1802046224</v>
      </c>
      <c r="C2620">
        <v>16531</v>
      </c>
      <c r="D2620" t="s">
        <v>5572</v>
      </c>
      <c r="E2620">
        <v>0</v>
      </c>
      <c r="F2620" t="s">
        <v>9375</v>
      </c>
    </row>
    <row r="2621" spans="1:6" x14ac:dyDescent="0.2">
      <c r="A2621" s="1">
        <v>883747</v>
      </c>
      <c r="B2621">
        <v>63031</v>
      </c>
      <c r="C2621">
        <v>52282</v>
      </c>
      <c r="D2621" t="s">
        <v>2621</v>
      </c>
      <c r="E2621">
        <v>5</v>
      </c>
      <c r="F2621" t="s">
        <v>9376</v>
      </c>
    </row>
    <row r="2622" spans="1:6" x14ac:dyDescent="0.2">
      <c r="A2622" s="1">
        <v>862319</v>
      </c>
      <c r="B2622">
        <v>894666</v>
      </c>
      <c r="C2622">
        <v>36806</v>
      </c>
      <c r="D2622" t="s">
        <v>5573</v>
      </c>
      <c r="E2622">
        <v>5</v>
      </c>
      <c r="F2622" t="s">
        <v>9377</v>
      </c>
    </row>
    <row r="2623" spans="1:6" x14ac:dyDescent="0.2">
      <c r="A2623" s="1">
        <v>1067123</v>
      </c>
      <c r="B2623">
        <v>51292</v>
      </c>
      <c r="C2623">
        <v>14026</v>
      </c>
      <c r="D2623" t="s">
        <v>5432</v>
      </c>
      <c r="E2623">
        <v>5</v>
      </c>
      <c r="F2623" t="s">
        <v>9378</v>
      </c>
    </row>
    <row r="2624" spans="1:6" x14ac:dyDescent="0.2">
      <c r="A2624" s="1">
        <v>323995</v>
      </c>
      <c r="B2624">
        <v>354689</v>
      </c>
      <c r="C2624">
        <v>80118</v>
      </c>
      <c r="D2624" t="s">
        <v>2277</v>
      </c>
      <c r="E2624">
        <v>5</v>
      </c>
      <c r="F2624" t="s">
        <v>9379</v>
      </c>
    </row>
    <row r="2625" spans="1:6" x14ac:dyDescent="0.2">
      <c r="A2625" s="1">
        <v>595912</v>
      </c>
      <c r="B2625">
        <v>336058</v>
      </c>
      <c r="C2625">
        <v>122218</v>
      </c>
      <c r="D2625" t="s">
        <v>1862</v>
      </c>
      <c r="E2625">
        <v>4</v>
      </c>
      <c r="F2625" t="s">
        <v>9380</v>
      </c>
    </row>
    <row r="2626" spans="1:6" x14ac:dyDescent="0.2">
      <c r="A2626" s="1">
        <v>1070785</v>
      </c>
      <c r="B2626">
        <v>37636</v>
      </c>
      <c r="C2626">
        <v>235147</v>
      </c>
      <c r="D2626" t="s">
        <v>4889</v>
      </c>
      <c r="E2626">
        <v>4</v>
      </c>
      <c r="F2626" t="s">
        <v>9381</v>
      </c>
    </row>
    <row r="2627" spans="1:6" x14ac:dyDescent="0.2">
      <c r="A2627" s="1">
        <v>304046</v>
      </c>
      <c r="B2627">
        <v>993604</v>
      </c>
      <c r="C2627">
        <v>179216</v>
      </c>
      <c r="D2627" t="s">
        <v>5355</v>
      </c>
      <c r="E2627">
        <v>4</v>
      </c>
      <c r="F2627" t="s">
        <v>9382</v>
      </c>
    </row>
    <row r="2628" spans="1:6" x14ac:dyDescent="0.2">
      <c r="A2628" s="1">
        <v>938636</v>
      </c>
      <c r="B2628">
        <v>2000499300</v>
      </c>
      <c r="C2628">
        <v>82102</v>
      </c>
      <c r="D2628" t="s">
        <v>5574</v>
      </c>
      <c r="E2628">
        <v>5</v>
      </c>
      <c r="F2628" t="s">
        <v>9383</v>
      </c>
    </row>
    <row r="2629" spans="1:6" x14ac:dyDescent="0.2">
      <c r="A2629" s="1">
        <v>938239</v>
      </c>
      <c r="B2629">
        <v>765437</v>
      </c>
      <c r="C2629">
        <v>82102</v>
      </c>
      <c r="D2629" t="s">
        <v>4473</v>
      </c>
      <c r="E2629">
        <v>5</v>
      </c>
      <c r="F2629" t="s">
        <v>9384</v>
      </c>
    </row>
    <row r="2630" spans="1:6" x14ac:dyDescent="0.2">
      <c r="A2630" s="1">
        <v>432956</v>
      </c>
      <c r="B2630">
        <v>8688</v>
      </c>
      <c r="C2630">
        <v>15536</v>
      </c>
      <c r="D2630" t="s">
        <v>1886</v>
      </c>
      <c r="E2630">
        <v>5</v>
      </c>
      <c r="F2630" t="s">
        <v>9385</v>
      </c>
    </row>
    <row r="2631" spans="1:6" x14ac:dyDescent="0.2">
      <c r="A2631" s="1">
        <v>426170</v>
      </c>
      <c r="B2631">
        <v>206747</v>
      </c>
      <c r="C2631">
        <v>94211</v>
      </c>
      <c r="D2631" t="s">
        <v>2166</v>
      </c>
      <c r="E2631">
        <v>0</v>
      </c>
      <c r="F2631" t="s">
        <v>9386</v>
      </c>
    </row>
    <row r="2632" spans="1:6" x14ac:dyDescent="0.2">
      <c r="A2632" s="1">
        <v>563013</v>
      </c>
      <c r="B2632">
        <v>2000137397</v>
      </c>
      <c r="C2632">
        <v>284640</v>
      </c>
      <c r="D2632" t="s">
        <v>5575</v>
      </c>
      <c r="E2632">
        <v>1</v>
      </c>
      <c r="F2632" t="s">
        <v>9387</v>
      </c>
    </row>
    <row r="2633" spans="1:6" x14ac:dyDescent="0.2">
      <c r="A2633" s="1">
        <v>809193</v>
      </c>
      <c r="B2633">
        <v>212609</v>
      </c>
      <c r="C2633">
        <v>196586</v>
      </c>
      <c r="D2633" t="s">
        <v>5203</v>
      </c>
      <c r="E2633">
        <v>5</v>
      </c>
      <c r="F2633" t="s">
        <v>9388</v>
      </c>
    </row>
    <row r="2634" spans="1:6" x14ac:dyDescent="0.2">
      <c r="A2634" s="1">
        <v>670296</v>
      </c>
      <c r="B2634">
        <v>83503</v>
      </c>
      <c r="C2634">
        <v>58609</v>
      </c>
      <c r="D2634" t="s">
        <v>5576</v>
      </c>
      <c r="E2634">
        <v>5</v>
      </c>
      <c r="F2634" t="s">
        <v>9389</v>
      </c>
    </row>
    <row r="2635" spans="1:6" x14ac:dyDescent="0.2">
      <c r="A2635" s="1">
        <v>594264</v>
      </c>
      <c r="B2635">
        <v>166642</v>
      </c>
      <c r="C2635">
        <v>309164</v>
      </c>
      <c r="D2635" t="s">
        <v>5577</v>
      </c>
      <c r="E2635">
        <v>5</v>
      </c>
      <c r="F2635" t="s">
        <v>9390</v>
      </c>
    </row>
    <row r="2636" spans="1:6" x14ac:dyDescent="0.2">
      <c r="A2636" s="1">
        <v>38589</v>
      </c>
      <c r="B2636">
        <v>1726550</v>
      </c>
      <c r="C2636">
        <v>160379</v>
      </c>
      <c r="D2636" t="s">
        <v>4201</v>
      </c>
      <c r="E2636">
        <v>5</v>
      </c>
      <c r="F2636" t="s">
        <v>9391</v>
      </c>
    </row>
    <row r="2637" spans="1:6" x14ac:dyDescent="0.2">
      <c r="A2637" s="1">
        <v>89171</v>
      </c>
      <c r="B2637">
        <v>37636</v>
      </c>
      <c r="C2637">
        <v>78788</v>
      </c>
      <c r="D2637" t="s">
        <v>1968</v>
      </c>
      <c r="E2637">
        <v>5</v>
      </c>
      <c r="F2637" t="s">
        <v>9392</v>
      </c>
    </row>
    <row r="2638" spans="1:6" x14ac:dyDescent="0.2">
      <c r="A2638" s="1">
        <v>158723</v>
      </c>
      <c r="B2638">
        <v>1122161</v>
      </c>
      <c r="C2638">
        <v>8701</v>
      </c>
      <c r="D2638" t="s">
        <v>4947</v>
      </c>
      <c r="E2638">
        <v>5</v>
      </c>
      <c r="F2638" t="s">
        <v>9393</v>
      </c>
    </row>
    <row r="2639" spans="1:6" x14ac:dyDescent="0.2">
      <c r="A2639" s="1">
        <v>347629</v>
      </c>
      <c r="B2639">
        <v>362919</v>
      </c>
      <c r="C2639">
        <v>280329</v>
      </c>
      <c r="D2639" t="s">
        <v>2099</v>
      </c>
      <c r="E2639">
        <v>5</v>
      </c>
      <c r="F2639" t="s">
        <v>9394</v>
      </c>
    </row>
    <row r="2640" spans="1:6" x14ac:dyDescent="0.2">
      <c r="A2640" s="1">
        <v>656982</v>
      </c>
      <c r="B2640">
        <v>317923</v>
      </c>
      <c r="C2640">
        <v>27208</v>
      </c>
      <c r="D2640" t="s">
        <v>5027</v>
      </c>
      <c r="E2640">
        <v>5</v>
      </c>
      <c r="F2640" t="s">
        <v>9395</v>
      </c>
    </row>
    <row r="2641" spans="1:6" x14ac:dyDescent="0.2">
      <c r="A2641" s="1">
        <v>481549</v>
      </c>
      <c r="B2641">
        <v>759860</v>
      </c>
      <c r="C2641">
        <v>411043</v>
      </c>
      <c r="D2641" t="s">
        <v>5578</v>
      </c>
      <c r="E2641">
        <v>5</v>
      </c>
      <c r="F2641" t="s">
        <v>9396</v>
      </c>
    </row>
    <row r="2642" spans="1:6" x14ac:dyDescent="0.2">
      <c r="A2642" s="1">
        <v>645266</v>
      </c>
      <c r="B2642">
        <v>271256</v>
      </c>
      <c r="C2642">
        <v>153</v>
      </c>
      <c r="D2642" t="s">
        <v>5579</v>
      </c>
      <c r="E2642">
        <v>5</v>
      </c>
      <c r="F2642" t="s">
        <v>9397</v>
      </c>
    </row>
    <row r="2643" spans="1:6" x14ac:dyDescent="0.2">
      <c r="A2643" s="1">
        <v>45682</v>
      </c>
      <c r="B2643">
        <v>544754</v>
      </c>
      <c r="C2643">
        <v>152705</v>
      </c>
      <c r="D2643" t="s">
        <v>5114</v>
      </c>
      <c r="E2643">
        <v>5</v>
      </c>
      <c r="F2643" t="s">
        <v>9398</v>
      </c>
    </row>
    <row r="2644" spans="1:6" x14ac:dyDescent="0.2">
      <c r="A2644" s="1">
        <v>722341</v>
      </c>
      <c r="B2644">
        <v>2002297430</v>
      </c>
      <c r="C2644">
        <v>494720</v>
      </c>
      <c r="D2644" t="s">
        <v>5580</v>
      </c>
      <c r="E2644">
        <v>5</v>
      </c>
      <c r="F2644" t="s">
        <v>9399</v>
      </c>
    </row>
    <row r="2645" spans="1:6" x14ac:dyDescent="0.2">
      <c r="A2645" s="1">
        <v>911552</v>
      </c>
      <c r="B2645">
        <v>223979</v>
      </c>
      <c r="C2645">
        <v>167007</v>
      </c>
      <c r="D2645" t="s">
        <v>4366</v>
      </c>
      <c r="E2645">
        <v>5</v>
      </c>
      <c r="F2645" t="s">
        <v>9400</v>
      </c>
    </row>
    <row r="2646" spans="1:6" x14ac:dyDescent="0.2">
      <c r="A2646" s="1">
        <v>38609</v>
      </c>
      <c r="B2646">
        <v>136997</v>
      </c>
      <c r="C2646">
        <v>220655</v>
      </c>
      <c r="D2646" t="s">
        <v>2127</v>
      </c>
      <c r="E2646">
        <v>4</v>
      </c>
      <c r="F2646" t="s">
        <v>9401</v>
      </c>
    </row>
    <row r="2647" spans="1:6" x14ac:dyDescent="0.2">
      <c r="A2647" s="1">
        <v>246783</v>
      </c>
      <c r="B2647">
        <v>2002014063</v>
      </c>
      <c r="C2647">
        <v>278370</v>
      </c>
      <c r="D2647" t="s">
        <v>5581</v>
      </c>
      <c r="E2647">
        <v>0</v>
      </c>
      <c r="F2647" t="s">
        <v>9402</v>
      </c>
    </row>
    <row r="2648" spans="1:6" x14ac:dyDescent="0.2">
      <c r="A2648" s="1">
        <v>288560</v>
      </c>
      <c r="B2648">
        <v>539977</v>
      </c>
      <c r="C2648">
        <v>244800</v>
      </c>
      <c r="D2648" t="s">
        <v>4754</v>
      </c>
      <c r="E2648">
        <v>5</v>
      </c>
      <c r="F2648" t="s">
        <v>9403</v>
      </c>
    </row>
    <row r="2649" spans="1:6" x14ac:dyDescent="0.2">
      <c r="A2649" s="1">
        <v>884311</v>
      </c>
      <c r="B2649">
        <v>465080</v>
      </c>
      <c r="C2649">
        <v>155115</v>
      </c>
      <c r="D2649" t="s">
        <v>4206</v>
      </c>
      <c r="E2649">
        <v>0</v>
      </c>
      <c r="F2649" t="s">
        <v>9404</v>
      </c>
    </row>
    <row r="2650" spans="1:6" x14ac:dyDescent="0.2">
      <c r="A2650" s="1">
        <v>373444</v>
      </c>
      <c r="B2650">
        <v>427781</v>
      </c>
      <c r="C2650">
        <v>116983</v>
      </c>
      <c r="D2650" t="s">
        <v>4611</v>
      </c>
      <c r="E2650">
        <v>3</v>
      </c>
      <c r="F2650" t="s">
        <v>9405</v>
      </c>
    </row>
    <row r="2651" spans="1:6" x14ac:dyDescent="0.2">
      <c r="A2651" s="1">
        <v>473204</v>
      </c>
      <c r="B2651">
        <v>364863</v>
      </c>
      <c r="C2651">
        <v>403794</v>
      </c>
      <c r="D2651" t="s">
        <v>5406</v>
      </c>
      <c r="E2651">
        <v>5</v>
      </c>
      <c r="F2651" t="s">
        <v>9406</v>
      </c>
    </row>
    <row r="2652" spans="1:6" x14ac:dyDescent="0.2">
      <c r="A2652" s="1">
        <v>341626</v>
      </c>
      <c r="B2652">
        <v>213139</v>
      </c>
      <c r="C2652">
        <v>286782</v>
      </c>
      <c r="D2652" t="s">
        <v>5582</v>
      </c>
      <c r="E2652">
        <v>5</v>
      </c>
      <c r="F2652" t="s">
        <v>9407</v>
      </c>
    </row>
    <row r="2653" spans="1:6" x14ac:dyDescent="0.2">
      <c r="A2653" s="1">
        <v>773158</v>
      </c>
      <c r="B2653">
        <v>1803331209</v>
      </c>
      <c r="C2653">
        <v>47106</v>
      </c>
      <c r="D2653" t="s">
        <v>5583</v>
      </c>
      <c r="E2653">
        <v>5</v>
      </c>
      <c r="F2653" t="s">
        <v>9408</v>
      </c>
    </row>
    <row r="2654" spans="1:6" x14ac:dyDescent="0.2">
      <c r="A2654" s="1">
        <v>1103242</v>
      </c>
      <c r="B2654">
        <v>107583</v>
      </c>
      <c r="C2654">
        <v>123630</v>
      </c>
      <c r="D2654" t="s">
        <v>4267</v>
      </c>
      <c r="E2654">
        <v>5</v>
      </c>
      <c r="F2654" t="s">
        <v>9409</v>
      </c>
    </row>
    <row r="2655" spans="1:6" x14ac:dyDescent="0.2">
      <c r="A2655" s="1">
        <v>663514</v>
      </c>
      <c r="B2655">
        <v>38195</v>
      </c>
      <c r="C2655">
        <v>400181</v>
      </c>
      <c r="D2655" t="s">
        <v>4813</v>
      </c>
      <c r="E2655">
        <v>5</v>
      </c>
      <c r="F2655" t="s">
        <v>9410</v>
      </c>
    </row>
    <row r="2656" spans="1:6" x14ac:dyDescent="0.2">
      <c r="A2656" s="1">
        <v>613316</v>
      </c>
      <c r="B2656">
        <v>322381</v>
      </c>
      <c r="C2656">
        <v>187065</v>
      </c>
      <c r="D2656" t="s">
        <v>2033</v>
      </c>
      <c r="E2656">
        <v>2</v>
      </c>
      <c r="F2656" t="s">
        <v>9411</v>
      </c>
    </row>
    <row r="2657" spans="1:6" x14ac:dyDescent="0.2">
      <c r="A2657" s="1">
        <v>715138</v>
      </c>
      <c r="B2657">
        <v>494068</v>
      </c>
      <c r="C2657">
        <v>138239</v>
      </c>
      <c r="D2657" t="s">
        <v>2282</v>
      </c>
      <c r="E2657">
        <v>5</v>
      </c>
      <c r="F2657" t="s">
        <v>9412</v>
      </c>
    </row>
    <row r="2658" spans="1:6" x14ac:dyDescent="0.2">
      <c r="A2658" s="1">
        <v>482268</v>
      </c>
      <c r="B2658">
        <v>844554</v>
      </c>
      <c r="C2658">
        <v>79200</v>
      </c>
      <c r="D2658" t="s">
        <v>5584</v>
      </c>
      <c r="E2658">
        <v>4</v>
      </c>
      <c r="F2658" t="s">
        <v>9413</v>
      </c>
    </row>
    <row r="2659" spans="1:6" x14ac:dyDescent="0.2">
      <c r="A2659" s="1">
        <v>988639</v>
      </c>
      <c r="B2659">
        <v>233238</v>
      </c>
      <c r="C2659">
        <v>483154</v>
      </c>
      <c r="D2659" t="s">
        <v>5585</v>
      </c>
      <c r="E2659">
        <v>5</v>
      </c>
      <c r="F2659" t="s">
        <v>9414</v>
      </c>
    </row>
    <row r="2660" spans="1:6" x14ac:dyDescent="0.2">
      <c r="A2660" s="1">
        <v>784121</v>
      </c>
      <c r="B2660">
        <v>222564</v>
      </c>
      <c r="C2660">
        <v>137701</v>
      </c>
      <c r="D2660" t="s">
        <v>5586</v>
      </c>
      <c r="E2660">
        <v>5</v>
      </c>
      <c r="F2660" t="s">
        <v>9415</v>
      </c>
    </row>
    <row r="2661" spans="1:6" x14ac:dyDescent="0.2">
      <c r="A2661" s="1">
        <v>1111181</v>
      </c>
      <c r="B2661">
        <v>2349095</v>
      </c>
      <c r="C2661">
        <v>186256</v>
      </c>
      <c r="D2661" t="s">
        <v>5587</v>
      </c>
      <c r="E2661">
        <v>5</v>
      </c>
      <c r="F2661" t="s">
        <v>9416</v>
      </c>
    </row>
    <row r="2662" spans="1:6" x14ac:dyDescent="0.2">
      <c r="A2662" s="1">
        <v>1099398</v>
      </c>
      <c r="B2662">
        <v>121153</v>
      </c>
      <c r="C2662">
        <v>62180</v>
      </c>
      <c r="D2662" t="s">
        <v>2618</v>
      </c>
      <c r="E2662">
        <v>5</v>
      </c>
      <c r="F2662" t="s">
        <v>9417</v>
      </c>
    </row>
    <row r="2663" spans="1:6" x14ac:dyDescent="0.2">
      <c r="A2663" s="1">
        <v>697632</v>
      </c>
      <c r="B2663">
        <v>353579</v>
      </c>
      <c r="C2663">
        <v>72139</v>
      </c>
      <c r="D2663" t="s">
        <v>5588</v>
      </c>
      <c r="E2663">
        <v>5</v>
      </c>
      <c r="F2663" t="s">
        <v>9418</v>
      </c>
    </row>
    <row r="2664" spans="1:6" x14ac:dyDescent="0.2">
      <c r="A2664" s="1">
        <v>158487</v>
      </c>
      <c r="B2664">
        <v>307194</v>
      </c>
      <c r="C2664">
        <v>8701</v>
      </c>
      <c r="D2664" t="s">
        <v>4294</v>
      </c>
      <c r="E2664">
        <v>5</v>
      </c>
      <c r="F2664" t="s">
        <v>9419</v>
      </c>
    </row>
    <row r="2665" spans="1:6" x14ac:dyDescent="0.2">
      <c r="A2665" s="1">
        <v>251743</v>
      </c>
      <c r="B2665">
        <v>6258</v>
      </c>
      <c r="C2665">
        <v>55875</v>
      </c>
      <c r="D2665" t="s">
        <v>5589</v>
      </c>
      <c r="E2665">
        <v>4</v>
      </c>
      <c r="F2665" t="s">
        <v>9420</v>
      </c>
    </row>
    <row r="2666" spans="1:6" x14ac:dyDescent="0.2">
      <c r="A2666" s="1">
        <v>543881</v>
      </c>
      <c r="B2666">
        <v>486725</v>
      </c>
      <c r="C2666">
        <v>207676</v>
      </c>
      <c r="D2666" t="s">
        <v>5590</v>
      </c>
      <c r="E2666">
        <v>4</v>
      </c>
      <c r="F2666" t="s">
        <v>9421</v>
      </c>
    </row>
    <row r="2667" spans="1:6" x14ac:dyDescent="0.2">
      <c r="A2667" s="1">
        <v>656839</v>
      </c>
      <c r="B2667">
        <v>765528</v>
      </c>
      <c r="C2667">
        <v>27208</v>
      </c>
      <c r="D2667" t="s">
        <v>1702</v>
      </c>
      <c r="E2667">
        <v>5</v>
      </c>
      <c r="F2667" t="s">
        <v>9422</v>
      </c>
    </row>
    <row r="2668" spans="1:6" x14ac:dyDescent="0.2">
      <c r="A2668" s="1">
        <v>472758</v>
      </c>
      <c r="B2668">
        <v>2297509</v>
      </c>
      <c r="C2668">
        <v>108364</v>
      </c>
      <c r="D2668" t="s">
        <v>5591</v>
      </c>
      <c r="E2668">
        <v>5</v>
      </c>
      <c r="F2668" t="s">
        <v>9423</v>
      </c>
    </row>
    <row r="2669" spans="1:6" x14ac:dyDescent="0.2">
      <c r="A2669" s="1">
        <v>1124963</v>
      </c>
      <c r="B2669">
        <v>957625</v>
      </c>
      <c r="C2669">
        <v>138305</v>
      </c>
      <c r="D2669" t="s">
        <v>4736</v>
      </c>
      <c r="E2669">
        <v>5</v>
      </c>
      <c r="F2669" t="s">
        <v>9424</v>
      </c>
    </row>
    <row r="2670" spans="1:6" x14ac:dyDescent="0.2">
      <c r="A2670" s="1">
        <v>577683</v>
      </c>
      <c r="B2670">
        <v>758045</v>
      </c>
      <c r="C2670">
        <v>287863</v>
      </c>
      <c r="D2670" t="s">
        <v>1718</v>
      </c>
      <c r="E2670">
        <v>4</v>
      </c>
      <c r="F2670" t="s">
        <v>9425</v>
      </c>
    </row>
    <row r="2671" spans="1:6" x14ac:dyDescent="0.2">
      <c r="A2671" s="1">
        <v>970557</v>
      </c>
      <c r="B2671">
        <v>746803</v>
      </c>
      <c r="C2671">
        <v>27377</v>
      </c>
      <c r="D2671" t="s">
        <v>5592</v>
      </c>
      <c r="E2671">
        <v>5</v>
      </c>
      <c r="F2671" t="s">
        <v>9426</v>
      </c>
    </row>
    <row r="2672" spans="1:6" x14ac:dyDescent="0.2">
      <c r="A2672" s="1">
        <v>223738</v>
      </c>
      <c r="B2672">
        <v>2000307857</v>
      </c>
      <c r="C2672">
        <v>135048</v>
      </c>
      <c r="D2672" t="s">
        <v>5593</v>
      </c>
      <c r="E2672">
        <v>0</v>
      </c>
      <c r="F2672" t="s">
        <v>9427</v>
      </c>
    </row>
    <row r="2673" spans="1:6" x14ac:dyDescent="0.2">
      <c r="A2673" s="1">
        <v>182187</v>
      </c>
      <c r="B2673">
        <v>543029</v>
      </c>
      <c r="C2673">
        <v>89003</v>
      </c>
      <c r="D2673" t="s">
        <v>1915</v>
      </c>
      <c r="E2673">
        <v>0</v>
      </c>
      <c r="F2673" t="s">
        <v>9428</v>
      </c>
    </row>
    <row r="2674" spans="1:6" x14ac:dyDescent="0.2">
      <c r="A2674" s="1">
        <v>992679</v>
      </c>
      <c r="B2674">
        <v>594139</v>
      </c>
      <c r="C2674">
        <v>294205</v>
      </c>
      <c r="D2674" t="s">
        <v>2482</v>
      </c>
      <c r="E2674">
        <v>5</v>
      </c>
      <c r="F2674" t="s">
        <v>9429</v>
      </c>
    </row>
    <row r="2675" spans="1:6" x14ac:dyDescent="0.2">
      <c r="A2675" s="1">
        <v>63455</v>
      </c>
      <c r="B2675">
        <v>107583</v>
      </c>
      <c r="C2675">
        <v>229340</v>
      </c>
      <c r="D2675" t="s">
        <v>5594</v>
      </c>
      <c r="E2675">
        <v>5</v>
      </c>
      <c r="F2675" t="s">
        <v>9430</v>
      </c>
    </row>
    <row r="2676" spans="1:6" x14ac:dyDescent="0.2">
      <c r="A2676" s="1">
        <v>246226</v>
      </c>
      <c r="B2676">
        <v>400708</v>
      </c>
      <c r="C2676">
        <v>364770</v>
      </c>
      <c r="D2676" t="s">
        <v>5595</v>
      </c>
      <c r="E2676">
        <v>5</v>
      </c>
      <c r="F2676" t="s">
        <v>9431</v>
      </c>
    </row>
    <row r="2677" spans="1:6" x14ac:dyDescent="0.2">
      <c r="A2677" s="1">
        <v>300002</v>
      </c>
      <c r="B2677">
        <v>1305453</v>
      </c>
      <c r="C2677">
        <v>76491</v>
      </c>
      <c r="D2677" t="s">
        <v>1948</v>
      </c>
      <c r="E2677">
        <v>5</v>
      </c>
      <c r="F2677" t="s">
        <v>9432</v>
      </c>
    </row>
    <row r="2678" spans="1:6" x14ac:dyDescent="0.2">
      <c r="A2678" s="1">
        <v>854546</v>
      </c>
      <c r="B2678">
        <v>1263317</v>
      </c>
      <c r="C2678">
        <v>32386</v>
      </c>
      <c r="D2678" t="s">
        <v>5596</v>
      </c>
      <c r="E2678">
        <v>5</v>
      </c>
      <c r="F2678" t="s">
        <v>9433</v>
      </c>
    </row>
    <row r="2679" spans="1:6" x14ac:dyDescent="0.2">
      <c r="A2679" s="1">
        <v>453296</v>
      </c>
      <c r="B2679">
        <v>679759</v>
      </c>
      <c r="C2679">
        <v>314718</v>
      </c>
      <c r="D2679" t="s">
        <v>5597</v>
      </c>
      <c r="E2679">
        <v>5</v>
      </c>
      <c r="F2679" t="s">
        <v>9434</v>
      </c>
    </row>
    <row r="2680" spans="1:6" x14ac:dyDescent="0.2">
      <c r="A2680" s="1">
        <v>710293</v>
      </c>
      <c r="B2680">
        <v>496998</v>
      </c>
      <c r="C2680">
        <v>28025</v>
      </c>
      <c r="D2680" t="s">
        <v>4751</v>
      </c>
      <c r="E2680">
        <v>5</v>
      </c>
      <c r="F2680" t="s">
        <v>9435</v>
      </c>
    </row>
    <row r="2681" spans="1:6" x14ac:dyDescent="0.2">
      <c r="A2681" s="1">
        <v>994174</v>
      </c>
      <c r="B2681">
        <v>570804</v>
      </c>
      <c r="C2681">
        <v>26981</v>
      </c>
      <c r="D2681" t="s">
        <v>1739</v>
      </c>
      <c r="E2681">
        <v>5</v>
      </c>
      <c r="F2681" t="s">
        <v>9436</v>
      </c>
    </row>
    <row r="2682" spans="1:6" x14ac:dyDescent="0.2">
      <c r="A2682" s="1">
        <v>574433</v>
      </c>
      <c r="B2682">
        <v>540346</v>
      </c>
      <c r="C2682">
        <v>125402</v>
      </c>
      <c r="D2682" t="s">
        <v>5598</v>
      </c>
      <c r="E2682">
        <v>5</v>
      </c>
      <c r="F2682" t="s">
        <v>9437</v>
      </c>
    </row>
    <row r="2683" spans="1:6" x14ac:dyDescent="0.2">
      <c r="A2683" s="1">
        <v>1021678</v>
      </c>
      <c r="B2683">
        <v>498271</v>
      </c>
      <c r="C2683">
        <v>272020</v>
      </c>
      <c r="D2683" t="s">
        <v>5599</v>
      </c>
      <c r="E2683">
        <v>5</v>
      </c>
      <c r="F2683" t="s">
        <v>9438</v>
      </c>
    </row>
    <row r="2684" spans="1:6" x14ac:dyDescent="0.2">
      <c r="A2684" s="1">
        <v>838280</v>
      </c>
      <c r="B2684">
        <v>142658</v>
      </c>
      <c r="C2684">
        <v>126978</v>
      </c>
      <c r="D2684" t="s">
        <v>4570</v>
      </c>
      <c r="E2684">
        <v>4</v>
      </c>
      <c r="F2684" t="s">
        <v>9439</v>
      </c>
    </row>
    <row r="2685" spans="1:6" x14ac:dyDescent="0.2">
      <c r="A2685" s="1">
        <v>693204</v>
      </c>
      <c r="B2685">
        <v>515964</v>
      </c>
      <c r="C2685">
        <v>97521</v>
      </c>
      <c r="D2685" t="s">
        <v>5600</v>
      </c>
      <c r="E2685">
        <v>5</v>
      </c>
      <c r="F2685" t="s">
        <v>9440</v>
      </c>
    </row>
    <row r="2686" spans="1:6" x14ac:dyDescent="0.2">
      <c r="A2686" s="1">
        <v>115128</v>
      </c>
      <c r="B2686">
        <v>89831</v>
      </c>
      <c r="C2686">
        <v>155405</v>
      </c>
      <c r="D2686" t="s">
        <v>5601</v>
      </c>
      <c r="E2686">
        <v>5</v>
      </c>
      <c r="F2686" t="s">
        <v>9441</v>
      </c>
    </row>
    <row r="2687" spans="1:6" x14ac:dyDescent="0.2">
      <c r="A2687" s="1">
        <v>534605</v>
      </c>
      <c r="B2687">
        <v>246482</v>
      </c>
      <c r="C2687">
        <v>202451</v>
      </c>
      <c r="D2687" t="s">
        <v>2125</v>
      </c>
      <c r="E2687">
        <v>5</v>
      </c>
      <c r="F2687" t="s">
        <v>9442</v>
      </c>
    </row>
    <row r="2688" spans="1:6" x14ac:dyDescent="0.2">
      <c r="A2688" s="1">
        <v>1018061</v>
      </c>
      <c r="B2688">
        <v>201581</v>
      </c>
      <c r="C2688">
        <v>246519</v>
      </c>
      <c r="D2688" t="s">
        <v>5240</v>
      </c>
      <c r="E2688">
        <v>5</v>
      </c>
      <c r="F2688" t="s">
        <v>9443</v>
      </c>
    </row>
    <row r="2689" spans="1:6" x14ac:dyDescent="0.2">
      <c r="A2689" s="1">
        <v>111366</v>
      </c>
      <c r="B2689">
        <v>2270232</v>
      </c>
      <c r="C2689">
        <v>75056</v>
      </c>
      <c r="D2689" t="s">
        <v>5602</v>
      </c>
      <c r="E2689">
        <v>5</v>
      </c>
      <c r="F2689" t="s">
        <v>9444</v>
      </c>
    </row>
    <row r="2690" spans="1:6" x14ac:dyDescent="0.2">
      <c r="A2690" s="1">
        <v>851524</v>
      </c>
      <c r="B2690">
        <v>621626</v>
      </c>
      <c r="C2690">
        <v>215459</v>
      </c>
      <c r="D2690" t="s">
        <v>1825</v>
      </c>
      <c r="E2690">
        <v>4</v>
      </c>
      <c r="F2690" t="s">
        <v>9445</v>
      </c>
    </row>
    <row r="2691" spans="1:6" x14ac:dyDescent="0.2">
      <c r="A2691" s="1">
        <v>649434</v>
      </c>
      <c r="B2691">
        <v>1031288</v>
      </c>
      <c r="C2691">
        <v>240359</v>
      </c>
      <c r="D2691" t="s">
        <v>5603</v>
      </c>
      <c r="E2691">
        <v>5</v>
      </c>
      <c r="F2691" t="s">
        <v>9446</v>
      </c>
    </row>
    <row r="2692" spans="1:6" x14ac:dyDescent="0.2">
      <c r="A2692" s="1">
        <v>895431</v>
      </c>
      <c r="B2692">
        <v>542437</v>
      </c>
      <c r="C2692">
        <v>139722</v>
      </c>
      <c r="D2692" t="s">
        <v>4922</v>
      </c>
      <c r="E2692">
        <v>5</v>
      </c>
      <c r="F2692" t="s">
        <v>9447</v>
      </c>
    </row>
    <row r="2693" spans="1:6" x14ac:dyDescent="0.2">
      <c r="A2693" s="1">
        <v>105365</v>
      </c>
      <c r="B2693">
        <v>110210</v>
      </c>
      <c r="C2693">
        <v>100908</v>
      </c>
      <c r="D2693" t="s">
        <v>4255</v>
      </c>
      <c r="E2693">
        <v>5</v>
      </c>
      <c r="F2693" t="s">
        <v>9448</v>
      </c>
    </row>
    <row r="2694" spans="1:6" x14ac:dyDescent="0.2">
      <c r="A2694" s="1">
        <v>435581</v>
      </c>
      <c r="B2694">
        <v>260037</v>
      </c>
      <c r="C2694">
        <v>107443</v>
      </c>
      <c r="D2694" t="s">
        <v>5604</v>
      </c>
      <c r="E2694">
        <v>5</v>
      </c>
      <c r="F2694" t="s">
        <v>9449</v>
      </c>
    </row>
    <row r="2695" spans="1:6" x14ac:dyDescent="0.2">
      <c r="A2695" s="1">
        <v>352624</v>
      </c>
      <c r="B2695">
        <v>177753</v>
      </c>
      <c r="C2695">
        <v>21996</v>
      </c>
      <c r="D2695" t="s">
        <v>1778</v>
      </c>
      <c r="E2695">
        <v>4</v>
      </c>
      <c r="F2695" t="s">
        <v>9450</v>
      </c>
    </row>
    <row r="2696" spans="1:6" x14ac:dyDescent="0.2">
      <c r="A2696" s="1">
        <v>1030929</v>
      </c>
      <c r="B2696">
        <v>580608</v>
      </c>
      <c r="C2696">
        <v>107356</v>
      </c>
      <c r="D2696" t="s">
        <v>2540</v>
      </c>
      <c r="E2696">
        <v>5</v>
      </c>
      <c r="F2696" t="s">
        <v>9451</v>
      </c>
    </row>
    <row r="2697" spans="1:6" x14ac:dyDescent="0.2">
      <c r="A2697" s="1">
        <v>611963</v>
      </c>
      <c r="B2697">
        <v>825969</v>
      </c>
      <c r="C2697">
        <v>238994</v>
      </c>
      <c r="D2697" t="s">
        <v>1578</v>
      </c>
      <c r="E2697">
        <v>5</v>
      </c>
      <c r="F2697" t="s">
        <v>9452</v>
      </c>
    </row>
    <row r="2698" spans="1:6" x14ac:dyDescent="0.2">
      <c r="A2698" s="1">
        <v>656013</v>
      </c>
      <c r="B2698">
        <v>47649</v>
      </c>
      <c r="C2698">
        <v>27208</v>
      </c>
      <c r="D2698" t="s">
        <v>5605</v>
      </c>
      <c r="E2698">
        <v>5</v>
      </c>
      <c r="F2698" t="s">
        <v>9453</v>
      </c>
    </row>
    <row r="2699" spans="1:6" x14ac:dyDescent="0.2">
      <c r="A2699" s="1">
        <v>134059</v>
      </c>
      <c r="B2699">
        <v>2001409581</v>
      </c>
      <c r="C2699">
        <v>147176</v>
      </c>
      <c r="D2699" t="s">
        <v>5606</v>
      </c>
      <c r="E2699">
        <v>5</v>
      </c>
      <c r="F2699" t="s">
        <v>9454</v>
      </c>
    </row>
    <row r="2700" spans="1:6" x14ac:dyDescent="0.2">
      <c r="A2700" s="1">
        <v>422419</v>
      </c>
      <c r="B2700">
        <v>349545</v>
      </c>
      <c r="C2700">
        <v>40228</v>
      </c>
      <c r="D2700" t="s">
        <v>5270</v>
      </c>
      <c r="E2700">
        <v>5</v>
      </c>
      <c r="F2700" t="s">
        <v>9455</v>
      </c>
    </row>
    <row r="2701" spans="1:6" x14ac:dyDescent="0.2">
      <c r="A2701" s="1">
        <v>595867</v>
      </c>
      <c r="B2701">
        <v>33159</v>
      </c>
      <c r="C2701">
        <v>122218</v>
      </c>
      <c r="D2701" t="s">
        <v>5607</v>
      </c>
      <c r="E2701">
        <v>5</v>
      </c>
      <c r="F2701" t="s">
        <v>9456</v>
      </c>
    </row>
    <row r="2702" spans="1:6" x14ac:dyDescent="0.2">
      <c r="A2702" s="1">
        <v>662692</v>
      </c>
      <c r="B2702">
        <v>983811</v>
      </c>
      <c r="C2702">
        <v>94</v>
      </c>
      <c r="D2702" t="s">
        <v>5387</v>
      </c>
      <c r="E2702">
        <v>5</v>
      </c>
      <c r="F2702" t="s">
        <v>9457</v>
      </c>
    </row>
    <row r="2703" spans="1:6" x14ac:dyDescent="0.2">
      <c r="A2703" s="1">
        <v>22677</v>
      </c>
      <c r="B2703">
        <v>64583</v>
      </c>
      <c r="C2703">
        <v>239592</v>
      </c>
      <c r="D2703" t="s">
        <v>4399</v>
      </c>
      <c r="E2703">
        <v>5</v>
      </c>
      <c r="F2703" t="s">
        <v>9458</v>
      </c>
    </row>
    <row r="2704" spans="1:6" x14ac:dyDescent="0.2">
      <c r="A2704" s="1">
        <v>1131579</v>
      </c>
      <c r="B2704">
        <v>133174</v>
      </c>
      <c r="C2704">
        <v>107069</v>
      </c>
      <c r="D2704" t="s">
        <v>2196</v>
      </c>
      <c r="E2704">
        <v>5</v>
      </c>
      <c r="F2704" t="s">
        <v>9459</v>
      </c>
    </row>
    <row r="2705" spans="1:6" x14ac:dyDescent="0.2">
      <c r="A2705" s="1">
        <v>111770</v>
      </c>
      <c r="B2705">
        <v>705251</v>
      </c>
      <c r="C2705">
        <v>349412</v>
      </c>
      <c r="D2705" t="s">
        <v>5608</v>
      </c>
      <c r="E2705">
        <v>5</v>
      </c>
      <c r="F2705" t="s">
        <v>9460</v>
      </c>
    </row>
    <row r="2706" spans="1:6" x14ac:dyDescent="0.2">
      <c r="A2706" s="1">
        <v>769477</v>
      </c>
      <c r="B2706">
        <v>433365</v>
      </c>
      <c r="C2706">
        <v>149284</v>
      </c>
      <c r="D2706" t="s">
        <v>2275</v>
      </c>
      <c r="E2706">
        <v>5</v>
      </c>
      <c r="F2706" t="s">
        <v>9461</v>
      </c>
    </row>
    <row r="2707" spans="1:6" x14ac:dyDescent="0.2">
      <c r="A2707" s="1">
        <v>776806</v>
      </c>
      <c r="B2707">
        <v>921940</v>
      </c>
      <c r="C2707">
        <v>125726</v>
      </c>
      <c r="D2707" t="s">
        <v>5609</v>
      </c>
      <c r="E2707">
        <v>5</v>
      </c>
      <c r="F2707" t="s">
        <v>9462</v>
      </c>
    </row>
    <row r="2708" spans="1:6" x14ac:dyDescent="0.2">
      <c r="A2708" s="1">
        <v>444947</v>
      </c>
      <c r="B2708">
        <v>183565</v>
      </c>
      <c r="C2708">
        <v>66459</v>
      </c>
      <c r="D2708" t="s">
        <v>2024</v>
      </c>
      <c r="E2708">
        <v>5</v>
      </c>
      <c r="F2708" t="s">
        <v>9463</v>
      </c>
    </row>
    <row r="2709" spans="1:6" x14ac:dyDescent="0.2">
      <c r="A2709" s="1">
        <v>393352</v>
      </c>
      <c r="B2709">
        <v>96092</v>
      </c>
      <c r="C2709">
        <v>97504</v>
      </c>
      <c r="D2709" t="s">
        <v>5610</v>
      </c>
      <c r="E2709">
        <v>0</v>
      </c>
      <c r="F2709" t="s">
        <v>9464</v>
      </c>
    </row>
    <row r="2710" spans="1:6" x14ac:dyDescent="0.2">
      <c r="A2710" s="1">
        <v>264626</v>
      </c>
      <c r="B2710">
        <v>571596</v>
      </c>
      <c r="C2710">
        <v>232367</v>
      </c>
      <c r="D2710" t="s">
        <v>2001</v>
      </c>
      <c r="E2710">
        <v>4</v>
      </c>
      <c r="F2710" t="s">
        <v>9465</v>
      </c>
    </row>
    <row r="2711" spans="1:6" x14ac:dyDescent="0.2">
      <c r="A2711" s="1">
        <v>283592</v>
      </c>
      <c r="B2711">
        <v>345617</v>
      </c>
      <c r="C2711">
        <v>201134</v>
      </c>
      <c r="D2711" t="s">
        <v>4175</v>
      </c>
      <c r="E2711">
        <v>5</v>
      </c>
      <c r="F2711" t="s">
        <v>9466</v>
      </c>
    </row>
    <row r="2712" spans="1:6" x14ac:dyDescent="0.2">
      <c r="A2712" s="1">
        <v>782968</v>
      </c>
      <c r="B2712">
        <v>36944</v>
      </c>
      <c r="C2712">
        <v>110776</v>
      </c>
      <c r="D2712" t="s">
        <v>5611</v>
      </c>
      <c r="E2712">
        <v>5</v>
      </c>
      <c r="F2712" t="s">
        <v>9467</v>
      </c>
    </row>
    <row r="2713" spans="1:6" x14ac:dyDescent="0.2">
      <c r="A2713" s="1">
        <v>33936</v>
      </c>
      <c r="B2713">
        <v>2000457187</v>
      </c>
      <c r="C2713">
        <v>66241</v>
      </c>
      <c r="D2713" t="s">
        <v>5612</v>
      </c>
      <c r="E2713">
        <v>2</v>
      </c>
      <c r="F2713" t="s">
        <v>9468</v>
      </c>
    </row>
    <row r="2714" spans="1:6" x14ac:dyDescent="0.2">
      <c r="A2714" s="1">
        <v>84768</v>
      </c>
      <c r="B2714">
        <v>440735</v>
      </c>
      <c r="C2714">
        <v>32548</v>
      </c>
      <c r="D2714" t="s">
        <v>5613</v>
      </c>
      <c r="E2714">
        <v>5</v>
      </c>
      <c r="F2714" t="s">
        <v>9469</v>
      </c>
    </row>
    <row r="2715" spans="1:6" x14ac:dyDescent="0.2">
      <c r="A2715" s="1">
        <v>697314</v>
      </c>
      <c r="B2715">
        <v>524494</v>
      </c>
      <c r="C2715">
        <v>5012</v>
      </c>
      <c r="D2715" t="s">
        <v>2140</v>
      </c>
      <c r="E2715">
        <v>5</v>
      </c>
      <c r="F2715" t="s">
        <v>9470</v>
      </c>
    </row>
    <row r="2716" spans="1:6" x14ac:dyDescent="0.2">
      <c r="A2716" s="1">
        <v>582635</v>
      </c>
      <c r="B2716">
        <v>978876</v>
      </c>
      <c r="C2716">
        <v>80434</v>
      </c>
      <c r="D2716" t="s">
        <v>5206</v>
      </c>
      <c r="E2716">
        <v>5</v>
      </c>
      <c r="F2716" t="s">
        <v>9471</v>
      </c>
    </row>
    <row r="2717" spans="1:6" x14ac:dyDescent="0.2">
      <c r="A2717" s="1">
        <v>482215</v>
      </c>
      <c r="B2717">
        <v>65634</v>
      </c>
      <c r="C2717">
        <v>10853</v>
      </c>
      <c r="D2717" t="s">
        <v>5614</v>
      </c>
      <c r="E2717">
        <v>0</v>
      </c>
      <c r="F2717" t="s">
        <v>9472</v>
      </c>
    </row>
    <row r="2718" spans="1:6" x14ac:dyDescent="0.2">
      <c r="A2718" s="1">
        <v>433088</v>
      </c>
      <c r="B2718">
        <v>217226</v>
      </c>
      <c r="C2718">
        <v>28648</v>
      </c>
      <c r="D2718" t="s">
        <v>4482</v>
      </c>
      <c r="E2718">
        <v>5</v>
      </c>
      <c r="F2718" t="s">
        <v>9473</v>
      </c>
    </row>
    <row r="2719" spans="1:6" x14ac:dyDescent="0.2">
      <c r="A2719" s="1">
        <v>946003</v>
      </c>
      <c r="B2719">
        <v>330545</v>
      </c>
      <c r="C2719">
        <v>334426</v>
      </c>
      <c r="D2719" t="s">
        <v>4534</v>
      </c>
      <c r="E2719">
        <v>5</v>
      </c>
      <c r="F2719" t="s">
        <v>9474</v>
      </c>
    </row>
    <row r="2720" spans="1:6" x14ac:dyDescent="0.2">
      <c r="A2720" s="1">
        <v>627607</v>
      </c>
      <c r="B2720">
        <v>593927</v>
      </c>
      <c r="C2720">
        <v>146145</v>
      </c>
      <c r="D2720" t="s">
        <v>5389</v>
      </c>
      <c r="E2720">
        <v>5</v>
      </c>
      <c r="F2720" t="s">
        <v>9475</v>
      </c>
    </row>
    <row r="2721" spans="1:6" x14ac:dyDescent="0.2">
      <c r="A2721" s="1">
        <v>293746</v>
      </c>
      <c r="B2721">
        <v>1769917</v>
      </c>
      <c r="C2721">
        <v>362076</v>
      </c>
      <c r="D2721" t="s">
        <v>5228</v>
      </c>
      <c r="E2721">
        <v>5</v>
      </c>
      <c r="F2721" t="s">
        <v>9476</v>
      </c>
    </row>
    <row r="2722" spans="1:6" x14ac:dyDescent="0.2">
      <c r="A2722" s="1">
        <v>870423</v>
      </c>
      <c r="B2722">
        <v>107583</v>
      </c>
      <c r="C2722">
        <v>167457</v>
      </c>
      <c r="D2722" t="s">
        <v>5615</v>
      </c>
      <c r="E2722">
        <v>5</v>
      </c>
      <c r="F2722" t="s">
        <v>9477</v>
      </c>
    </row>
    <row r="2723" spans="1:6" x14ac:dyDescent="0.2">
      <c r="A2723" s="1">
        <v>544260</v>
      </c>
      <c r="B2723">
        <v>443451</v>
      </c>
      <c r="C2723">
        <v>101967</v>
      </c>
      <c r="D2723" t="s">
        <v>2500</v>
      </c>
      <c r="E2723">
        <v>4</v>
      </c>
      <c r="F2723" t="s">
        <v>9478</v>
      </c>
    </row>
    <row r="2724" spans="1:6" x14ac:dyDescent="0.2">
      <c r="A2724" s="1">
        <v>698807</v>
      </c>
      <c r="B2724">
        <v>67243</v>
      </c>
      <c r="C2724">
        <v>27188</v>
      </c>
      <c r="D2724" t="s">
        <v>5616</v>
      </c>
      <c r="E2724">
        <v>5</v>
      </c>
      <c r="F2724" t="s">
        <v>9479</v>
      </c>
    </row>
    <row r="2725" spans="1:6" x14ac:dyDescent="0.2">
      <c r="A2725" s="1">
        <v>660568</v>
      </c>
      <c r="B2725">
        <v>352538</v>
      </c>
      <c r="C2725">
        <v>214051</v>
      </c>
      <c r="D2725" t="s">
        <v>4593</v>
      </c>
      <c r="E2725">
        <v>4</v>
      </c>
      <c r="F2725" t="s">
        <v>9480</v>
      </c>
    </row>
    <row r="2726" spans="1:6" x14ac:dyDescent="0.2">
      <c r="A2726" s="1">
        <v>111160</v>
      </c>
      <c r="B2726">
        <v>194755</v>
      </c>
      <c r="C2726">
        <v>109330</v>
      </c>
      <c r="D2726" t="s">
        <v>4632</v>
      </c>
      <c r="E2726">
        <v>5</v>
      </c>
      <c r="F2726" t="s">
        <v>9481</v>
      </c>
    </row>
    <row r="2727" spans="1:6" x14ac:dyDescent="0.2">
      <c r="A2727" s="1">
        <v>366429</v>
      </c>
      <c r="B2727">
        <v>141569</v>
      </c>
      <c r="C2727">
        <v>170678</v>
      </c>
      <c r="D2727" t="s">
        <v>1921</v>
      </c>
      <c r="E2727">
        <v>4</v>
      </c>
      <c r="F2727" t="s">
        <v>9482</v>
      </c>
    </row>
    <row r="2728" spans="1:6" x14ac:dyDescent="0.2">
      <c r="A2728" s="1">
        <v>339689</v>
      </c>
      <c r="B2728">
        <v>478599</v>
      </c>
      <c r="C2728">
        <v>229599</v>
      </c>
      <c r="D2728" t="s">
        <v>5181</v>
      </c>
      <c r="E2728">
        <v>5</v>
      </c>
      <c r="F2728" t="s">
        <v>9483</v>
      </c>
    </row>
    <row r="2729" spans="1:6" x14ac:dyDescent="0.2">
      <c r="A2729" s="1">
        <v>1098837</v>
      </c>
      <c r="B2729">
        <v>588863</v>
      </c>
      <c r="C2729">
        <v>74275</v>
      </c>
      <c r="D2729" t="s">
        <v>5617</v>
      </c>
      <c r="E2729">
        <v>5</v>
      </c>
      <c r="F2729" t="s">
        <v>9484</v>
      </c>
    </row>
    <row r="2730" spans="1:6" x14ac:dyDescent="0.2">
      <c r="A2730" s="1">
        <v>893847</v>
      </c>
      <c r="B2730">
        <v>34684</v>
      </c>
      <c r="C2730">
        <v>21979</v>
      </c>
      <c r="D2730" t="s">
        <v>5162</v>
      </c>
      <c r="E2730">
        <v>5</v>
      </c>
      <c r="F2730" t="s">
        <v>9485</v>
      </c>
    </row>
    <row r="2731" spans="1:6" x14ac:dyDescent="0.2">
      <c r="A2731" s="1">
        <v>510049</v>
      </c>
      <c r="B2731">
        <v>383346</v>
      </c>
      <c r="C2731">
        <v>89207</v>
      </c>
      <c r="D2731" t="s">
        <v>4124</v>
      </c>
      <c r="E2731">
        <v>5</v>
      </c>
      <c r="F2731" t="s">
        <v>9486</v>
      </c>
    </row>
    <row r="2732" spans="1:6" x14ac:dyDescent="0.2">
      <c r="A2732" s="1">
        <v>201818</v>
      </c>
      <c r="B2732">
        <v>434750</v>
      </c>
      <c r="C2732">
        <v>148242</v>
      </c>
      <c r="D2732" t="s">
        <v>5618</v>
      </c>
      <c r="E2732">
        <v>5</v>
      </c>
      <c r="F2732" t="s">
        <v>9487</v>
      </c>
    </row>
    <row r="2733" spans="1:6" x14ac:dyDescent="0.2">
      <c r="A2733" s="1">
        <v>974465</v>
      </c>
      <c r="B2733">
        <v>29014</v>
      </c>
      <c r="C2733">
        <v>42169</v>
      </c>
      <c r="D2733" t="s">
        <v>4149</v>
      </c>
      <c r="E2733">
        <v>0</v>
      </c>
      <c r="F2733" t="s">
        <v>9488</v>
      </c>
    </row>
    <row r="2734" spans="1:6" x14ac:dyDescent="0.2">
      <c r="A2734" s="1">
        <v>224360</v>
      </c>
      <c r="B2734">
        <v>235660</v>
      </c>
      <c r="C2734">
        <v>53051</v>
      </c>
      <c r="D2734" t="s">
        <v>5619</v>
      </c>
      <c r="E2734">
        <v>3</v>
      </c>
      <c r="F2734" t="s">
        <v>9489</v>
      </c>
    </row>
    <row r="2735" spans="1:6" x14ac:dyDescent="0.2">
      <c r="A2735" s="1">
        <v>797906</v>
      </c>
      <c r="B2735">
        <v>226863</v>
      </c>
      <c r="C2735">
        <v>216658</v>
      </c>
      <c r="D2735" t="s">
        <v>4664</v>
      </c>
      <c r="E2735">
        <v>5</v>
      </c>
      <c r="F2735" t="s">
        <v>9490</v>
      </c>
    </row>
    <row r="2736" spans="1:6" x14ac:dyDescent="0.2">
      <c r="A2736" s="1">
        <v>679788</v>
      </c>
      <c r="B2736">
        <v>266635</v>
      </c>
      <c r="C2736">
        <v>434823</v>
      </c>
      <c r="D2736" t="s">
        <v>5024</v>
      </c>
      <c r="E2736">
        <v>5</v>
      </c>
      <c r="F2736" t="s">
        <v>9491</v>
      </c>
    </row>
    <row r="2737" spans="1:6" x14ac:dyDescent="0.2">
      <c r="A2737" s="1">
        <v>640499</v>
      </c>
      <c r="B2737">
        <v>39334</v>
      </c>
      <c r="C2737">
        <v>72299</v>
      </c>
      <c r="D2737" t="s">
        <v>2545</v>
      </c>
      <c r="E2737">
        <v>5</v>
      </c>
      <c r="F2737" t="s">
        <v>9492</v>
      </c>
    </row>
    <row r="2738" spans="1:6" x14ac:dyDescent="0.2">
      <c r="A2738" s="1">
        <v>803907</v>
      </c>
      <c r="B2738">
        <v>427405</v>
      </c>
      <c r="C2738">
        <v>57062</v>
      </c>
      <c r="D2738" t="s">
        <v>2099</v>
      </c>
      <c r="E2738">
        <v>5</v>
      </c>
      <c r="F2738" t="s">
        <v>9493</v>
      </c>
    </row>
    <row r="2739" spans="1:6" x14ac:dyDescent="0.2">
      <c r="A2739" s="1">
        <v>32513</v>
      </c>
      <c r="B2739">
        <v>167665</v>
      </c>
      <c r="C2739">
        <v>21166</v>
      </c>
      <c r="D2739" t="s">
        <v>5620</v>
      </c>
      <c r="E2739">
        <v>4</v>
      </c>
      <c r="F2739" t="s">
        <v>9494</v>
      </c>
    </row>
    <row r="2740" spans="1:6" x14ac:dyDescent="0.2">
      <c r="A2740" s="1">
        <v>90489</v>
      </c>
      <c r="B2740">
        <v>130819</v>
      </c>
      <c r="C2740">
        <v>310386</v>
      </c>
      <c r="D2740" t="s">
        <v>1831</v>
      </c>
      <c r="E2740">
        <v>5</v>
      </c>
      <c r="F2740" t="s">
        <v>9495</v>
      </c>
    </row>
    <row r="2741" spans="1:6" x14ac:dyDescent="0.2">
      <c r="A2741" s="1">
        <v>319900</v>
      </c>
      <c r="B2741">
        <v>2549309</v>
      </c>
      <c r="C2741">
        <v>438888</v>
      </c>
      <c r="D2741" t="s">
        <v>5500</v>
      </c>
      <c r="E2741">
        <v>5</v>
      </c>
      <c r="F2741" t="s">
        <v>9496</v>
      </c>
    </row>
    <row r="2742" spans="1:6" x14ac:dyDescent="0.2">
      <c r="A2742" s="1">
        <v>136653</v>
      </c>
      <c r="B2742">
        <v>456655</v>
      </c>
      <c r="C2742">
        <v>44888</v>
      </c>
      <c r="D2742" t="s">
        <v>5621</v>
      </c>
      <c r="E2742">
        <v>5</v>
      </c>
      <c r="F2742" t="s">
        <v>9497</v>
      </c>
    </row>
    <row r="2743" spans="1:6" x14ac:dyDescent="0.2">
      <c r="A2743" s="1">
        <v>511122</v>
      </c>
      <c r="B2743">
        <v>2001443976</v>
      </c>
      <c r="C2743">
        <v>37848</v>
      </c>
      <c r="D2743" t="s">
        <v>5622</v>
      </c>
      <c r="E2743">
        <v>3</v>
      </c>
      <c r="F2743" t="s">
        <v>9498</v>
      </c>
    </row>
    <row r="2744" spans="1:6" x14ac:dyDescent="0.2">
      <c r="A2744" s="1">
        <v>518040</v>
      </c>
      <c r="B2744">
        <v>383346</v>
      </c>
      <c r="C2744">
        <v>470172</v>
      </c>
      <c r="D2744" t="s">
        <v>5623</v>
      </c>
      <c r="E2744">
        <v>5</v>
      </c>
      <c r="F2744" t="s">
        <v>9499</v>
      </c>
    </row>
    <row r="2745" spans="1:6" x14ac:dyDescent="0.2">
      <c r="A2745" s="1">
        <v>355613</v>
      </c>
      <c r="B2745">
        <v>29196</v>
      </c>
      <c r="C2745">
        <v>373534</v>
      </c>
      <c r="D2745" t="s">
        <v>4685</v>
      </c>
      <c r="E2745">
        <v>5</v>
      </c>
      <c r="F2745" t="s">
        <v>9500</v>
      </c>
    </row>
    <row r="2746" spans="1:6" x14ac:dyDescent="0.2">
      <c r="A2746" s="1">
        <v>1092356</v>
      </c>
      <c r="B2746">
        <v>138505</v>
      </c>
      <c r="C2746">
        <v>68118</v>
      </c>
      <c r="D2746" t="s">
        <v>2116</v>
      </c>
      <c r="E2746">
        <v>5</v>
      </c>
      <c r="F2746" t="s">
        <v>9501</v>
      </c>
    </row>
    <row r="2747" spans="1:6" x14ac:dyDescent="0.2">
      <c r="A2747" s="1">
        <v>1123815</v>
      </c>
      <c r="B2747">
        <v>2003037</v>
      </c>
      <c r="C2747">
        <v>57679</v>
      </c>
      <c r="D2747" t="s">
        <v>5624</v>
      </c>
      <c r="E2747">
        <v>5</v>
      </c>
      <c r="F2747" t="s">
        <v>9502</v>
      </c>
    </row>
    <row r="2748" spans="1:6" x14ac:dyDescent="0.2">
      <c r="A2748" s="1">
        <v>803668</v>
      </c>
      <c r="B2748">
        <v>692885</v>
      </c>
      <c r="C2748">
        <v>89439</v>
      </c>
      <c r="D2748" t="s">
        <v>4631</v>
      </c>
      <c r="E2748">
        <v>3</v>
      </c>
      <c r="F2748" t="s">
        <v>9503</v>
      </c>
    </row>
    <row r="2749" spans="1:6" x14ac:dyDescent="0.2">
      <c r="A2749" s="1">
        <v>440826</v>
      </c>
      <c r="B2749">
        <v>51011</v>
      </c>
      <c r="C2749">
        <v>167585</v>
      </c>
      <c r="D2749" t="s">
        <v>2128</v>
      </c>
      <c r="E2749">
        <v>5</v>
      </c>
      <c r="F2749" t="s">
        <v>9504</v>
      </c>
    </row>
    <row r="2750" spans="1:6" x14ac:dyDescent="0.2">
      <c r="A2750" s="1">
        <v>99006</v>
      </c>
      <c r="B2750">
        <v>717668</v>
      </c>
      <c r="C2750">
        <v>112868</v>
      </c>
      <c r="D2750" t="s">
        <v>1555</v>
      </c>
      <c r="E2750">
        <v>5</v>
      </c>
      <c r="F2750" t="s">
        <v>9505</v>
      </c>
    </row>
    <row r="2751" spans="1:6" x14ac:dyDescent="0.2">
      <c r="A2751" s="1">
        <v>166942</v>
      </c>
      <c r="B2751">
        <v>309359</v>
      </c>
      <c r="C2751">
        <v>114575</v>
      </c>
      <c r="D2751" t="s">
        <v>5527</v>
      </c>
      <c r="E2751">
        <v>5</v>
      </c>
      <c r="F2751" t="s">
        <v>9506</v>
      </c>
    </row>
    <row r="2752" spans="1:6" x14ac:dyDescent="0.2">
      <c r="A2752" s="1">
        <v>49975</v>
      </c>
      <c r="B2752">
        <v>280271</v>
      </c>
      <c r="C2752">
        <v>250216</v>
      </c>
      <c r="D2752" t="s">
        <v>5265</v>
      </c>
      <c r="E2752">
        <v>5</v>
      </c>
      <c r="F2752" t="s">
        <v>9507</v>
      </c>
    </row>
    <row r="2753" spans="1:6" x14ac:dyDescent="0.2">
      <c r="A2753" s="1">
        <v>1074661</v>
      </c>
      <c r="B2753">
        <v>185146</v>
      </c>
      <c r="C2753">
        <v>135350</v>
      </c>
      <c r="D2753" t="s">
        <v>5625</v>
      </c>
      <c r="E2753">
        <v>0</v>
      </c>
      <c r="F2753" t="s">
        <v>9508</v>
      </c>
    </row>
    <row r="2754" spans="1:6" x14ac:dyDescent="0.2">
      <c r="A2754" s="1">
        <v>608995</v>
      </c>
      <c r="B2754">
        <v>2001837703</v>
      </c>
      <c r="C2754">
        <v>70538</v>
      </c>
      <c r="D2754" t="s">
        <v>5626</v>
      </c>
      <c r="E2754">
        <v>5</v>
      </c>
      <c r="F2754" t="s">
        <v>9509</v>
      </c>
    </row>
    <row r="2755" spans="1:6" x14ac:dyDescent="0.2">
      <c r="A2755" s="1">
        <v>844764</v>
      </c>
      <c r="B2755">
        <v>486725</v>
      </c>
      <c r="C2755">
        <v>11774</v>
      </c>
      <c r="D2755" t="s">
        <v>5627</v>
      </c>
      <c r="E2755">
        <v>4</v>
      </c>
      <c r="F2755" t="s">
        <v>9510</v>
      </c>
    </row>
    <row r="2756" spans="1:6" x14ac:dyDescent="0.2">
      <c r="A2756" s="1">
        <v>433057</v>
      </c>
      <c r="B2756">
        <v>41799</v>
      </c>
      <c r="C2756">
        <v>28648</v>
      </c>
      <c r="D2756" t="s">
        <v>5628</v>
      </c>
      <c r="E2756">
        <v>5</v>
      </c>
      <c r="F2756" t="s">
        <v>9511</v>
      </c>
    </row>
    <row r="2757" spans="1:6" x14ac:dyDescent="0.2">
      <c r="A2757" s="1">
        <v>1016872</v>
      </c>
      <c r="B2757">
        <v>2001537472</v>
      </c>
      <c r="C2757">
        <v>349246</v>
      </c>
      <c r="D2757" t="s">
        <v>4275</v>
      </c>
      <c r="E2757">
        <v>3</v>
      </c>
      <c r="F2757" t="s">
        <v>9512</v>
      </c>
    </row>
    <row r="2758" spans="1:6" x14ac:dyDescent="0.2">
      <c r="A2758" s="1">
        <v>298507</v>
      </c>
      <c r="B2758">
        <v>89831</v>
      </c>
      <c r="C2758">
        <v>225964</v>
      </c>
      <c r="D2758" t="s">
        <v>5394</v>
      </c>
      <c r="E2758">
        <v>5</v>
      </c>
      <c r="F2758" t="s">
        <v>9513</v>
      </c>
    </row>
    <row r="2759" spans="1:6" x14ac:dyDescent="0.2">
      <c r="A2759" s="1">
        <v>178277</v>
      </c>
      <c r="B2759">
        <v>1115418</v>
      </c>
      <c r="C2759">
        <v>71647</v>
      </c>
      <c r="D2759" t="s">
        <v>4656</v>
      </c>
      <c r="E2759">
        <v>5</v>
      </c>
      <c r="F2759" t="s">
        <v>9514</v>
      </c>
    </row>
    <row r="2760" spans="1:6" x14ac:dyDescent="0.2">
      <c r="A2760" s="1">
        <v>1076941</v>
      </c>
      <c r="B2760">
        <v>157425</v>
      </c>
      <c r="C2760">
        <v>138717</v>
      </c>
      <c r="D2760" t="s">
        <v>5629</v>
      </c>
      <c r="E2760">
        <v>5</v>
      </c>
      <c r="F2760" t="s">
        <v>9515</v>
      </c>
    </row>
    <row r="2761" spans="1:6" x14ac:dyDescent="0.2">
      <c r="A2761" s="1">
        <v>605889</v>
      </c>
      <c r="B2761">
        <v>2002287428</v>
      </c>
      <c r="C2761">
        <v>224960</v>
      </c>
      <c r="D2761" t="s">
        <v>5630</v>
      </c>
      <c r="E2761">
        <v>5</v>
      </c>
      <c r="F2761" t="s">
        <v>9516</v>
      </c>
    </row>
    <row r="2762" spans="1:6" x14ac:dyDescent="0.2">
      <c r="A2762" s="1">
        <v>774028</v>
      </c>
      <c r="B2762">
        <v>111920</v>
      </c>
      <c r="C2762">
        <v>128956</v>
      </c>
      <c r="D2762" t="s">
        <v>4872</v>
      </c>
      <c r="E2762">
        <v>5</v>
      </c>
      <c r="F2762" t="s">
        <v>9517</v>
      </c>
    </row>
    <row r="2763" spans="1:6" x14ac:dyDescent="0.2">
      <c r="A2763" s="1">
        <v>468032</v>
      </c>
      <c r="B2763">
        <v>29782</v>
      </c>
      <c r="C2763">
        <v>28741</v>
      </c>
      <c r="D2763" t="s">
        <v>1778</v>
      </c>
      <c r="E2763">
        <v>5</v>
      </c>
      <c r="F2763" t="s">
        <v>9518</v>
      </c>
    </row>
    <row r="2764" spans="1:6" x14ac:dyDescent="0.2">
      <c r="A2764" s="1">
        <v>83915</v>
      </c>
      <c r="B2764">
        <v>58104</v>
      </c>
      <c r="C2764">
        <v>85667</v>
      </c>
      <c r="D2764" t="s">
        <v>4314</v>
      </c>
      <c r="E2764">
        <v>4</v>
      </c>
      <c r="F2764" t="s">
        <v>9519</v>
      </c>
    </row>
    <row r="2765" spans="1:6" x14ac:dyDescent="0.2">
      <c r="A2765" s="1">
        <v>117444</v>
      </c>
      <c r="B2765">
        <v>2000653443</v>
      </c>
      <c r="C2765">
        <v>247165</v>
      </c>
      <c r="D2765" t="s">
        <v>5631</v>
      </c>
      <c r="E2765">
        <v>0</v>
      </c>
      <c r="F2765" t="s">
        <v>9520</v>
      </c>
    </row>
    <row r="2766" spans="1:6" x14ac:dyDescent="0.2">
      <c r="A2766" s="1">
        <v>74628</v>
      </c>
      <c r="B2766">
        <v>240443</v>
      </c>
      <c r="C2766">
        <v>34943</v>
      </c>
      <c r="D2766" t="s">
        <v>5632</v>
      </c>
      <c r="E2766">
        <v>4</v>
      </c>
      <c r="F2766" t="s">
        <v>9521</v>
      </c>
    </row>
    <row r="2767" spans="1:6" x14ac:dyDescent="0.2">
      <c r="A2767" s="1">
        <v>1126391</v>
      </c>
      <c r="B2767">
        <v>1102407</v>
      </c>
      <c r="C2767">
        <v>125438</v>
      </c>
      <c r="D2767" t="s">
        <v>5633</v>
      </c>
      <c r="E2767">
        <v>5</v>
      </c>
      <c r="F2767" t="s">
        <v>9522</v>
      </c>
    </row>
    <row r="2768" spans="1:6" x14ac:dyDescent="0.2">
      <c r="A2768" s="1">
        <v>966055</v>
      </c>
      <c r="B2768">
        <v>535633</v>
      </c>
      <c r="C2768">
        <v>101642</v>
      </c>
      <c r="D2768" t="s">
        <v>4502</v>
      </c>
      <c r="E2768">
        <v>5</v>
      </c>
      <c r="F2768" t="s">
        <v>9523</v>
      </c>
    </row>
    <row r="2769" spans="1:6" x14ac:dyDescent="0.2">
      <c r="A2769" s="1">
        <v>1120283</v>
      </c>
      <c r="B2769">
        <v>2125681</v>
      </c>
      <c r="C2769">
        <v>266405</v>
      </c>
      <c r="D2769" t="s">
        <v>5634</v>
      </c>
      <c r="E2769">
        <v>5</v>
      </c>
      <c r="F2769" t="s">
        <v>9524</v>
      </c>
    </row>
    <row r="2770" spans="1:6" x14ac:dyDescent="0.2">
      <c r="A2770" s="1">
        <v>825264</v>
      </c>
      <c r="B2770">
        <v>721972</v>
      </c>
      <c r="C2770">
        <v>95607</v>
      </c>
      <c r="D2770" t="s">
        <v>4708</v>
      </c>
      <c r="E2770">
        <v>5</v>
      </c>
      <c r="F2770" t="s">
        <v>9525</v>
      </c>
    </row>
    <row r="2771" spans="1:6" x14ac:dyDescent="0.2">
      <c r="A2771" s="1">
        <v>980953</v>
      </c>
      <c r="B2771">
        <v>632143</v>
      </c>
      <c r="C2771">
        <v>268100</v>
      </c>
      <c r="D2771" t="s">
        <v>5635</v>
      </c>
      <c r="E2771">
        <v>4</v>
      </c>
      <c r="F2771" t="s">
        <v>9526</v>
      </c>
    </row>
    <row r="2772" spans="1:6" x14ac:dyDescent="0.2">
      <c r="A2772" s="1">
        <v>765052</v>
      </c>
      <c r="B2772">
        <v>164610</v>
      </c>
      <c r="C2772">
        <v>256215</v>
      </c>
      <c r="D2772" t="s">
        <v>5451</v>
      </c>
      <c r="E2772">
        <v>5</v>
      </c>
      <c r="F2772" t="s">
        <v>9527</v>
      </c>
    </row>
    <row r="2773" spans="1:6" x14ac:dyDescent="0.2">
      <c r="A2773" s="1">
        <v>825265</v>
      </c>
      <c r="B2773">
        <v>511821</v>
      </c>
      <c r="C2773">
        <v>95607</v>
      </c>
      <c r="D2773" t="s">
        <v>4852</v>
      </c>
      <c r="E2773">
        <v>5</v>
      </c>
      <c r="F2773" t="s">
        <v>9528</v>
      </c>
    </row>
    <row r="2774" spans="1:6" x14ac:dyDescent="0.2">
      <c r="A2774" s="1">
        <v>371864</v>
      </c>
      <c r="B2774">
        <v>2000318748</v>
      </c>
      <c r="C2774">
        <v>444593</v>
      </c>
      <c r="D2774" t="s">
        <v>5434</v>
      </c>
      <c r="E2774">
        <v>0</v>
      </c>
      <c r="F2774" t="s">
        <v>9529</v>
      </c>
    </row>
    <row r="2775" spans="1:6" x14ac:dyDescent="0.2">
      <c r="A2775" s="1">
        <v>813160</v>
      </c>
      <c r="B2775">
        <v>73095</v>
      </c>
      <c r="C2775">
        <v>52094</v>
      </c>
      <c r="D2775" t="s">
        <v>4919</v>
      </c>
      <c r="E2775">
        <v>5</v>
      </c>
      <c r="F2775" t="s">
        <v>9530</v>
      </c>
    </row>
    <row r="2776" spans="1:6" x14ac:dyDescent="0.2">
      <c r="A2776" s="1">
        <v>234810</v>
      </c>
      <c r="B2776">
        <v>356891</v>
      </c>
      <c r="C2776">
        <v>158588</v>
      </c>
      <c r="D2776" t="s">
        <v>1913</v>
      </c>
      <c r="E2776">
        <v>5</v>
      </c>
      <c r="F2776" t="s">
        <v>9531</v>
      </c>
    </row>
    <row r="2777" spans="1:6" x14ac:dyDescent="0.2">
      <c r="A2777" s="1">
        <v>848805</v>
      </c>
      <c r="B2777">
        <v>76535</v>
      </c>
      <c r="C2777">
        <v>73740</v>
      </c>
      <c r="D2777" t="s">
        <v>4307</v>
      </c>
      <c r="E2777">
        <v>4</v>
      </c>
      <c r="F2777" t="s">
        <v>9532</v>
      </c>
    </row>
    <row r="2778" spans="1:6" x14ac:dyDescent="0.2">
      <c r="A2778" s="1">
        <v>642694</v>
      </c>
      <c r="B2778">
        <v>151991</v>
      </c>
      <c r="C2778">
        <v>35988</v>
      </c>
      <c r="D2778" t="s">
        <v>2399</v>
      </c>
      <c r="E2778">
        <v>5</v>
      </c>
      <c r="F2778" t="s">
        <v>9533</v>
      </c>
    </row>
    <row r="2779" spans="1:6" x14ac:dyDescent="0.2">
      <c r="A2779" s="1">
        <v>101066</v>
      </c>
      <c r="B2779">
        <v>343262</v>
      </c>
      <c r="C2779">
        <v>118248</v>
      </c>
      <c r="D2779" t="s">
        <v>2231</v>
      </c>
      <c r="E2779">
        <v>5</v>
      </c>
      <c r="F2779" t="s">
        <v>9534</v>
      </c>
    </row>
    <row r="2780" spans="1:6" x14ac:dyDescent="0.2">
      <c r="A2780" s="1">
        <v>433101</v>
      </c>
      <c r="B2780">
        <v>91392</v>
      </c>
      <c r="C2780">
        <v>28648</v>
      </c>
      <c r="D2780" t="s">
        <v>2230</v>
      </c>
      <c r="E2780">
        <v>5</v>
      </c>
      <c r="F2780" t="s">
        <v>9535</v>
      </c>
    </row>
    <row r="2781" spans="1:6" x14ac:dyDescent="0.2">
      <c r="A2781" s="1">
        <v>506208</v>
      </c>
      <c r="B2781">
        <v>1800124467</v>
      </c>
      <c r="C2781">
        <v>111103</v>
      </c>
      <c r="D2781" t="s">
        <v>5636</v>
      </c>
      <c r="E2781">
        <v>4</v>
      </c>
      <c r="F2781" t="s">
        <v>9536</v>
      </c>
    </row>
    <row r="2782" spans="1:6" x14ac:dyDescent="0.2">
      <c r="A2782" s="1">
        <v>252339</v>
      </c>
      <c r="B2782">
        <v>88378</v>
      </c>
      <c r="C2782">
        <v>19520</v>
      </c>
      <c r="D2782" t="s">
        <v>5637</v>
      </c>
      <c r="E2782">
        <v>5</v>
      </c>
      <c r="F2782" t="s">
        <v>9537</v>
      </c>
    </row>
    <row r="2783" spans="1:6" x14ac:dyDescent="0.2">
      <c r="A2783" s="1">
        <v>635997</v>
      </c>
      <c r="B2783">
        <v>1312580</v>
      </c>
      <c r="C2783">
        <v>346361</v>
      </c>
      <c r="D2783" t="s">
        <v>5638</v>
      </c>
      <c r="E2783">
        <v>5</v>
      </c>
      <c r="F2783" t="s">
        <v>9538</v>
      </c>
    </row>
    <row r="2784" spans="1:6" x14ac:dyDescent="0.2">
      <c r="A2784" s="1">
        <v>482659</v>
      </c>
      <c r="B2784">
        <v>58104</v>
      </c>
      <c r="C2784">
        <v>133951</v>
      </c>
      <c r="D2784" t="s">
        <v>5639</v>
      </c>
      <c r="E2784">
        <v>4</v>
      </c>
      <c r="F2784" t="s">
        <v>9539</v>
      </c>
    </row>
    <row r="2785" spans="1:6" x14ac:dyDescent="0.2">
      <c r="A2785" s="1">
        <v>923019</v>
      </c>
      <c r="B2785">
        <v>80079</v>
      </c>
      <c r="C2785">
        <v>85743</v>
      </c>
      <c r="D2785" t="s">
        <v>5640</v>
      </c>
      <c r="E2785">
        <v>4</v>
      </c>
      <c r="F2785" t="s">
        <v>9540</v>
      </c>
    </row>
    <row r="2786" spans="1:6" x14ac:dyDescent="0.2">
      <c r="A2786" s="1">
        <v>265101</v>
      </c>
      <c r="B2786">
        <v>377581</v>
      </c>
      <c r="C2786">
        <v>214984</v>
      </c>
      <c r="D2786" t="s">
        <v>5415</v>
      </c>
      <c r="E2786">
        <v>4</v>
      </c>
      <c r="F2786" t="s">
        <v>9541</v>
      </c>
    </row>
    <row r="2787" spans="1:6" x14ac:dyDescent="0.2">
      <c r="A2787" s="1">
        <v>862036</v>
      </c>
      <c r="B2787">
        <v>146310</v>
      </c>
      <c r="C2787">
        <v>36806</v>
      </c>
      <c r="D2787" t="s">
        <v>1820</v>
      </c>
      <c r="E2787">
        <v>5</v>
      </c>
      <c r="F2787" t="s">
        <v>9542</v>
      </c>
    </row>
    <row r="2788" spans="1:6" x14ac:dyDescent="0.2">
      <c r="A2788" s="1">
        <v>1016084</v>
      </c>
      <c r="B2788">
        <v>651565</v>
      </c>
      <c r="C2788">
        <v>120015</v>
      </c>
      <c r="D2788" t="s">
        <v>5522</v>
      </c>
      <c r="E2788">
        <v>0</v>
      </c>
      <c r="F2788" t="s">
        <v>9543</v>
      </c>
    </row>
    <row r="2789" spans="1:6" x14ac:dyDescent="0.2">
      <c r="A2789" s="1">
        <v>812281</v>
      </c>
      <c r="B2789">
        <v>80353</v>
      </c>
      <c r="C2789">
        <v>264517</v>
      </c>
      <c r="D2789" t="s">
        <v>4685</v>
      </c>
      <c r="E2789">
        <v>5</v>
      </c>
      <c r="F2789" t="s">
        <v>9544</v>
      </c>
    </row>
    <row r="2790" spans="1:6" x14ac:dyDescent="0.2">
      <c r="A2790" s="1">
        <v>813378</v>
      </c>
      <c r="B2790">
        <v>2390866</v>
      </c>
      <c r="C2790">
        <v>10837</v>
      </c>
      <c r="D2790" t="s">
        <v>5641</v>
      </c>
      <c r="E2790">
        <v>5</v>
      </c>
      <c r="F2790" t="s">
        <v>9545</v>
      </c>
    </row>
    <row r="2791" spans="1:6" x14ac:dyDescent="0.2">
      <c r="A2791" s="1">
        <v>13721</v>
      </c>
      <c r="B2791">
        <v>546010</v>
      </c>
      <c r="C2791">
        <v>15646</v>
      </c>
      <c r="D2791" t="s">
        <v>5021</v>
      </c>
      <c r="E2791">
        <v>5</v>
      </c>
      <c r="F2791" t="s">
        <v>9546</v>
      </c>
    </row>
    <row r="2792" spans="1:6" x14ac:dyDescent="0.2">
      <c r="A2792" s="1">
        <v>219324</v>
      </c>
      <c r="B2792">
        <v>561272</v>
      </c>
      <c r="C2792">
        <v>130588</v>
      </c>
      <c r="D2792" t="s">
        <v>5153</v>
      </c>
      <c r="E2792">
        <v>5</v>
      </c>
      <c r="F2792" t="s">
        <v>9547</v>
      </c>
    </row>
    <row r="2793" spans="1:6" x14ac:dyDescent="0.2">
      <c r="A2793" s="1">
        <v>1057714</v>
      </c>
      <c r="B2793">
        <v>2000320141</v>
      </c>
      <c r="C2793">
        <v>483902</v>
      </c>
      <c r="D2793" t="s">
        <v>5642</v>
      </c>
      <c r="E2793">
        <v>5</v>
      </c>
      <c r="F2793" t="s">
        <v>9548</v>
      </c>
    </row>
    <row r="2794" spans="1:6" x14ac:dyDescent="0.2">
      <c r="A2794" s="1">
        <v>1050233</v>
      </c>
      <c r="B2794">
        <v>605866</v>
      </c>
      <c r="C2794">
        <v>53878</v>
      </c>
      <c r="D2794" t="s">
        <v>5031</v>
      </c>
      <c r="E2794">
        <v>4</v>
      </c>
      <c r="F2794" t="s">
        <v>9549</v>
      </c>
    </row>
    <row r="2795" spans="1:6" x14ac:dyDescent="0.2">
      <c r="A2795" s="1">
        <v>823776</v>
      </c>
      <c r="B2795">
        <v>139760</v>
      </c>
      <c r="C2795">
        <v>78814</v>
      </c>
      <c r="D2795" t="s">
        <v>5643</v>
      </c>
      <c r="E2795">
        <v>5</v>
      </c>
      <c r="F2795" t="s">
        <v>9550</v>
      </c>
    </row>
    <row r="2796" spans="1:6" x14ac:dyDescent="0.2">
      <c r="A2796" s="1">
        <v>846910</v>
      </c>
      <c r="B2796">
        <v>174096</v>
      </c>
      <c r="C2796">
        <v>336869</v>
      </c>
      <c r="D2796" t="s">
        <v>4250</v>
      </c>
      <c r="E2796">
        <v>5</v>
      </c>
      <c r="F2796" t="s">
        <v>9551</v>
      </c>
    </row>
    <row r="2797" spans="1:6" x14ac:dyDescent="0.2">
      <c r="A2797" s="1">
        <v>925209</v>
      </c>
      <c r="B2797">
        <v>1857841</v>
      </c>
      <c r="C2797">
        <v>26339</v>
      </c>
      <c r="D2797" t="s">
        <v>5644</v>
      </c>
      <c r="E2797">
        <v>4</v>
      </c>
      <c r="F2797" t="s">
        <v>9552</v>
      </c>
    </row>
    <row r="2798" spans="1:6" x14ac:dyDescent="0.2">
      <c r="A2798" s="1">
        <v>873579</v>
      </c>
      <c r="B2798">
        <v>368165</v>
      </c>
      <c r="C2798">
        <v>280223</v>
      </c>
      <c r="D2798" t="s">
        <v>5400</v>
      </c>
      <c r="E2798">
        <v>5</v>
      </c>
      <c r="F2798" t="s">
        <v>9553</v>
      </c>
    </row>
    <row r="2799" spans="1:6" x14ac:dyDescent="0.2">
      <c r="A2799" s="1">
        <v>130420</v>
      </c>
      <c r="B2799">
        <v>369692</v>
      </c>
      <c r="C2799">
        <v>4921</v>
      </c>
      <c r="D2799" t="s">
        <v>2016</v>
      </c>
      <c r="E2799">
        <v>1</v>
      </c>
      <c r="F2799" t="s">
        <v>9554</v>
      </c>
    </row>
    <row r="2800" spans="1:6" x14ac:dyDescent="0.2">
      <c r="A2800" s="1">
        <v>1019805</v>
      </c>
      <c r="B2800">
        <v>933008</v>
      </c>
      <c r="C2800">
        <v>310753</v>
      </c>
      <c r="D2800" t="s">
        <v>5645</v>
      </c>
      <c r="E2800">
        <v>4</v>
      </c>
      <c r="F2800" t="s">
        <v>9555</v>
      </c>
    </row>
    <row r="2801" spans="1:6" x14ac:dyDescent="0.2">
      <c r="A2801" s="1">
        <v>213062</v>
      </c>
      <c r="B2801">
        <v>356062</v>
      </c>
      <c r="C2801">
        <v>224761</v>
      </c>
      <c r="D2801" t="s">
        <v>1875</v>
      </c>
      <c r="E2801">
        <v>5</v>
      </c>
      <c r="F2801" t="s">
        <v>9556</v>
      </c>
    </row>
    <row r="2802" spans="1:6" x14ac:dyDescent="0.2">
      <c r="A2802" s="1">
        <v>799447</v>
      </c>
      <c r="B2802">
        <v>1800063831</v>
      </c>
      <c r="C2802">
        <v>183334</v>
      </c>
      <c r="D2802" t="s">
        <v>5646</v>
      </c>
      <c r="E2802">
        <v>5</v>
      </c>
      <c r="F2802" t="s">
        <v>9557</v>
      </c>
    </row>
    <row r="2803" spans="1:6" x14ac:dyDescent="0.2">
      <c r="A2803" s="1">
        <v>557659</v>
      </c>
      <c r="B2803">
        <v>27922</v>
      </c>
      <c r="C2803">
        <v>31020</v>
      </c>
      <c r="D2803" t="s">
        <v>5647</v>
      </c>
      <c r="E2803">
        <v>5</v>
      </c>
      <c r="F2803" t="s">
        <v>9558</v>
      </c>
    </row>
    <row r="2804" spans="1:6" x14ac:dyDescent="0.2">
      <c r="A2804" s="1">
        <v>20876</v>
      </c>
      <c r="B2804">
        <v>2002061745</v>
      </c>
      <c r="C2804">
        <v>88804</v>
      </c>
      <c r="D2804" t="s">
        <v>5648</v>
      </c>
      <c r="E2804">
        <v>2</v>
      </c>
      <c r="F2804" t="s">
        <v>9559</v>
      </c>
    </row>
    <row r="2805" spans="1:6" x14ac:dyDescent="0.2">
      <c r="A2805" s="1">
        <v>718735</v>
      </c>
      <c r="B2805">
        <v>247433</v>
      </c>
      <c r="C2805">
        <v>102506</v>
      </c>
      <c r="D2805" t="s">
        <v>5649</v>
      </c>
      <c r="E2805">
        <v>1</v>
      </c>
      <c r="F2805" t="s">
        <v>9560</v>
      </c>
    </row>
    <row r="2806" spans="1:6" x14ac:dyDescent="0.2">
      <c r="A2806" s="1">
        <v>433064</v>
      </c>
      <c r="B2806">
        <v>103876</v>
      </c>
      <c r="C2806">
        <v>28648</v>
      </c>
      <c r="D2806" t="s">
        <v>5490</v>
      </c>
      <c r="E2806">
        <v>5</v>
      </c>
      <c r="F2806" t="s">
        <v>9561</v>
      </c>
    </row>
    <row r="2807" spans="1:6" x14ac:dyDescent="0.2">
      <c r="A2807" s="1">
        <v>542186</v>
      </c>
      <c r="B2807">
        <v>56003</v>
      </c>
      <c r="C2807">
        <v>294893</v>
      </c>
      <c r="D2807" t="s">
        <v>5592</v>
      </c>
      <c r="E2807">
        <v>5</v>
      </c>
      <c r="F2807" t="s">
        <v>9562</v>
      </c>
    </row>
    <row r="2808" spans="1:6" x14ac:dyDescent="0.2">
      <c r="A2808" s="1">
        <v>497694</v>
      </c>
      <c r="B2808">
        <v>250238</v>
      </c>
      <c r="C2808">
        <v>133718</v>
      </c>
      <c r="D2808" t="s">
        <v>2507</v>
      </c>
      <c r="E2808">
        <v>5</v>
      </c>
      <c r="F2808" t="s">
        <v>9563</v>
      </c>
    </row>
    <row r="2809" spans="1:6" x14ac:dyDescent="0.2">
      <c r="A2809" s="1">
        <v>351785</v>
      </c>
      <c r="B2809">
        <v>713116</v>
      </c>
      <c r="C2809">
        <v>253526</v>
      </c>
      <c r="D2809" t="s">
        <v>2231</v>
      </c>
      <c r="E2809">
        <v>4</v>
      </c>
      <c r="F2809" t="s">
        <v>9564</v>
      </c>
    </row>
    <row r="2810" spans="1:6" x14ac:dyDescent="0.2">
      <c r="A2810" s="1">
        <v>636394</v>
      </c>
      <c r="B2810">
        <v>339260</v>
      </c>
      <c r="C2810">
        <v>470194</v>
      </c>
      <c r="D2810" t="s">
        <v>5650</v>
      </c>
      <c r="E2810">
        <v>5</v>
      </c>
      <c r="F2810" t="s">
        <v>9565</v>
      </c>
    </row>
    <row r="2811" spans="1:6" x14ac:dyDescent="0.2">
      <c r="A2811" s="1">
        <v>815601</v>
      </c>
      <c r="B2811">
        <v>107081</v>
      </c>
      <c r="C2811">
        <v>89177</v>
      </c>
      <c r="D2811" t="s">
        <v>1907</v>
      </c>
      <c r="E2811">
        <v>4</v>
      </c>
      <c r="F2811" t="s">
        <v>9566</v>
      </c>
    </row>
    <row r="2812" spans="1:6" x14ac:dyDescent="0.2">
      <c r="A2812" s="1">
        <v>564292</v>
      </c>
      <c r="B2812">
        <v>202431</v>
      </c>
      <c r="C2812">
        <v>256914</v>
      </c>
      <c r="D2812" t="s">
        <v>1709</v>
      </c>
      <c r="E2812">
        <v>5</v>
      </c>
      <c r="F2812" t="s">
        <v>9567</v>
      </c>
    </row>
    <row r="2813" spans="1:6" x14ac:dyDescent="0.2">
      <c r="A2813" s="1">
        <v>394385</v>
      </c>
      <c r="B2813">
        <v>280166</v>
      </c>
      <c r="C2813">
        <v>116054</v>
      </c>
      <c r="D2813" t="s">
        <v>1759</v>
      </c>
      <c r="E2813">
        <v>4</v>
      </c>
      <c r="F2813" t="s">
        <v>9568</v>
      </c>
    </row>
    <row r="2814" spans="1:6" x14ac:dyDescent="0.2">
      <c r="A2814" s="1">
        <v>424861</v>
      </c>
      <c r="B2814">
        <v>89831</v>
      </c>
      <c r="C2814">
        <v>153890</v>
      </c>
      <c r="D2814" t="s">
        <v>5651</v>
      </c>
      <c r="E2814">
        <v>5</v>
      </c>
      <c r="F2814" t="s">
        <v>9569</v>
      </c>
    </row>
    <row r="2815" spans="1:6" x14ac:dyDescent="0.2">
      <c r="A2815" s="1">
        <v>1130103</v>
      </c>
      <c r="B2815">
        <v>578328</v>
      </c>
      <c r="C2815">
        <v>137575</v>
      </c>
      <c r="D2815" t="s">
        <v>5652</v>
      </c>
      <c r="E2815">
        <v>5</v>
      </c>
      <c r="F2815" t="s">
        <v>9570</v>
      </c>
    </row>
    <row r="2816" spans="1:6" x14ac:dyDescent="0.2">
      <c r="A2816" s="1">
        <v>660543</v>
      </c>
      <c r="B2816">
        <v>982480</v>
      </c>
      <c r="C2816">
        <v>214051</v>
      </c>
      <c r="D2816" t="s">
        <v>5349</v>
      </c>
      <c r="E2816">
        <v>5</v>
      </c>
      <c r="F2816" t="s">
        <v>9571</v>
      </c>
    </row>
    <row r="2817" spans="1:6" x14ac:dyDescent="0.2">
      <c r="A2817" s="1">
        <v>498771</v>
      </c>
      <c r="B2817">
        <v>527607</v>
      </c>
      <c r="C2817">
        <v>277520</v>
      </c>
      <c r="D2817" t="s">
        <v>2375</v>
      </c>
      <c r="E2817">
        <v>5</v>
      </c>
      <c r="F2817" t="s">
        <v>9572</v>
      </c>
    </row>
    <row r="2818" spans="1:6" x14ac:dyDescent="0.2">
      <c r="A2818" s="1">
        <v>510359</v>
      </c>
      <c r="B2818">
        <v>1179225</v>
      </c>
      <c r="C2818">
        <v>89207</v>
      </c>
      <c r="D2818" t="s">
        <v>5653</v>
      </c>
      <c r="E2818">
        <v>5</v>
      </c>
      <c r="F2818" t="s">
        <v>9573</v>
      </c>
    </row>
    <row r="2819" spans="1:6" x14ac:dyDescent="0.2">
      <c r="A2819" s="1">
        <v>885200</v>
      </c>
      <c r="B2819">
        <v>30716</v>
      </c>
      <c r="C2819">
        <v>24370</v>
      </c>
      <c r="D2819" t="s">
        <v>5654</v>
      </c>
      <c r="E2819">
        <v>5</v>
      </c>
      <c r="F2819" t="s">
        <v>9574</v>
      </c>
    </row>
    <row r="2820" spans="1:6" x14ac:dyDescent="0.2">
      <c r="A2820" s="1">
        <v>265930</v>
      </c>
      <c r="B2820">
        <v>1681980</v>
      </c>
      <c r="C2820">
        <v>107786</v>
      </c>
      <c r="D2820" t="s">
        <v>1873</v>
      </c>
      <c r="E2820">
        <v>5</v>
      </c>
      <c r="F2820" t="s">
        <v>9575</v>
      </c>
    </row>
    <row r="2821" spans="1:6" x14ac:dyDescent="0.2">
      <c r="A2821" s="1">
        <v>10073</v>
      </c>
      <c r="B2821">
        <v>461834</v>
      </c>
      <c r="C2821">
        <v>307640</v>
      </c>
      <c r="D2821" t="s">
        <v>5294</v>
      </c>
      <c r="E2821">
        <v>5</v>
      </c>
      <c r="F2821" t="s">
        <v>9576</v>
      </c>
    </row>
    <row r="2822" spans="1:6" x14ac:dyDescent="0.2">
      <c r="A2822" s="1">
        <v>427431</v>
      </c>
      <c r="B2822">
        <v>1365025</v>
      </c>
      <c r="C2822">
        <v>71933</v>
      </c>
      <c r="D2822" t="s">
        <v>2421</v>
      </c>
      <c r="E2822">
        <v>5</v>
      </c>
      <c r="F2822" t="s">
        <v>9577</v>
      </c>
    </row>
    <row r="2823" spans="1:6" x14ac:dyDescent="0.2">
      <c r="A2823" s="1">
        <v>811089</v>
      </c>
      <c r="B2823">
        <v>1677099</v>
      </c>
      <c r="C2823">
        <v>140219</v>
      </c>
      <c r="D2823" t="s">
        <v>5655</v>
      </c>
      <c r="E2823">
        <v>4</v>
      </c>
      <c r="F2823" t="s">
        <v>9578</v>
      </c>
    </row>
    <row r="2824" spans="1:6" x14ac:dyDescent="0.2">
      <c r="A2824" s="1">
        <v>749637</v>
      </c>
      <c r="B2824">
        <v>894563</v>
      </c>
      <c r="C2824">
        <v>170013</v>
      </c>
      <c r="D2824" t="s">
        <v>5255</v>
      </c>
      <c r="E2824">
        <v>4</v>
      </c>
      <c r="F2824" t="s">
        <v>9579</v>
      </c>
    </row>
    <row r="2825" spans="1:6" x14ac:dyDescent="0.2">
      <c r="A2825" s="1">
        <v>463486</v>
      </c>
      <c r="B2825">
        <v>482933</v>
      </c>
      <c r="C2825">
        <v>221074</v>
      </c>
      <c r="D2825" t="s">
        <v>1758</v>
      </c>
      <c r="E2825">
        <v>5</v>
      </c>
      <c r="F2825" t="s">
        <v>9580</v>
      </c>
    </row>
    <row r="2826" spans="1:6" x14ac:dyDescent="0.2">
      <c r="A2826" s="1">
        <v>137883</v>
      </c>
      <c r="B2826">
        <v>485109</v>
      </c>
      <c r="C2826">
        <v>197298</v>
      </c>
      <c r="D2826" t="s">
        <v>5656</v>
      </c>
      <c r="E2826">
        <v>5</v>
      </c>
      <c r="F2826" t="s">
        <v>9581</v>
      </c>
    </row>
    <row r="2827" spans="1:6" x14ac:dyDescent="0.2">
      <c r="A2827" s="1">
        <v>403582</v>
      </c>
      <c r="B2827">
        <v>640453</v>
      </c>
      <c r="C2827">
        <v>412480</v>
      </c>
      <c r="D2827" t="s">
        <v>1562</v>
      </c>
      <c r="E2827">
        <v>5</v>
      </c>
      <c r="F2827" t="s">
        <v>9582</v>
      </c>
    </row>
    <row r="2828" spans="1:6" x14ac:dyDescent="0.2">
      <c r="A2828" s="1">
        <v>339013</v>
      </c>
      <c r="B2828">
        <v>47892</v>
      </c>
      <c r="C2828">
        <v>418913</v>
      </c>
      <c r="D2828" t="s">
        <v>4746</v>
      </c>
      <c r="E2828">
        <v>0</v>
      </c>
      <c r="F2828" t="s">
        <v>9583</v>
      </c>
    </row>
    <row r="2829" spans="1:6" x14ac:dyDescent="0.2">
      <c r="A2829" s="1">
        <v>261340</v>
      </c>
      <c r="B2829">
        <v>962975</v>
      </c>
      <c r="C2829">
        <v>86946</v>
      </c>
      <c r="D2829" t="s">
        <v>2099</v>
      </c>
      <c r="E2829">
        <v>4</v>
      </c>
      <c r="F2829" t="s">
        <v>9584</v>
      </c>
    </row>
    <row r="2830" spans="1:6" x14ac:dyDescent="0.2">
      <c r="A2830" s="1">
        <v>1033193</v>
      </c>
      <c r="B2830">
        <v>56087</v>
      </c>
      <c r="C2830">
        <v>48401</v>
      </c>
      <c r="D2830" t="s">
        <v>5657</v>
      </c>
      <c r="E2830">
        <v>5</v>
      </c>
      <c r="F2830" t="s">
        <v>9585</v>
      </c>
    </row>
    <row r="2831" spans="1:6" x14ac:dyDescent="0.2">
      <c r="A2831" s="1">
        <v>881666</v>
      </c>
      <c r="B2831">
        <v>68960</v>
      </c>
      <c r="C2831">
        <v>194889</v>
      </c>
      <c r="D2831" t="s">
        <v>5010</v>
      </c>
      <c r="E2831">
        <v>4</v>
      </c>
      <c r="F2831" t="s">
        <v>9586</v>
      </c>
    </row>
    <row r="2832" spans="1:6" x14ac:dyDescent="0.2">
      <c r="A2832" s="1">
        <v>502631</v>
      </c>
      <c r="B2832">
        <v>45402886</v>
      </c>
      <c r="C2832">
        <v>198706</v>
      </c>
      <c r="D2832" t="s">
        <v>5658</v>
      </c>
      <c r="E2832">
        <v>5</v>
      </c>
      <c r="F2832" t="s">
        <v>9587</v>
      </c>
    </row>
    <row r="2833" spans="1:6" x14ac:dyDescent="0.2">
      <c r="A2833" s="1">
        <v>606933</v>
      </c>
      <c r="B2833">
        <v>1676668</v>
      </c>
      <c r="C2833">
        <v>192542</v>
      </c>
      <c r="D2833" t="s">
        <v>5659</v>
      </c>
      <c r="E2833">
        <v>4</v>
      </c>
      <c r="F2833" t="s">
        <v>9588</v>
      </c>
    </row>
    <row r="2834" spans="1:6" x14ac:dyDescent="0.2">
      <c r="A2834" s="1">
        <v>491747</v>
      </c>
      <c r="B2834">
        <v>2001288078</v>
      </c>
      <c r="C2834">
        <v>464264</v>
      </c>
      <c r="D2834" t="s">
        <v>5660</v>
      </c>
      <c r="E2834">
        <v>5</v>
      </c>
      <c r="F2834" t="s">
        <v>9589</v>
      </c>
    </row>
    <row r="2835" spans="1:6" x14ac:dyDescent="0.2">
      <c r="A2835" s="1">
        <v>555548</v>
      </c>
      <c r="B2835">
        <v>217369</v>
      </c>
      <c r="C2835">
        <v>20277</v>
      </c>
      <c r="D2835" t="s">
        <v>2421</v>
      </c>
      <c r="E2835">
        <v>5</v>
      </c>
      <c r="F2835" t="s">
        <v>9590</v>
      </c>
    </row>
    <row r="2836" spans="1:6" x14ac:dyDescent="0.2">
      <c r="A2836" s="1">
        <v>20751</v>
      </c>
      <c r="B2836">
        <v>172114</v>
      </c>
      <c r="C2836">
        <v>88804</v>
      </c>
      <c r="D2836" t="s">
        <v>5661</v>
      </c>
      <c r="E2836">
        <v>5</v>
      </c>
      <c r="F2836" t="s">
        <v>9591</v>
      </c>
    </row>
    <row r="2837" spans="1:6" x14ac:dyDescent="0.2">
      <c r="A2837" s="1">
        <v>612218</v>
      </c>
      <c r="B2837">
        <v>1409093</v>
      </c>
      <c r="C2837">
        <v>105102</v>
      </c>
      <c r="D2837" t="s">
        <v>5662</v>
      </c>
      <c r="E2837">
        <v>5</v>
      </c>
      <c r="F2837" t="s">
        <v>9592</v>
      </c>
    </row>
    <row r="2838" spans="1:6" x14ac:dyDescent="0.2">
      <c r="A2838" s="1">
        <v>1031546</v>
      </c>
      <c r="B2838">
        <v>2001078644</v>
      </c>
      <c r="C2838">
        <v>457409</v>
      </c>
      <c r="D2838" t="s">
        <v>4406</v>
      </c>
      <c r="E2838">
        <v>5</v>
      </c>
      <c r="F2838" t="s">
        <v>9593</v>
      </c>
    </row>
    <row r="2839" spans="1:6" x14ac:dyDescent="0.2">
      <c r="A2839" s="1">
        <v>487792</v>
      </c>
      <c r="B2839">
        <v>269198</v>
      </c>
      <c r="C2839">
        <v>83659</v>
      </c>
      <c r="D2839" t="s">
        <v>2003</v>
      </c>
      <c r="E2839">
        <v>4</v>
      </c>
      <c r="F2839" t="s">
        <v>9594</v>
      </c>
    </row>
    <row r="2840" spans="1:6" x14ac:dyDescent="0.2">
      <c r="A2840" s="1">
        <v>47831</v>
      </c>
      <c r="B2840">
        <v>1317864</v>
      </c>
      <c r="C2840">
        <v>93946</v>
      </c>
      <c r="D2840" t="s">
        <v>2308</v>
      </c>
      <c r="E2840">
        <v>5</v>
      </c>
      <c r="F2840" t="s">
        <v>9595</v>
      </c>
    </row>
    <row r="2841" spans="1:6" x14ac:dyDescent="0.2">
      <c r="A2841" s="1">
        <v>770974</v>
      </c>
      <c r="B2841">
        <v>227454</v>
      </c>
      <c r="C2841">
        <v>30602</v>
      </c>
      <c r="D2841" t="s">
        <v>5663</v>
      </c>
      <c r="E2841">
        <v>5</v>
      </c>
      <c r="F2841" t="s">
        <v>9596</v>
      </c>
    </row>
    <row r="2842" spans="1:6" x14ac:dyDescent="0.2">
      <c r="A2842" s="1">
        <v>147984</v>
      </c>
      <c r="B2842">
        <v>207907</v>
      </c>
      <c r="C2842">
        <v>228909</v>
      </c>
      <c r="D2842" t="s">
        <v>5446</v>
      </c>
      <c r="E2842">
        <v>5</v>
      </c>
      <c r="F2842" t="s">
        <v>9597</v>
      </c>
    </row>
    <row r="2843" spans="1:6" x14ac:dyDescent="0.2">
      <c r="A2843" s="1">
        <v>854849</v>
      </c>
      <c r="B2843">
        <v>88099</v>
      </c>
      <c r="C2843">
        <v>205934</v>
      </c>
      <c r="D2843" t="s">
        <v>2566</v>
      </c>
      <c r="E2843">
        <v>5</v>
      </c>
      <c r="F2843" t="s">
        <v>9598</v>
      </c>
    </row>
    <row r="2844" spans="1:6" x14ac:dyDescent="0.2">
      <c r="A2844" s="1">
        <v>44265</v>
      </c>
      <c r="B2844">
        <v>324621</v>
      </c>
      <c r="C2844">
        <v>268369</v>
      </c>
      <c r="D2844" t="s">
        <v>5664</v>
      </c>
      <c r="E2844">
        <v>4</v>
      </c>
      <c r="F2844" t="s">
        <v>9599</v>
      </c>
    </row>
    <row r="2845" spans="1:6" x14ac:dyDescent="0.2">
      <c r="A2845" s="1">
        <v>355179</v>
      </c>
      <c r="B2845">
        <v>57589</v>
      </c>
      <c r="C2845">
        <v>92096</v>
      </c>
      <c r="D2845" t="s">
        <v>5665</v>
      </c>
      <c r="E2845">
        <v>5</v>
      </c>
      <c r="F2845" t="s">
        <v>9600</v>
      </c>
    </row>
    <row r="2846" spans="1:6" x14ac:dyDescent="0.2">
      <c r="A2846" s="1">
        <v>611471</v>
      </c>
      <c r="B2846">
        <v>537937</v>
      </c>
      <c r="C2846">
        <v>201880</v>
      </c>
      <c r="D2846" t="s">
        <v>5666</v>
      </c>
      <c r="E2846">
        <v>5</v>
      </c>
      <c r="F2846" t="s">
        <v>9601</v>
      </c>
    </row>
    <row r="2847" spans="1:6" x14ac:dyDescent="0.2">
      <c r="A2847" s="1">
        <v>180019</v>
      </c>
      <c r="B2847">
        <v>314101</v>
      </c>
      <c r="C2847">
        <v>145498</v>
      </c>
      <c r="D2847" t="s">
        <v>5667</v>
      </c>
      <c r="E2847">
        <v>3</v>
      </c>
      <c r="F2847" t="s">
        <v>9602</v>
      </c>
    </row>
    <row r="2848" spans="1:6" x14ac:dyDescent="0.2">
      <c r="A2848" s="1">
        <v>1065945</v>
      </c>
      <c r="B2848">
        <v>231736</v>
      </c>
      <c r="C2848">
        <v>13707</v>
      </c>
      <c r="D2848" t="s">
        <v>4609</v>
      </c>
      <c r="E2848">
        <v>5</v>
      </c>
      <c r="F2848" t="s">
        <v>9603</v>
      </c>
    </row>
    <row r="2849" spans="1:6" x14ac:dyDescent="0.2">
      <c r="A2849" s="1">
        <v>567946</v>
      </c>
      <c r="B2849">
        <v>386585</v>
      </c>
      <c r="C2849">
        <v>383922</v>
      </c>
      <c r="D2849" t="s">
        <v>5668</v>
      </c>
      <c r="E2849">
        <v>5</v>
      </c>
      <c r="F2849" t="s">
        <v>9604</v>
      </c>
    </row>
    <row r="2850" spans="1:6" x14ac:dyDescent="0.2">
      <c r="A2850" s="1">
        <v>136765</v>
      </c>
      <c r="B2850">
        <v>1057952</v>
      </c>
      <c r="C2850">
        <v>44888</v>
      </c>
      <c r="D2850" t="s">
        <v>4436</v>
      </c>
      <c r="E2850">
        <v>5</v>
      </c>
      <c r="F2850" t="s">
        <v>9605</v>
      </c>
    </row>
    <row r="2851" spans="1:6" x14ac:dyDescent="0.2">
      <c r="A2851" s="1">
        <v>550342</v>
      </c>
      <c r="B2851">
        <v>266635</v>
      </c>
      <c r="C2851">
        <v>460245</v>
      </c>
      <c r="D2851" t="s">
        <v>4882</v>
      </c>
      <c r="E2851">
        <v>5</v>
      </c>
      <c r="F2851" t="s">
        <v>9606</v>
      </c>
    </row>
    <row r="2852" spans="1:6" x14ac:dyDescent="0.2">
      <c r="A2852" s="1">
        <v>1055350</v>
      </c>
      <c r="B2852">
        <v>121581</v>
      </c>
      <c r="C2852">
        <v>288287</v>
      </c>
      <c r="D2852" t="s">
        <v>5358</v>
      </c>
      <c r="E2852">
        <v>5</v>
      </c>
      <c r="F2852" t="s">
        <v>9607</v>
      </c>
    </row>
    <row r="2853" spans="1:6" x14ac:dyDescent="0.2">
      <c r="A2853" s="1">
        <v>400123</v>
      </c>
      <c r="B2853">
        <v>38182</v>
      </c>
      <c r="C2853">
        <v>15074</v>
      </c>
      <c r="D2853" t="s">
        <v>2632</v>
      </c>
      <c r="E2853">
        <v>5</v>
      </c>
      <c r="F2853" t="s">
        <v>9608</v>
      </c>
    </row>
    <row r="2854" spans="1:6" x14ac:dyDescent="0.2">
      <c r="A2854" s="1">
        <v>294719</v>
      </c>
      <c r="B2854">
        <v>360030</v>
      </c>
      <c r="C2854">
        <v>11121</v>
      </c>
      <c r="D2854" t="s">
        <v>2187</v>
      </c>
      <c r="E2854">
        <v>3</v>
      </c>
      <c r="F2854" t="s">
        <v>9609</v>
      </c>
    </row>
    <row r="2855" spans="1:6" x14ac:dyDescent="0.2">
      <c r="A2855" s="1">
        <v>692606</v>
      </c>
      <c r="B2855">
        <v>101732</v>
      </c>
      <c r="C2855">
        <v>70239</v>
      </c>
      <c r="D2855" t="s">
        <v>5669</v>
      </c>
      <c r="E2855">
        <v>5</v>
      </c>
      <c r="F2855" t="s">
        <v>9610</v>
      </c>
    </row>
    <row r="2856" spans="1:6" x14ac:dyDescent="0.2">
      <c r="A2856" s="1">
        <v>215904</v>
      </c>
      <c r="B2856">
        <v>953275</v>
      </c>
      <c r="C2856">
        <v>353848</v>
      </c>
      <c r="D2856" t="s">
        <v>2610</v>
      </c>
      <c r="E2856">
        <v>5</v>
      </c>
      <c r="F2856" t="s">
        <v>9611</v>
      </c>
    </row>
    <row r="2857" spans="1:6" x14ac:dyDescent="0.2">
      <c r="A2857" s="1">
        <v>512859</v>
      </c>
      <c r="B2857">
        <v>179133</v>
      </c>
      <c r="C2857">
        <v>73056</v>
      </c>
      <c r="D2857" t="s">
        <v>2517</v>
      </c>
      <c r="E2857">
        <v>5</v>
      </c>
      <c r="F2857" t="s">
        <v>9612</v>
      </c>
    </row>
    <row r="2858" spans="1:6" x14ac:dyDescent="0.2">
      <c r="A2858" s="1">
        <v>125130</v>
      </c>
      <c r="B2858">
        <v>2710499</v>
      </c>
      <c r="C2858">
        <v>310570</v>
      </c>
      <c r="D2858" t="s">
        <v>4982</v>
      </c>
      <c r="E2858">
        <v>5</v>
      </c>
      <c r="F2858" t="s">
        <v>9613</v>
      </c>
    </row>
    <row r="2859" spans="1:6" x14ac:dyDescent="0.2">
      <c r="A2859" s="1">
        <v>153785</v>
      </c>
      <c r="B2859">
        <v>353485</v>
      </c>
      <c r="C2859">
        <v>93223</v>
      </c>
      <c r="D2859" t="s">
        <v>4745</v>
      </c>
      <c r="E2859">
        <v>5</v>
      </c>
      <c r="F2859" t="s">
        <v>9614</v>
      </c>
    </row>
    <row r="2860" spans="1:6" x14ac:dyDescent="0.2">
      <c r="A2860" s="1">
        <v>808090</v>
      </c>
      <c r="B2860">
        <v>35635</v>
      </c>
      <c r="C2860">
        <v>336955</v>
      </c>
      <c r="D2860" t="s">
        <v>4283</v>
      </c>
      <c r="E2860">
        <v>5</v>
      </c>
      <c r="F2860" t="s">
        <v>9615</v>
      </c>
    </row>
    <row r="2861" spans="1:6" x14ac:dyDescent="0.2">
      <c r="A2861" s="1">
        <v>358548</v>
      </c>
      <c r="B2861">
        <v>1250445</v>
      </c>
      <c r="C2861">
        <v>122085</v>
      </c>
      <c r="D2861" t="s">
        <v>1826</v>
      </c>
      <c r="E2861">
        <v>5</v>
      </c>
      <c r="F2861" t="s">
        <v>9616</v>
      </c>
    </row>
    <row r="2862" spans="1:6" x14ac:dyDescent="0.2">
      <c r="A2862" s="1">
        <v>68723</v>
      </c>
      <c r="B2862">
        <v>1072593</v>
      </c>
      <c r="C2862">
        <v>136258</v>
      </c>
      <c r="D2862" t="s">
        <v>5670</v>
      </c>
      <c r="E2862">
        <v>5</v>
      </c>
      <c r="F2862" t="s">
        <v>9617</v>
      </c>
    </row>
    <row r="2863" spans="1:6" x14ac:dyDescent="0.2">
      <c r="A2863" s="1">
        <v>704286</v>
      </c>
      <c r="B2863">
        <v>35140</v>
      </c>
      <c r="C2863">
        <v>3212</v>
      </c>
      <c r="D2863" t="s">
        <v>5671</v>
      </c>
      <c r="E2863">
        <v>5</v>
      </c>
      <c r="F2863" t="s">
        <v>9618</v>
      </c>
    </row>
    <row r="2864" spans="1:6" x14ac:dyDescent="0.2">
      <c r="A2864" s="1">
        <v>946930</v>
      </c>
      <c r="B2864">
        <v>1800054678</v>
      </c>
      <c r="C2864">
        <v>200174</v>
      </c>
      <c r="D2864" t="s">
        <v>5672</v>
      </c>
      <c r="E2864">
        <v>5</v>
      </c>
      <c r="F2864" t="s">
        <v>9619</v>
      </c>
    </row>
    <row r="2865" spans="1:6" x14ac:dyDescent="0.2">
      <c r="A2865" s="1">
        <v>225816</v>
      </c>
      <c r="B2865">
        <v>452355</v>
      </c>
      <c r="C2865">
        <v>428722</v>
      </c>
      <c r="D2865" t="s">
        <v>5673</v>
      </c>
      <c r="E2865">
        <v>4</v>
      </c>
      <c r="F2865" t="s">
        <v>9620</v>
      </c>
    </row>
    <row r="2866" spans="1:6" x14ac:dyDescent="0.2">
      <c r="A2866" s="1">
        <v>54894</v>
      </c>
      <c r="B2866">
        <v>1800063750</v>
      </c>
      <c r="C2866">
        <v>52035</v>
      </c>
      <c r="D2866" t="s">
        <v>5674</v>
      </c>
      <c r="E2866">
        <v>5</v>
      </c>
      <c r="F2866" t="s">
        <v>9621</v>
      </c>
    </row>
    <row r="2867" spans="1:6" x14ac:dyDescent="0.2">
      <c r="A2867" s="1">
        <v>514767</v>
      </c>
      <c r="B2867">
        <v>2000892575</v>
      </c>
      <c r="C2867">
        <v>98511</v>
      </c>
      <c r="D2867" t="s">
        <v>5675</v>
      </c>
      <c r="E2867">
        <v>0</v>
      </c>
      <c r="F2867" t="s">
        <v>9622</v>
      </c>
    </row>
    <row r="2868" spans="1:6" x14ac:dyDescent="0.2">
      <c r="A2868" s="1">
        <v>428594</v>
      </c>
      <c r="B2868">
        <v>442216</v>
      </c>
      <c r="C2868">
        <v>22149</v>
      </c>
      <c r="D2868" t="s">
        <v>5676</v>
      </c>
      <c r="E2868">
        <v>4</v>
      </c>
      <c r="F2868" t="s">
        <v>9623</v>
      </c>
    </row>
    <row r="2869" spans="1:6" x14ac:dyDescent="0.2">
      <c r="A2869" s="1">
        <v>1075504</v>
      </c>
      <c r="B2869">
        <v>50513</v>
      </c>
      <c r="C2869">
        <v>29744</v>
      </c>
      <c r="D2869" t="s">
        <v>5677</v>
      </c>
      <c r="E2869">
        <v>5</v>
      </c>
      <c r="F2869" t="s">
        <v>9624</v>
      </c>
    </row>
    <row r="2870" spans="1:6" x14ac:dyDescent="0.2">
      <c r="A2870" s="1">
        <v>942587</v>
      </c>
      <c r="B2870">
        <v>100185</v>
      </c>
      <c r="C2870">
        <v>106121</v>
      </c>
      <c r="D2870" t="s">
        <v>5678</v>
      </c>
      <c r="E2870">
        <v>5</v>
      </c>
      <c r="F2870" t="s">
        <v>9625</v>
      </c>
    </row>
    <row r="2871" spans="1:6" x14ac:dyDescent="0.2">
      <c r="A2871" s="1">
        <v>95946</v>
      </c>
      <c r="B2871">
        <v>398275</v>
      </c>
      <c r="C2871">
        <v>126623</v>
      </c>
      <c r="D2871" t="s">
        <v>5679</v>
      </c>
      <c r="E2871">
        <v>5</v>
      </c>
      <c r="F2871" t="s">
        <v>9626</v>
      </c>
    </row>
    <row r="2872" spans="1:6" x14ac:dyDescent="0.2">
      <c r="A2872" s="1">
        <v>386039</v>
      </c>
      <c r="B2872">
        <v>288218</v>
      </c>
      <c r="C2872">
        <v>201257</v>
      </c>
      <c r="D2872" t="s">
        <v>5680</v>
      </c>
      <c r="E2872">
        <v>5</v>
      </c>
      <c r="F2872" t="s">
        <v>9627</v>
      </c>
    </row>
    <row r="2873" spans="1:6" x14ac:dyDescent="0.2">
      <c r="A2873" s="1">
        <v>72911</v>
      </c>
      <c r="B2873">
        <v>476053</v>
      </c>
      <c r="C2873">
        <v>54269</v>
      </c>
      <c r="D2873" t="s">
        <v>5681</v>
      </c>
      <c r="E2873">
        <v>5</v>
      </c>
      <c r="F2873" t="s">
        <v>9628</v>
      </c>
    </row>
    <row r="2874" spans="1:6" x14ac:dyDescent="0.2">
      <c r="A2874" s="1">
        <v>774282</v>
      </c>
      <c r="B2874">
        <v>60225</v>
      </c>
      <c r="C2874">
        <v>128956</v>
      </c>
      <c r="D2874" t="s">
        <v>5682</v>
      </c>
      <c r="E2874">
        <v>5</v>
      </c>
      <c r="F2874" t="s">
        <v>9629</v>
      </c>
    </row>
    <row r="2875" spans="1:6" x14ac:dyDescent="0.2">
      <c r="A2875" s="1">
        <v>939850</v>
      </c>
      <c r="B2875">
        <v>27301</v>
      </c>
      <c r="C2875">
        <v>47195</v>
      </c>
      <c r="D2875" t="s">
        <v>5683</v>
      </c>
      <c r="E2875">
        <v>5</v>
      </c>
      <c r="F2875" t="s">
        <v>9630</v>
      </c>
    </row>
    <row r="2876" spans="1:6" x14ac:dyDescent="0.2">
      <c r="A2876" s="1">
        <v>887088</v>
      </c>
      <c r="B2876">
        <v>555701</v>
      </c>
      <c r="C2876">
        <v>301796</v>
      </c>
      <c r="D2876" t="s">
        <v>1524</v>
      </c>
      <c r="E2876">
        <v>5</v>
      </c>
      <c r="F2876" t="s">
        <v>9631</v>
      </c>
    </row>
    <row r="2877" spans="1:6" x14ac:dyDescent="0.2">
      <c r="A2877" s="1">
        <v>981177</v>
      </c>
      <c r="B2877">
        <v>527886</v>
      </c>
      <c r="C2877">
        <v>42352</v>
      </c>
      <c r="D2877" t="s">
        <v>5684</v>
      </c>
      <c r="E2877">
        <v>0</v>
      </c>
      <c r="F2877" t="s">
        <v>9632</v>
      </c>
    </row>
    <row r="2878" spans="1:6" x14ac:dyDescent="0.2">
      <c r="A2878" s="1">
        <v>559632</v>
      </c>
      <c r="B2878">
        <v>626870</v>
      </c>
      <c r="C2878">
        <v>136445</v>
      </c>
      <c r="D2878" t="s">
        <v>5685</v>
      </c>
      <c r="E2878">
        <v>4</v>
      </c>
      <c r="F2878" t="s">
        <v>9633</v>
      </c>
    </row>
    <row r="2879" spans="1:6" x14ac:dyDescent="0.2">
      <c r="A2879" s="1">
        <v>552802</v>
      </c>
      <c r="B2879">
        <v>236470</v>
      </c>
      <c r="C2879">
        <v>25168</v>
      </c>
      <c r="D2879" t="s">
        <v>5349</v>
      </c>
      <c r="E2879">
        <v>5</v>
      </c>
      <c r="F2879" t="s">
        <v>9634</v>
      </c>
    </row>
    <row r="2880" spans="1:6" x14ac:dyDescent="0.2">
      <c r="A2880" s="1">
        <v>373037</v>
      </c>
      <c r="B2880">
        <v>382071</v>
      </c>
      <c r="C2880">
        <v>160861</v>
      </c>
      <c r="D2880" t="s">
        <v>1693</v>
      </c>
      <c r="E2880">
        <v>5</v>
      </c>
      <c r="F2880" t="s">
        <v>9635</v>
      </c>
    </row>
    <row r="2881" spans="1:6" x14ac:dyDescent="0.2">
      <c r="A2881" s="1">
        <v>569543</v>
      </c>
      <c r="B2881">
        <v>2001730537</v>
      </c>
      <c r="C2881">
        <v>372087</v>
      </c>
      <c r="D2881" t="s">
        <v>5686</v>
      </c>
      <c r="E2881">
        <v>5</v>
      </c>
      <c r="F2881" t="s">
        <v>9636</v>
      </c>
    </row>
    <row r="2882" spans="1:6" x14ac:dyDescent="0.2">
      <c r="A2882" s="1">
        <v>169027</v>
      </c>
      <c r="B2882">
        <v>64667</v>
      </c>
      <c r="C2882">
        <v>36678</v>
      </c>
      <c r="D2882" t="s">
        <v>5687</v>
      </c>
      <c r="E2882">
        <v>4</v>
      </c>
      <c r="F2882" t="s">
        <v>9637</v>
      </c>
    </row>
    <row r="2883" spans="1:6" x14ac:dyDescent="0.2">
      <c r="A2883" s="1">
        <v>938096</v>
      </c>
      <c r="B2883">
        <v>711375</v>
      </c>
      <c r="C2883">
        <v>82102</v>
      </c>
      <c r="D2883" t="s">
        <v>4157</v>
      </c>
      <c r="E2883">
        <v>0</v>
      </c>
      <c r="F2883" t="s">
        <v>9638</v>
      </c>
    </row>
    <row r="2884" spans="1:6" x14ac:dyDescent="0.2">
      <c r="A2884" s="1">
        <v>778041</v>
      </c>
      <c r="B2884">
        <v>332677</v>
      </c>
      <c r="C2884">
        <v>108524</v>
      </c>
      <c r="D2884" t="s">
        <v>2013</v>
      </c>
      <c r="E2884">
        <v>5</v>
      </c>
      <c r="F2884" t="s">
        <v>9639</v>
      </c>
    </row>
    <row r="2885" spans="1:6" x14ac:dyDescent="0.2">
      <c r="A2885" s="1">
        <v>826041</v>
      </c>
      <c r="B2885">
        <v>522275</v>
      </c>
      <c r="C2885">
        <v>36784</v>
      </c>
      <c r="D2885" t="s">
        <v>2313</v>
      </c>
      <c r="E2885">
        <v>5</v>
      </c>
      <c r="F2885" t="s">
        <v>9640</v>
      </c>
    </row>
    <row r="2886" spans="1:6" x14ac:dyDescent="0.2">
      <c r="A2886" s="1">
        <v>666234</v>
      </c>
      <c r="B2886">
        <v>89831</v>
      </c>
      <c r="C2886">
        <v>323967</v>
      </c>
      <c r="D2886" t="s">
        <v>5688</v>
      </c>
      <c r="E2886">
        <v>5</v>
      </c>
      <c r="F2886" t="s">
        <v>9641</v>
      </c>
    </row>
    <row r="2887" spans="1:6" x14ac:dyDescent="0.2">
      <c r="A2887" s="1">
        <v>675016</v>
      </c>
      <c r="B2887">
        <v>162826</v>
      </c>
      <c r="C2887">
        <v>112025</v>
      </c>
      <c r="D2887" t="s">
        <v>2035</v>
      </c>
      <c r="E2887">
        <v>5</v>
      </c>
      <c r="F2887" t="s">
        <v>9642</v>
      </c>
    </row>
    <row r="2888" spans="1:6" x14ac:dyDescent="0.2">
      <c r="A2888" s="1">
        <v>584109</v>
      </c>
      <c r="B2888">
        <v>373020</v>
      </c>
      <c r="C2888">
        <v>200897</v>
      </c>
      <c r="D2888" t="s">
        <v>5689</v>
      </c>
      <c r="E2888">
        <v>5</v>
      </c>
      <c r="F2888" t="s">
        <v>9643</v>
      </c>
    </row>
    <row r="2889" spans="1:6" x14ac:dyDescent="0.2">
      <c r="A2889" s="1">
        <v>232046</v>
      </c>
      <c r="B2889">
        <v>199839</v>
      </c>
      <c r="C2889">
        <v>20233</v>
      </c>
      <c r="D2889" t="s">
        <v>1801</v>
      </c>
      <c r="E2889">
        <v>5</v>
      </c>
      <c r="F2889" t="s">
        <v>9644</v>
      </c>
    </row>
    <row r="2890" spans="1:6" x14ac:dyDescent="0.2">
      <c r="A2890" s="1">
        <v>1061546</v>
      </c>
      <c r="B2890">
        <v>671629</v>
      </c>
      <c r="C2890">
        <v>350722</v>
      </c>
      <c r="D2890" t="s">
        <v>2187</v>
      </c>
      <c r="E2890">
        <v>5</v>
      </c>
      <c r="F2890" t="s">
        <v>9645</v>
      </c>
    </row>
    <row r="2891" spans="1:6" x14ac:dyDescent="0.2">
      <c r="A2891" s="1">
        <v>984481</v>
      </c>
      <c r="B2891">
        <v>1570466</v>
      </c>
      <c r="C2891">
        <v>9272</v>
      </c>
      <c r="D2891" t="s">
        <v>5690</v>
      </c>
      <c r="E2891">
        <v>5</v>
      </c>
      <c r="F2891" t="s">
        <v>9646</v>
      </c>
    </row>
    <row r="2892" spans="1:6" x14ac:dyDescent="0.2">
      <c r="A2892" s="1">
        <v>748933</v>
      </c>
      <c r="B2892">
        <v>133174</v>
      </c>
      <c r="C2892">
        <v>183219</v>
      </c>
      <c r="D2892" t="s">
        <v>5131</v>
      </c>
      <c r="E2892">
        <v>5</v>
      </c>
      <c r="F2892" t="s">
        <v>9647</v>
      </c>
    </row>
    <row r="2893" spans="1:6" x14ac:dyDescent="0.2">
      <c r="A2893" s="1">
        <v>302016</v>
      </c>
      <c r="B2893">
        <v>88099</v>
      </c>
      <c r="C2893">
        <v>82797</v>
      </c>
      <c r="D2893" t="s">
        <v>5462</v>
      </c>
      <c r="E2893">
        <v>5</v>
      </c>
      <c r="F2893" t="s">
        <v>9648</v>
      </c>
    </row>
    <row r="2894" spans="1:6" x14ac:dyDescent="0.2">
      <c r="A2894" s="1">
        <v>283961</v>
      </c>
      <c r="B2894">
        <v>326442</v>
      </c>
      <c r="C2894">
        <v>26017</v>
      </c>
      <c r="D2894" t="s">
        <v>5691</v>
      </c>
      <c r="E2894">
        <v>5</v>
      </c>
      <c r="F2894" t="s">
        <v>9649</v>
      </c>
    </row>
    <row r="2895" spans="1:6" x14ac:dyDescent="0.2">
      <c r="A2895" s="1">
        <v>510412</v>
      </c>
      <c r="B2895">
        <v>1330315</v>
      </c>
      <c r="C2895">
        <v>89207</v>
      </c>
      <c r="D2895" t="s">
        <v>5692</v>
      </c>
      <c r="E2895">
        <v>5</v>
      </c>
      <c r="F2895" t="s">
        <v>9650</v>
      </c>
    </row>
    <row r="2896" spans="1:6" x14ac:dyDescent="0.2">
      <c r="A2896" s="1">
        <v>827922</v>
      </c>
      <c r="B2896">
        <v>200862</v>
      </c>
      <c r="C2896">
        <v>451347</v>
      </c>
      <c r="D2896" t="s">
        <v>5693</v>
      </c>
      <c r="E2896">
        <v>5</v>
      </c>
      <c r="F2896" t="s">
        <v>9651</v>
      </c>
    </row>
    <row r="2897" spans="1:6" x14ac:dyDescent="0.2">
      <c r="A2897" s="1">
        <v>947104</v>
      </c>
      <c r="B2897">
        <v>1974537</v>
      </c>
      <c r="C2897">
        <v>27808</v>
      </c>
      <c r="D2897" t="s">
        <v>5694</v>
      </c>
      <c r="E2897">
        <v>5</v>
      </c>
      <c r="F2897" t="s">
        <v>9652</v>
      </c>
    </row>
    <row r="2898" spans="1:6" x14ac:dyDescent="0.2">
      <c r="A2898" s="1">
        <v>909895</v>
      </c>
      <c r="B2898">
        <v>944468</v>
      </c>
      <c r="C2898">
        <v>342174</v>
      </c>
      <c r="D2898" t="s">
        <v>5398</v>
      </c>
      <c r="E2898">
        <v>5</v>
      </c>
      <c r="F2898" t="s">
        <v>9653</v>
      </c>
    </row>
    <row r="2899" spans="1:6" x14ac:dyDescent="0.2">
      <c r="A2899" s="1">
        <v>971965</v>
      </c>
      <c r="B2899">
        <v>1012643</v>
      </c>
      <c r="C2899">
        <v>140878</v>
      </c>
      <c r="D2899" t="s">
        <v>5419</v>
      </c>
      <c r="E2899">
        <v>5</v>
      </c>
      <c r="F2899" t="s">
        <v>9654</v>
      </c>
    </row>
    <row r="2900" spans="1:6" x14ac:dyDescent="0.2">
      <c r="A2900" s="1">
        <v>1011993</v>
      </c>
      <c r="B2900">
        <v>225114</v>
      </c>
      <c r="C2900">
        <v>135753</v>
      </c>
      <c r="D2900" t="s">
        <v>5695</v>
      </c>
      <c r="E2900">
        <v>4</v>
      </c>
      <c r="F2900" t="s">
        <v>9655</v>
      </c>
    </row>
    <row r="2901" spans="1:6" x14ac:dyDescent="0.2">
      <c r="A2901" s="1">
        <v>1103999</v>
      </c>
      <c r="B2901">
        <v>559592</v>
      </c>
      <c r="C2901">
        <v>64446</v>
      </c>
      <c r="D2901" t="s">
        <v>2059</v>
      </c>
      <c r="E2901">
        <v>5</v>
      </c>
      <c r="F2901" t="s">
        <v>9656</v>
      </c>
    </row>
    <row r="2902" spans="1:6" x14ac:dyDescent="0.2">
      <c r="A2902" s="1">
        <v>435440</v>
      </c>
      <c r="B2902">
        <v>82648</v>
      </c>
      <c r="C2902">
        <v>89656</v>
      </c>
      <c r="D2902" t="s">
        <v>4174</v>
      </c>
      <c r="E2902">
        <v>5</v>
      </c>
      <c r="F2902" t="s">
        <v>9657</v>
      </c>
    </row>
    <row r="2903" spans="1:6" x14ac:dyDescent="0.2">
      <c r="A2903" s="1">
        <v>266318</v>
      </c>
      <c r="B2903">
        <v>2001677806</v>
      </c>
      <c r="C2903">
        <v>107786</v>
      </c>
      <c r="D2903" t="s">
        <v>5696</v>
      </c>
      <c r="E2903">
        <v>5</v>
      </c>
      <c r="F2903" t="s">
        <v>9658</v>
      </c>
    </row>
    <row r="2904" spans="1:6" x14ac:dyDescent="0.2">
      <c r="A2904" s="1">
        <v>910185</v>
      </c>
      <c r="B2904">
        <v>2338514</v>
      </c>
      <c r="C2904">
        <v>147494</v>
      </c>
      <c r="D2904" t="s">
        <v>5697</v>
      </c>
      <c r="E2904">
        <v>5</v>
      </c>
      <c r="F2904" t="s">
        <v>9659</v>
      </c>
    </row>
    <row r="2905" spans="1:6" x14ac:dyDescent="0.2">
      <c r="A2905" s="1">
        <v>31335</v>
      </c>
      <c r="B2905">
        <v>945847</v>
      </c>
      <c r="C2905">
        <v>8596</v>
      </c>
      <c r="D2905" t="s">
        <v>1560</v>
      </c>
      <c r="E2905">
        <v>5</v>
      </c>
      <c r="F2905" t="s">
        <v>9660</v>
      </c>
    </row>
    <row r="2906" spans="1:6" x14ac:dyDescent="0.2">
      <c r="A2906" s="1">
        <v>233447</v>
      </c>
      <c r="B2906">
        <v>383346</v>
      </c>
      <c r="C2906">
        <v>376376</v>
      </c>
      <c r="D2906" t="s">
        <v>1614</v>
      </c>
      <c r="E2906">
        <v>5</v>
      </c>
      <c r="F2906" t="s">
        <v>9661</v>
      </c>
    </row>
    <row r="2907" spans="1:6" x14ac:dyDescent="0.2">
      <c r="A2907" s="1">
        <v>560885</v>
      </c>
      <c r="B2907">
        <v>173531</v>
      </c>
      <c r="C2907">
        <v>84103</v>
      </c>
      <c r="D2907" t="s">
        <v>5698</v>
      </c>
      <c r="E2907">
        <v>5</v>
      </c>
      <c r="F2907" t="s">
        <v>9662</v>
      </c>
    </row>
    <row r="2908" spans="1:6" x14ac:dyDescent="0.2">
      <c r="A2908" s="1">
        <v>956351</v>
      </c>
      <c r="B2908">
        <v>230557</v>
      </c>
      <c r="C2908">
        <v>162873</v>
      </c>
      <c r="D2908" t="s">
        <v>5699</v>
      </c>
      <c r="E2908">
        <v>5</v>
      </c>
      <c r="F2908" t="s">
        <v>9663</v>
      </c>
    </row>
    <row r="2909" spans="1:6" x14ac:dyDescent="0.2">
      <c r="A2909" s="1">
        <v>125210</v>
      </c>
      <c r="B2909">
        <v>424680</v>
      </c>
      <c r="C2909">
        <v>265903</v>
      </c>
      <c r="D2909" t="s">
        <v>1624</v>
      </c>
      <c r="E2909">
        <v>5</v>
      </c>
      <c r="F2909" t="s">
        <v>9664</v>
      </c>
    </row>
    <row r="2910" spans="1:6" x14ac:dyDescent="0.2">
      <c r="A2910" s="1">
        <v>202027</v>
      </c>
      <c r="B2910">
        <v>425105</v>
      </c>
      <c r="C2910">
        <v>179783</v>
      </c>
      <c r="D2910" t="s">
        <v>5700</v>
      </c>
      <c r="E2910">
        <v>4</v>
      </c>
      <c r="F2910" t="s">
        <v>9665</v>
      </c>
    </row>
    <row r="2911" spans="1:6" x14ac:dyDescent="0.2">
      <c r="A2911" s="1">
        <v>783595</v>
      </c>
      <c r="B2911">
        <v>1803116783</v>
      </c>
      <c r="C2911">
        <v>335709</v>
      </c>
      <c r="D2911" t="s">
        <v>5701</v>
      </c>
      <c r="E2911">
        <v>5</v>
      </c>
      <c r="F2911" t="s">
        <v>9666</v>
      </c>
    </row>
    <row r="2912" spans="1:6" x14ac:dyDescent="0.2">
      <c r="A2912" s="1">
        <v>957344</v>
      </c>
      <c r="B2912">
        <v>240500</v>
      </c>
      <c r="C2912">
        <v>159532</v>
      </c>
      <c r="D2912" t="s">
        <v>5702</v>
      </c>
      <c r="E2912">
        <v>4</v>
      </c>
      <c r="F2912" t="s">
        <v>9667</v>
      </c>
    </row>
    <row r="2913" spans="1:6" x14ac:dyDescent="0.2">
      <c r="A2913" s="1">
        <v>235301</v>
      </c>
      <c r="B2913">
        <v>1792</v>
      </c>
      <c r="C2913">
        <v>143408</v>
      </c>
      <c r="D2913" t="s">
        <v>5703</v>
      </c>
      <c r="E2913">
        <v>5</v>
      </c>
      <c r="F2913" t="s">
        <v>9668</v>
      </c>
    </row>
    <row r="2914" spans="1:6" x14ac:dyDescent="0.2">
      <c r="A2914" s="1">
        <v>799999</v>
      </c>
      <c r="B2914">
        <v>142361</v>
      </c>
      <c r="C2914">
        <v>90246</v>
      </c>
      <c r="D2914" t="s">
        <v>5698</v>
      </c>
      <c r="E2914">
        <v>5</v>
      </c>
      <c r="F2914" t="s">
        <v>9669</v>
      </c>
    </row>
    <row r="2915" spans="1:6" x14ac:dyDescent="0.2">
      <c r="A2915" s="1">
        <v>1109513</v>
      </c>
      <c r="B2915">
        <v>442988</v>
      </c>
      <c r="C2915">
        <v>244665</v>
      </c>
      <c r="D2915" t="s">
        <v>1887</v>
      </c>
      <c r="E2915">
        <v>5</v>
      </c>
      <c r="F2915" t="s">
        <v>9670</v>
      </c>
    </row>
    <row r="2916" spans="1:6" x14ac:dyDescent="0.2">
      <c r="A2916" s="1">
        <v>1047085</v>
      </c>
      <c r="B2916">
        <v>492812</v>
      </c>
      <c r="C2916">
        <v>36355</v>
      </c>
      <c r="D2916" t="s">
        <v>4698</v>
      </c>
      <c r="E2916">
        <v>2</v>
      </c>
      <c r="F2916" t="s">
        <v>9671</v>
      </c>
    </row>
    <row r="2917" spans="1:6" x14ac:dyDescent="0.2">
      <c r="A2917" s="1">
        <v>957423</v>
      </c>
      <c r="B2917">
        <v>224088</v>
      </c>
      <c r="C2917">
        <v>29127</v>
      </c>
      <c r="D2917" t="s">
        <v>5704</v>
      </c>
      <c r="E2917">
        <v>5</v>
      </c>
      <c r="F2917" t="s">
        <v>9672</v>
      </c>
    </row>
    <row r="2918" spans="1:6" x14ac:dyDescent="0.2">
      <c r="A2918" s="1">
        <v>765195</v>
      </c>
      <c r="B2918">
        <v>11297</v>
      </c>
      <c r="C2918">
        <v>245266</v>
      </c>
      <c r="D2918" t="s">
        <v>2055</v>
      </c>
      <c r="E2918">
        <v>5</v>
      </c>
      <c r="F2918" t="s">
        <v>9673</v>
      </c>
    </row>
    <row r="2919" spans="1:6" x14ac:dyDescent="0.2">
      <c r="A2919" s="1">
        <v>853245</v>
      </c>
      <c r="B2919">
        <v>163112</v>
      </c>
      <c r="C2919">
        <v>136299</v>
      </c>
      <c r="D2919" t="s">
        <v>2481</v>
      </c>
      <c r="E2919">
        <v>5</v>
      </c>
      <c r="F2919" t="s">
        <v>9674</v>
      </c>
    </row>
    <row r="2920" spans="1:6" x14ac:dyDescent="0.2">
      <c r="A2920" s="1">
        <v>5197</v>
      </c>
      <c r="B2920">
        <v>369363</v>
      </c>
      <c r="C2920">
        <v>273976</v>
      </c>
      <c r="D2920" t="s">
        <v>2296</v>
      </c>
      <c r="E2920">
        <v>5</v>
      </c>
      <c r="F2920" t="s">
        <v>9675</v>
      </c>
    </row>
    <row r="2921" spans="1:6" x14ac:dyDescent="0.2">
      <c r="A2921" s="1">
        <v>813718</v>
      </c>
      <c r="B2921">
        <v>1358692</v>
      </c>
      <c r="C2921">
        <v>138106</v>
      </c>
      <c r="D2921" t="s">
        <v>5705</v>
      </c>
      <c r="E2921">
        <v>5</v>
      </c>
      <c r="F2921" t="s">
        <v>9676</v>
      </c>
    </row>
    <row r="2922" spans="1:6" x14ac:dyDescent="0.2">
      <c r="A2922" s="1">
        <v>192603</v>
      </c>
      <c r="B2922">
        <v>316469</v>
      </c>
      <c r="C2922">
        <v>116610</v>
      </c>
      <c r="D2922" t="s">
        <v>5706</v>
      </c>
      <c r="E2922">
        <v>5</v>
      </c>
      <c r="F2922" t="s">
        <v>9677</v>
      </c>
    </row>
    <row r="2923" spans="1:6" x14ac:dyDescent="0.2">
      <c r="A2923" s="1">
        <v>801191</v>
      </c>
      <c r="B2923">
        <v>206722</v>
      </c>
      <c r="C2923">
        <v>141248</v>
      </c>
      <c r="D2923" t="s">
        <v>5707</v>
      </c>
      <c r="E2923">
        <v>5</v>
      </c>
      <c r="F2923" t="s">
        <v>9678</v>
      </c>
    </row>
    <row r="2924" spans="1:6" x14ac:dyDescent="0.2">
      <c r="A2924" s="1">
        <v>927751</v>
      </c>
      <c r="B2924">
        <v>67270</v>
      </c>
      <c r="C2924">
        <v>128588</v>
      </c>
      <c r="D2924" t="s">
        <v>1812</v>
      </c>
      <c r="E2924">
        <v>5</v>
      </c>
      <c r="F2924" t="s">
        <v>9679</v>
      </c>
    </row>
    <row r="2925" spans="1:6" x14ac:dyDescent="0.2">
      <c r="A2925" s="1">
        <v>54509</v>
      </c>
      <c r="B2925">
        <v>29014</v>
      </c>
      <c r="C2925">
        <v>49602</v>
      </c>
      <c r="D2925" t="s">
        <v>5708</v>
      </c>
      <c r="E2925">
        <v>5</v>
      </c>
      <c r="F2925" t="s">
        <v>9680</v>
      </c>
    </row>
    <row r="2926" spans="1:6" x14ac:dyDescent="0.2">
      <c r="A2926" s="1">
        <v>494994</v>
      </c>
      <c r="B2926">
        <v>48920</v>
      </c>
      <c r="C2926">
        <v>114052</v>
      </c>
      <c r="D2926" t="s">
        <v>4574</v>
      </c>
      <c r="E2926">
        <v>5</v>
      </c>
      <c r="F2926" t="s">
        <v>9681</v>
      </c>
    </row>
    <row r="2927" spans="1:6" x14ac:dyDescent="0.2">
      <c r="A2927" s="1">
        <v>346792</v>
      </c>
      <c r="B2927">
        <v>222478</v>
      </c>
      <c r="C2927">
        <v>375749</v>
      </c>
      <c r="D2927" t="s">
        <v>5709</v>
      </c>
      <c r="E2927">
        <v>5</v>
      </c>
      <c r="F2927" t="s">
        <v>9682</v>
      </c>
    </row>
    <row r="2928" spans="1:6" x14ac:dyDescent="0.2">
      <c r="A2928" s="1">
        <v>961975</v>
      </c>
      <c r="B2928">
        <v>510729</v>
      </c>
      <c r="C2928">
        <v>49337</v>
      </c>
      <c r="D2928" t="s">
        <v>2395</v>
      </c>
      <c r="E2928">
        <v>5</v>
      </c>
      <c r="F2928" t="s">
        <v>9683</v>
      </c>
    </row>
    <row r="2929" spans="1:6" x14ac:dyDescent="0.2">
      <c r="A2929" s="1">
        <v>255611</v>
      </c>
      <c r="B2929">
        <v>115658</v>
      </c>
      <c r="C2929">
        <v>44999</v>
      </c>
      <c r="D2929" t="s">
        <v>2288</v>
      </c>
      <c r="E2929">
        <v>5</v>
      </c>
      <c r="F2929" t="s">
        <v>9684</v>
      </c>
    </row>
    <row r="2930" spans="1:6" x14ac:dyDescent="0.2">
      <c r="A2930" s="1">
        <v>1045177</v>
      </c>
      <c r="B2930">
        <v>33159</v>
      </c>
      <c r="C2930">
        <v>27978</v>
      </c>
      <c r="D2930" t="s">
        <v>2108</v>
      </c>
      <c r="E2930">
        <v>4</v>
      </c>
      <c r="F2930" t="s">
        <v>9685</v>
      </c>
    </row>
    <row r="2931" spans="1:6" x14ac:dyDescent="0.2">
      <c r="A2931" s="1">
        <v>384577</v>
      </c>
      <c r="B2931">
        <v>2000098903</v>
      </c>
      <c r="C2931">
        <v>218860</v>
      </c>
      <c r="D2931" t="s">
        <v>5574</v>
      </c>
      <c r="E2931">
        <v>5</v>
      </c>
      <c r="F2931" t="s">
        <v>9686</v>
      </c>
    </row>
    <row r="2932" spans="1:6" x14ac:dyDescent="0.2">
      <c r="A2932" s="1">
        <v>698441</v>
      </c>
      <c r="B2932">
        <v>115758</v>
      </c>
      <c r="C2932">
        <v>230031</v>
      </c>
      <c r="D2932" t="s">
        <v>5710</v>
      </c>
      <c r="E2932">
        <v>5</v>
      </c>
      <c r="F2932" t="s">
        <v>9687</v>
      </c>
    </row>
    <row r="2933" spans="1:6" x14ac:dyDescent="0.2">
      <c r="A2933" s="1">
        <v>967537</v>
      </c>
      <c r="B2933">
        <v>52448</v>
      </c>
      <c r="C2933">
        <v>92973</v>
      </c>
      <c r="D2933" t="s">
        <v>1892</v>
      </c>
      <c r="E2933">
        <v>4</v>
      </c>
      <c r="F2933" t="s">
        <v>9688</v>
      </c>
    </row>
    <row r="2934" spans="1:6" x14ac:dyDescent="0.2">
      <c r="A2934" s="1">
        <v>563002</v>
      </c>
      <c r="B2934">
        <v>2808191</v>
      </c>
      <c r="C2934">
        <v>284640</v>
      </c>
      <c r="D2934" t="s">
        <v>5711</v>
      </c>
      <c r="E2934">
        <v>5</v>
      </c>
      <c r="F2934" t="s">
        <v>9689</v>
      </c>
    </row>
    <row r="2935" spans="1:6" x14ac:dyDescent="0.2">
      <c r="A2935" s="1">
        <v>190870</v>
      </c>
      <c r="B2935">
        <v>529314</v>
      </c>
      <c r="C2935">
        <v>196794</v>
      </c>
      <c r="D2935" t="s">
        <v>5669</v>
      </c>
      <c r="E2935">
        <v>5</v>
      </c>
      <c r="F2935" t="s">
        <v>9690</v>
      </c>
    </row>
    <row r="2936" spans="1:6" x14ac:dyDescent="0.2">
      <c r="A2936" s="1">
        <v>565391</v>
      </c>
      <c r="B2936">
        <v>176615</v>
      </c>
      <c r="C2936">
        <v>298089</v>
      </c>
      <c r="D2936" t="s">
        <v>5712</v>
      </c>
      <c r="E2936">
        <v>5</v>
      </c>
      <c r="F2936" t="s">
        <v>9691</v>
      </c>
    </row>
    <row r="2937" spans="1:6" x14ac:dyDescent="0.2">
      <c r="A2937" s="1">
        <v>115675</v>
      </c>
      <c r="B2937">
        <v>844554</v>
      </c>
      <c r="C2937">
        <v>124269</v>
      </c>
      <c r="D2937" t="s">
        <v>2336</v>
      </c>
      <c r="E2937">
        <v>5</v>
      </c>
      <c r="F2937" t="s">
        <v>9692</v>
      </c>
    </row>
    <row r="2938" spans="1:6" x14ac:dyDescent="0.2">
      <c r="A2938" s="1">
        <v>1043905</v>
      </c>
      <c r="B2938">
        <v>2483730</v>
      </c>
      <c r="C2938">
        <v>43396</v>
      </c>
      <c r="D2938" t="s">
        <v>5713</v>
      </c>
      <c r="E2938">
        <v>5</v>
      </c>
      <c r="F2938" t="s">
        <v>9693</v>
      </c>
    </row>
    <row r="2939" spans="1:6" x14ac:dyDescent="0.2">
      <c r="A2939" s="1">
        <v>135386</v>
      </c>
      <c r="B2939">
        <v>197023</v>
      </c>
      <c r="C2939">
        <v>109206</v>
      </c>
      <c r="D2939" t="s">
        <v>5714</v>
      </c>
      <c r="E2939">
        <v>5</v>
      </c>
      <c r="F2939" t="s">
        <v>9694</v>
      </c>
    </row>
    <row r="2940" spans="1:6" x14ac:dyDescent="0.2">
      <c r="A2940" s="1">
        <v>325390</v>
      </c>
      <c r="B2940">
        <v>1609858</v>
      </c>
      <c r="C2940">
        <v>194323</v>
      </c>
      <c r="D2940" t="s">
        <v>5572</v>
      </c>
      <c r="E2940">
        <v>4</v>
      </c>
      <c r="F2940" t="s">
        <v>9695</v>
      </c>
    </row>
    <row r="2941" spans="1:6" x14ac:dyDescent="0.2">
      <c r="A2941" s="1">
        <v>620884</v>
      </c>
      <c r="B2941">
        <v>613833</v>
      </c>
      <c r="C2941">
        <v>74629</v>
      </c>
      <c r="D2941" t="s">
        <v>1693</v>
      </c>
      <c r="E2941">
        <v>5</v>
      </c>
      <c r="F2941" t="s">
        <v>9696</v>
      </c>
    </row>
    <row r="2942" spans="1:6" x14ac:dyDescent="0.2">
      <c r="A2942" s="1">
        <v>111721</v>
      </c>
      <c r="B2942">
        <v>1900559</v>
      </c>
      <c r="C2942">
        <v>250498</v>
      </c>
      <c r="D2942" t="s">
        <v>5715</v>
      </c>
      <c r="E2942">
        <v>5</v>
      </c>
      <c r="F2942" t="s">
        <v>9697</v>
      </c>
    </row>
    <row r="2943" spans="1:6" x14ac:dyDescent="0.2">
      <c r="A2943" s="1">
        <v>459591</v>
      </c>
      <c r="B2943">
        <v>535633</v>
      </c>
      <c r="C2943">
        <v>251431</v>
      </c>
      <c r="D2943" t="s">
        <v>5443</v>
      </c>
      <c r="E2943">
        <v>5</v>
      </c>
      <c r="F2943" t="s">
        <v>9698</v>
      </c>
    </row>
    <row r="2944" spans="1:6" x14ac:dyDescent="0.2">
      <c r="A2944" s="1">
        <v>579129</v>
      </c>
      <c r="B2944">
        <v>2001003704</v>
      </c>
      <c r="C2944">
        <v>48606</v>
      </c>
      <c r="D2944" t="s">
        <v>5393</v>
      </c>
      <c r="E2944">
        <v>0</v>
      </c>
      <c r="F2944" t="s">
        <v>9699</v>
      </c>
    </row>
    <row r="2945" spans="1:6" x14ac:dyDescent="0.2">
      <c r="A2945" s="1">
        <v>980340</v>
      </c>
      <c r="B2945">
        <v>752513</v>
      </c>
      <c r="C2945">
        <v>271816</v>
      </c>
      <c r="D2945" t="s">
        <v>4376</v>
      </c>
      <c r="E2945">
        <v>5</v>
      </c>
      <c r="F2945" t="s">
        <v>9700</v>
      </c>
    </row>
    <row r="2946" spans="1:6" x14ac:dyDescent="0.2">
      <c r="A2946" s="1">
        <v>786835</v>
      </c>
      <c r="B2946">
        <v>461834</v>
      </c>
      <c r="C2946">
        <v>351013</v>
      </c>
      <c r="D2946" t="s">
        <v>5716</v>
      </c>
      <c r="E2946">
        <v>5</v>
      </c>
      <c r="F2946" t="s">
        <v>9701</v>
      </c>
    </row>
    <row r="2947" spans="1:6" x14ac:dyDescent="0.2">
      <c r="A2947" s="1">
        <v>1116188</v>
      </c>
      <c r="B2947">
        <v>1179225</v>
      </c>
      <c r="C2947">
        <v>53685</v>
      </c>
      <c r="D2947" t="s">
        <v>5717</v>
      </c>
      <c r="E2947">
        <v>5</v>
      </c>
      <c r="F2947" t="s">
        <v>9702</v>
      </c>
    </row>
    <row r="2948" spans="1:6" x14ac:dyDescent="0.2">
      <c r="A2948" s="1">
        <v>567255</v>
      </c>
      <c r="B2948">
        <v>144373</v>
      </c>
      <c r="C2948">
        <v>316267</v>
      </c>
      <c r="D2948" t="s">
        <v>4130</v>
      </c>
      <c r="E2948">
        <v>5</v>
      </c>
      <c r="F2948" t="s">
        <v>9703</v>
      </c>
    </row>
    <row r="2949" spans="1:6" x14ac:dyDescent="0.2">
      <c r="A2949" s="1">
        <v>698635</v>
      </c>
      <c r="B2949">
        <v>1130799</v>
      </c>
      <c r="C2949">
        <v>394518</v>
      </c>
      <c r="D2949" t="s">
        <v>5718</v>
      </c>
      <c r="E2949">
        <v>5</v>
      </c>
      <c r="F2949" t="s">
        <v>9704</v>
      </c>
    </row>
    <row r="2950" spans="1:6" x14ac:dyDescent="0.2">
      <c r="A2950" s="1">
        <v>1026750</v>
      </c>
      <c r="B2950">
        <v>402877</v>
      </c>
      <c r="C2950">
        <v>214318</v>
      </c>
      <c r="D2950" t="s">
        <v>1766</v>
      </c>
      <c r="E2950">
        <v>5</v>
      </c>
      <c r="F2950" t="s">
        <v>9705</v>
      </c>
    </row>
    <row r="2951" spans="1:6" x14ac:dyDescent="0.2">
      <c r="A2951" s="1">
        <v>885724</v>
      </c>
      <c r="B2951">
        <v>199848</v>
      </c>
      <c r="C2951">
        <v>184921</v>
      </c>
      <c r="D2951" t="s">
        <v>5719</v>
      </c>
      <c r="E2951">
        <v>5</v>
      </c>
      <c r="F2951" t="s">
        <v>9706</v>
      </c>
    </row>
    <row r="2952" spans="1:6" x14ac:dyDescent="0.2">
      <c r="A2952" s="1">
        <v>679676</v>
      </c>
      <c r="B2952">
        <v>95685</v>
      </c>
      <c r="C2952">
        <v>3594</v>
      </c>
      <c r="D2952" t="s">
        <v>2452</v>
      </c>
      <c r="E2952">
        <v>5</v>
      </c>
      <c r="F2952" t="s">
        <v>9707</v>
      </c>
    </row>
    <row r="2953" spans="1:6" x14ac:dyDescent="0.2">
      <c r="A2953" s="1">
        <v>1108775</v>
      </c>
      <c r="B2953">
        <v>20480</v>
      </c>
      <c r="C2953">
        <v>30358</v>
      </c>
      <c r="D2953" t="s">
        <v>4157</v>
      </c>
      <c r="E2953">
        <v>5</v>
      </c>
      <c r="F2953" t="s">
        <v>9708</v>
      </c>
    </row>
    <row r="2954" spans="1:6" x14ac:dyDescent="0.2">
      <c r="A2954" s="1">
        <v>470983</v>
      </c>
      <c r="B2954">
        <v>901757</v>
      </c>
      <c r="C2954">
        <v>43108</v>
      </c>
      <c r="D2954" t="s">
        <v>2387</v>
      </c>
      <c r="E2954">
        <v>5</v>
      </c>
      <c r="F2954" t="s">
        <v>9709</v>
      </c>
    </row>
    <row r="2955" spans="1:6" x14ac:dyDescent="0.2">
      <c r="A2955" s="1">
        <v>847218</v>
      </c>
      <c r="B2955">
        <v>57400</v>
      </c>
      <c r="C2955">
        <v>164259</v>
      </c>
      <c r="D2955" t="s">
        <v>2218</v>
      </c>
      <c r="E2955">
        <v>4</v>
      </c>
      <c r="F2955" t="s">
        <v>9710</v>
      </c>
    </row>
    <row r="2956" spans="1:6" x14ac:dyDescent="0.2">
      <c r="A2956" s="1">
        <v>817074</v>
      </c>
      <c r="B2956">
        <v>1659347</v>
      </c>
      <c r="C2956">
        <v>231222</v>
      </c>
      <c r="D2956" t="s">
        <v>2068</v>
      </c>
      <c r="E2956">
        <v>5</v>
      </c>
      <c r="F2956" t="s">
        <v>9711</v>
      </c>
    </row>
    <row r="2957" spans="1:6" x14ac:dyDescent="0.2">
      <c r="A2957" s="1">
        <v>676721</v>
      </c>
      <c r="B2957">
        <v>37449</v>
      </c>
      <c r="C2957">
        <v>125195</v>
      </c>
      <c r="D2957" t="s">
        <v>5720</v>
      </c>
      <c r="E2957">
        <v>5</v>
      </c>
      <c r="F2957" t="s">
        <v>9712</v>
      </c>
    </row>
    <row r="2958" spans="1:6" x14ac:dyDescent="0.2">
      <c r="A2958" s="1">
        <v>120544</v>
      </c>
      <c r="B2958">
        <v>56112</v>
      </c>
      <c r="C2958">
        <v>114435</v>
      </c>
      <c r="D2958" t="s">
        <v>5476</v>
      </c>
      <c r="E2958">
        <v>5</v>
      </c>
      <c r="F2958" t="s">
        <v>9713</v>
      </c>
    </row>
    <row r="2959" spans="1:6" x14ac:dyDescent="0.2">
      <c r="A2959" s="1">
        <v>783256</v>
      </c>
      <c r="B2959">
        <v>615129</v>
      </c>
      <c r="C2959">
        <v>187227</v>
      </c>
      <c r="D2959" t="s">
        <v>1571</v>
      </c>
      <c r="E2959">
        <v>5</v>
      </c>
      <c r="F2959" t="s">
        <v>9714</v>
      </c>
    </row>
    <row r="2960" spans="1:6" x14ac:dyDescent="0.2">
      <c r="A2960" s="1">
        <v>322574</v>
      </c>
      <c r="B2960">
        <v>305531</v>
      </c>
      <c r="C2960">
        <v>388292</v>
      </c>
      <c r="D2960" t="s">
        <v>4918</v>
      </c>
      <c r="E2960">
        <v>5</v>
      </c>
      <c r="F2960" t="s">
        <v>9715</v>
      </c>
    </row>
    <row r="2961" spans="1:6" x14ac:dyDescent="0.2">
      <c r="A2961" s="1">
        <v>1042220</v>
      </c>
      <c r="B2961">
        <v>717003</v>
      </c>
      <c r="C2961">
        <v>81177</v>
      </c>
      <c r="D2961" t="s">
        <v>4761</v>
      </c>
      <c r="E2961">
        <v>5</v>
      </c>
      <c r="F2961" t="s">
        <v>9716</v>
      </c>
    </row>
    <row r="2962" spans="1:6" x14ac:dyDescent="0.2">
      <c r="A2962" s="1">
        <v>274509</v>
      </c>
      <c r="B2962">
        <v>2336525</v>
      </c>
      <c r="C2962">
        <v>392409</v>
      </c>
      <c r="D2962" t="s">
        <v>5721</v>
      </c>
      <c r="E2962">
        <v>5</v>
      </c>
      <c r="F2962" t="s">
        <v>9717</v>
      </c>
    </row>
    <row r="2963" spans="1:6" x14ac:dyDescent="0.2">
      <c r="A2963" s="1">
        <v>571102</v>
      </c>
      <c r="B2963">
        <v>101823</v>
      </c>
      <c r="C2963">
        <v>42894</v>
      </c>
      <c r="D2963" t="s">
        <v>5722</v>
      </c>
      <c r="E2963">
        <v>2</v>
      </c>
      <c r="F2963" t="s">
        <v>9718</v>
      </c>
    </row>
    <row r="2964" spans="1:6" x14ac:dyDescent="0.2">
      <c r="A2964" s="1">
        <v>994898</v>
      </c>
      <c r="B2964">
        <v>465829</v>
      </c>
      <c r="C2964">
        <v>284045</v>
      </c>
      <c r="D2964" t="s">
        <v>5723</v>
      </c>
      <c r="E2964">
        <v>4</v>
      </c>
      <c r="F2964" t="s">
        <v>9719</v>
      </c>
    </row>
    <row r="2965" spans="1:6" x14ac:dyDescent="0.2">
      <c r="A2965" s="1">
        <v>468346</v>
      </c>
      <c r="B2965">
        <v>359166</v>
      </c>
      <c r="C2965">
        <v>204682</v>
      </c>
      <c r="D2965" t="s">
        <v>2214</v>
      </c>
      <c r="E2965">
        <v>5</v>
      </c>
      <c r="F2965" t="s">
        <v>9720</v>
      </c>
    </row>
    <row r="2966" spans="1:6" x14ac:dyDescent="0.2">
      <c r="A2966" s="1">
        <v>957191</v>
      </c>
      <c r="B2966">
        <v>463202</v>
      </c>
      <c r="C2966">
        <v>310259</v>
      </c>
      <c r="D2966" t="s">
        <v>4584</v>
      </c>
      <c r="E2966">
        <v>3</v>
      </c>
      <c r="F2966" t="s">
        <v>9721</v>
      </c>
    </row>
    <row r="2967" spans="1:6" x14ac:dyDescent="0.2">
      <c r="A2967" s="1">
        <v>433687</v>
      </c>
      <c r="B2967">
        <v>69969</v>
      </c>
      <c r="C2967">
        <v>69233</v>
      </c>
      <c r="D2967" t="s">
        <v>5724</v>
      </c>
      <c r="E2967">
        <v>5</v>
      </c>
      <c r="F2967" t="s">
        <v>9722</v>
      </c>
    </row>
    <row r="2968" spans="1:6" x14ac:dyDescent="0.2">
      <c r="A2968" s="1">
        <v>598634</v>
      </c>
      <c r="B2968">
        <v>1088130</v>
      </c>
      <c r="C2968">
        <v>172462</v>
      </c>
      <c r="D2968" t="s">
        <v>4573</v>
      </c>
      <c r="E2968">
        <v>5</v>
      </c>
      <c r="F2968" t="s">
        <v>9723</v>
      </c>
    </row>
    <row r="2969" spans="1:6" x14ac:dyDescent="0.2">
      <c r="A2969" s="1">
        <v>341700</v>
      </c>
      <c r="B2969">
        <v>174096</v>
      </c>
      <c r="C2969">
        <v>145225</v>
      </c>
      <c r="D2969" t="s">
        <v>5725</v>
      </c>
      <c r="E2969">
        <v>5</v>
      </c>
      <c r="F2969" t="s">
        <v>9724</v>
      </c>
    </row>
    <row r="2970" spans="1:6" x14ac:dyDescent="0.2">
      <c r="A2970" s="1">
        <v>396490</v>
      </c>
      <c r="B2970">
        <v>177435</v>
      </c>
      <c r="C2970">
        <v>388217</v>
      </c>
      <c r="D2970" t="s">
        <v>1989</v>
      </c>
      <c r="E2970">
        <v>5</v>
      </c>
      <c r="F2970" t="s">
        <v>9725</v>
      </c>
    </row>
    <row r="2971" spans="1:6" x14ac:dyDescent="0.2">
      <c r="A2971" s="1">
        <v>783782</v>
      </c>
      <c r="B2971">
        <v>197023</v>
      </c>
      <c r="C2971">
        <v>133156</v>
      </c>
      <c r="D2971" t="s">
        <v>4409</v>
      </c>
      <c r="E2971">
        <v>5</v>
      </c>
      <c r="F2971" t="s">
        <v>9726</v>
      </c>
    </row>
    <row r="2972" spans="1:6" x14ac:dyDescent="0.2">
      <c r="A2972" s="1">
        <v>211680</v>
      </c>
      <c r="B2972">
        <v>2000691227</v>
      </c>
      <c r="C2972">
        <v>448861</v>
      </c>
      <c r="D2972" t="s">
        <v>5672</v>
      </c>
      <c r="E2972">
        <v>0</v>
      </c>
      <c r="F2972" t="s">
        <v>9727</v>
      </c>
    </row>
    <row r="2973" spans="1:6" x14ac:dyDescent="0.2">
      <c r="A2973" s="1">
        <v>447853</v>
      </c>
      <c r="B2973">
        <v>464333</v>
      </c>
      <c r="C2973">
        <v>220527</v>
      </c>
      <c r="D2973" t="s">
        <v>1538</v>
      </c>
      <c r="E2973">
        <v>5</v>
      </c>
      <c r="F2973" t="s">
        <v>9728</v>
      </c>
    </row>
    <row r="2974" spans="1:6" x14ac:dyDescent="0.2">
      <c r="A2974" s="1">
        <v>578916</v>
      </c>
      <c r="B2974">
        <v>844402</v>
      </c>
      <c r="C2974">
        <v>153129</v>
      </c>
      <c r="D2974" t="s">
        <v>5726</v>
      </c>
      <c r="E2974">
        <v>0</v>
      </c>
      <c r="F2974" t="s">
        <v>9729</v>
      </c>
    </row>
    <row r="2975" spans="1:6" x14ac:dyDescent="0.2">
      <c r="A2975" s="1">
        <v>885153</v>
      </c>
      <c r="B2975">
        <v>2799450</v>
      </c>
      <c r="C2975">
        <v>269983</v>
      </c>
      <c r="D2975" t="s">
        <v>4401</v>
      </c>
      <c r="E2975">
        <v>5</v>
      </c>
      <c r="F2975" t="s">
        <v>9730</v>
      </c>
    </row>
    <row r="2976" spans="1:6" x14ac:dyDescent="0.2">
      <c r="A2976" s="1">
        <v>171316</v>
      </c>
      <c r="B2976">
        <v>326787</v>
      </c>
      <c r="C2976">
        <v>226673</v>
      </c>
      <c r="D2976" t="s">
        <v>1767</v>
      </c>
      <c r="E2976">
        <v>4</v>
      </c>
      <c r="F2976" t="s">
        <v>9731</v>
      </c>
    </row>
    <row r="2977" spans="1:6" x14ac:dyDescent="0.2">
      <c r="A2977" s="1">
        <v>657484</v>
      </c>
      <c r="B2977">
        <v>1803069935</v>
      </c>
      <c r="C2977">
        <v>27208</v>
      </c>
      <c r="D2977" t="s">
        <v>5727</v>
      </c>
      <c r="E2977">
        <v>5</v>
      </c>
      <c r="F2977" t="s">
        <v>9732</v>
      </c>
    </row>
    <row r="2978" spans="1:6" x14ac:dyDescent="0.2">
      <c r="A2978" s="1">
        <v>813375</v>
      </c>
      <c r="B2978">
        <v>372395</v>
      </c>
      <c r="C2978">
        <v>10837</v>
      </c>
      <c r="D2978" t="s">
        <v>4648</v>
      </c>
      <c r="E2978">
        <v>4</v>
      </c>
      <c r="F2978" t="s">
        <v>9733</v>
      </c>
    </row>
    <row r="2979" spans="1:6" x14ac:dyDescent="0.2">
      <c r="A2979" s="1">
        <v>800694</v>
      </c>
      <c r="B2979">
        <v>639634</v>
      </c>
      <c r="C2979">
        <v>150066</v>
      </c>
      <c r="D2979" t="s">
        <v>2498</v>
      </c>
      <c r="E2979">
        <v>0</v>
      </c>
      <c r="F2979" t="s">
        <v>9734</v>
      </c>
    </row>
    <row r="2980" spans="1:6" x14ac:dyDescent="0.2">
      <c r="A2980" s="1">
        <v>231123</v>
      </c>
      <c r="B2980">
        <v>4439</v>
      </c>
      <c r="C2980">
        <v>469759</v>
      </c>
      <c r="D2980" t="s">
        <v>5650</v>
      </c>
      <c r="E2980">
        <v>5</v>
      </c>
      <c r="F2980" t="s">
        <v>9735</v>
      </c>
    </row>
    <row r="2981" spans="1:6" x14ac:dyDescent="0.2">
      <c r="A2981" s="1">
        <v>366641</v>
      </c>
      <c r="B2981">
        <v>41578</v>
      </c>
      <c r="C2981">
        <v>292436</v>
      </c>
      <c r="D2981" t="s">
        <v>4956</v>
      </c>
      <c r="E2981">
        <v>5</v>
      </c>
      <c r="F2981" t="s">
        <v>9736</v>
      </c>
    </row>
    <row r="2982" spans="1:6" x14ac:dyDescent="0.2">
      <c r="A2982" s="1">
        <v>54688</v>
      </c>
      <c r="B2982">
        <v>67303</v>
      </c>
      <c r="C2982">
        <v>52035</v>
      </c>
      <c r="D2982" t="s">
        <v>5728</v>
      </c>
      <c r="E2982">
        <v>5</v>
      </c>
      <c r="F2982" t="s">
        <v>9737</v>
      </c>
    </row>
    <row r="2983" spans="1:6" x14ac:dyDescent="0.2">
      <c r="A2983" s="1">
        <v>660657</v>
      </c>
      <c r="B2983">
        <v>2000667908</v>
      </c>
      <c r="C2983">
        <v>214051</v>
      </c>
      <c r="D2983" t="s">
        <v>5729</v>
      </c>
      <c r="E2983">
        <v>5</v>
      </c>
      <c r="F2983" t="s">
        <v>9738</v>
      </c>
    </row>
    <row r="2984" spans="1:6" x14ac:dyDescent="0.2">
      <c r="A2984" s="1">
        <v>1029409</v>
      </c>
      <c r="B2984">
        <v>869184</v>
      </c>
      <c r="C2984">
        <v>430334</v>
      </c>
      <c r="D2984" t="s">
        <v>2069</v>
      </c>
      <c r="E2984">
        <v>5</v>
      </c>
      <c r="F2984" t="s">
        <v>9739</v>
      </c>
    </row>
    <row r="2985" spans="1:6" x14ac:dyDescent="0.2">
      <c r="A2985" s="1">
        <v>158375</v>
      </c>
      <c r="B2985">
        <v>37305</v>
      </c>
      <c r="C2985">
        <v>8701</v>
      </c>
      <c r="D2985" t="s">
        <v>2535</v>
      </c>
      <c r="E2985">
        <v>4</v>
      </c>
      <c r="F2985" t="s">
        <v>9740</v>
      </c>
    </row>
    <row r="2986" spans="1:6" x14ac:dyDescent="0.2">
      <c r="A2986" s="1">
        <v>725061</v>
      </c>
      <c r="B2986">
        <v>199792</v>
      </c>
      <c r="C2986">
        <v>184515</v>
      </c>
      <c r="D2986" t="s">
        <v>5263</v>
      </c>
      <c r="E2986">
        <v>5</v>
      </c>
      <c r="F2986" t="s">
        <v>9741</v>
      </c>
    </row>
    <row r="2987" spans="1:6" x14ac:dyDescent="0.2">
      <c r="A2987" s="1">
        <v>688540</v>
      </c>
      <c r="B2987">
        <v>381797</v>
      </c>
      <c r="C2987">
        <v>21171</v>
      </c>
      <c r="D2987" t="s">
        <v>5600</v>
      </c>
      <c r="E2987">
        <v>5</v>
      </c>
      <c r="F2987" t="s">
        <v>9742</v>
      </c>
    </row>
    <row r="2988" spans="1:6" x14ac:dyDescent="0.2">
      <c r="A2988" s="1">
        <v>423114</v>
      </c>
      <c r="B2988">
        <v>340141</v>
      </c>
      <c r="C2988">
        <v>34773</v>
      </c>
      <c r="D2988" t="s">
        <v>5730</v>
      </c>
      <c r="E2988">
        <v>4</v>
      </c>
      <c r="F2988" t="s">
        <v>9743</v>
      </c>
    </row>
    <row r="2989" spans="1:6" x14ac:dyDescent="0.2">
      <c r="A2989" s="1">
        <v>268571</v>
      </c>
      <c r="B2989">
        <v>80353</v>
      </c>
      <c r="C2989">
        <v>48462</v>
      </c>
      <c r="D2989" t="s">
        <v>5731</v>
      </c>
      <c r="E2989">
        <v>5</v>
      </c>
      <c r="F2989" t="s">
        <v>9744</v>
      </c>
    </row>
    <row r="2990" spans="1:6" x14ac:dyDescent="0.2">
      <c r="A2990" s="1">
        <v>167002</v>
      </c>
      <c r="B2990">
        <v>1608209</v>
      </c>
      <c r="C2990">
        <v>114575</v>
      </c>
      <c r="D2990" t="s">
        <v>5732</v>
      </c>
      <c r="E2990">
        <v>5</v>
      </c>
      <c r="F2990" t="s">
        <v>9745</v>
      </c>
    </row>
    <row r="2991" spans="1:6" x14ac:dyDescent="0.2">
      <c r="A2991" s="1">
        <v>60250</v>
      </c>
      <c r="B2991">
        <v>278639</v>
      </c>
      <c r="C2991">
        <v>94487</v>
      </c>
      <c r="D2991" t="s">
        <v>2392</v>
      </c>
      <c r="E2991">
        <v>5</v>
      </c>
      <c r="F2991" t="s">
        <v>9746</v>
      </c>
    </row>
    <row r="2992" spans="1:6" x14ac:dyDescent="0.2">
      <c r="A2992" s="1">
        <v>493439</v>
      </c>
      <c r="B2992">
        <v>80998</v>
      </c>
      <c r="C2992">
        <v>71373</v>
      </c>
      <c r="D2992" t="s">
        <v>4729</v>
      </c>
      <c r="E2992">
        <v>5</v>
      </c>
      <c r="F2992" t="s">
        <v>9747</v>
      </c>
    </row>
    <row r="2993" spans="1:6" x14ac:dyDescent="0.2">
      <c r="A2993" s="1">
        <v>58941</v>
      </c>
      <c r="B2993">
        <v>141654</v>
      </c>
      <c r="C2993">
        <v>185704</v>
      </c>
      <c r="D2993" t="s">
        <v>4958</v>
      </c>
      <c r="E2993">
        <v>5</v>
      </c>
      <c r="F2993" t="s">
        <v>9748</v>
      </c>
    </row>
    <row r="2994" spans="1:6" x14ac:dyDescent="0.2">
      <c r="A2994" s="1">
        <v>885390</v>
      </c>
      <c r="B2994">
        <v>714198</v>
      </c>
      <c r="C2994">
        <v>123544</v>
      </c>
      <c r="D2994" t="s">
        <v>5489</v>
      </c>
      <c r="E2994">
        <v>5</v>
      </c>
      <c r="F2994" t="s">
        <v>9749</v>
      </c>
    </row>
    <row r="2995" spans="1:6" x14ac:dyDescent="0.2">
      <c r="A2995" s="1">
        <v>1074782</v>
      </c>
      <c r="B2995">
        <v>2568552</v>
      </c>
      <c r="C2995">
        <v>135350</v>
      </c>
      <c r="D2995" t="s">
        <v>5733</v>
      </c>
      <c r="E2995">
        <v>0</v>
      </c>
      <c r="F2995" t="s">
        <v>9750</v>
      </c>
    </row>
    <row r="2996" spans="1:6" x14ac:dyDescent="0.2">
      <c r="A2996" s="1">
        <v>554906</v>
      </c>
      <c r="B2996">
        <v>333017</v>
      </c>
      <c r="C2996">
        <v>344877</v>
      </c>
      <c r="D2996" t="s">
        <v>5734</v>
      </c>
      <c r="E2996">
        <v>4</v>
      </c>
      <c r="F2996" t="s">
        <v>9751</v>
      </c>
    </row>
    <row r="2997" spans="1:6" x14ac:dyDescent="0.2">
      <c r="A2997" s="1">
        <v>809208</v>
      </c>
      <c r="B2997">
        <v>169430</v>
      </c>
      <c r="C2997">
        <v>251481</v>
      </c>
      <c r="D2997" t="s">
        <v>5735</v>
      </c>
      <c r="E2997">
        <v>5</v>
      </c>
      <c r="F2997" t="s">
        <v>9752</v>
      </c>
    </row>
    <row r="2998" spans="1:6" x14ac:dyDescent="0.2">
      <c r="A2998" s="1">
        <v>803646</v>
      </c>
      <c r="B2998">
        <v>94087</v>
      </c>
      <c r="C2998">
        <v>89439</v>
      </c>
      <c r="D2998" t="s">
        <v>1802</v>
      </c>
      <c r="E2998">
        <v>5</v>
      </c>
      <c r="F2998" t="s">
        <v>9753</v>
      </c>
    </row>
    <row r="2999" spans="1:6" x14ac:dyDescent="0.2">
      <c r="A2999" s="1">
        <v>541180</v>
      </c>
      <c r="B2999">
        <v>1058038</v>
      </c>
      <c r="C2999">
        <v>99570</v>
      </c>
      <c r="D2999" t="s">
        <v>5723</v>
      </c>
      <c r="E2999">
        <v>5</v>
      </c>
      <c r="F2999" t="s">
        <v>9754</v>
      </c>
    </row>
    <row r="3000" spans="1:6" x14ac:dyDescent="0.2">
      <c r="A3000" s="1">
        <v>890931</v>
      </c>
      <c r="B3000">
        <v>383346</v>
      </c>
      <c r="C3000">
        <v>206008</v>
      </c>
      <c r="D3000" t="s">
        <v>2287</v>
      </c>
      <c r="E3000">
        <v>5</v>
      </c>
      <c r="F3000" t="s">
        <v>9755</v>
      </c>
    </row>
    <row r="3001" spans="1:6" x14ac:dyDescent="0.2">
      <c r="A3001" s="1">
        <v>371165</v>
      </c>
      <c r="B3001">
        <v>2742639</v>
      </c>
      <c r="C3001">
        <v>72367</v>
      </c>
      <c r="D3001" t="s">
        <v>5736</v>
      </c>
      <c r="E3001">
        <v>5</v>
      </c>
      <c r="F3001" t="s">
        <v>9756</v>
      </c>
    </row>
    <row r="3002" spans="1:6" x14ac:dyDescent="0.2">
      <c r="A3002" s="1">
        <v>401572</v>
      </c>
      <c r="B3002">
        <v>354540</v>
      </c>
      <c r="C3002">
        <v>176478</v>
      </c>
      <c r="D3002" t="s">
        <v>5511</v>
      </c>
      <c r="E3002">
        <v>5</v>
      </c>
      <c r="F3002" t="s">
        <v>9757</v>
      </c>
    </row>
    <row r="3003" spans="1:6" x14ac:dyDescent="0.2">
      <c r="A3003" s="1">
        <v>472738</v>
      </c>
      <c r="B3003">
        <v>711898</v>
      </c>
      <c r="C3003">
        <v>108364</v>
      </c>
      <c r="D3003" t="s">
        <v>5737</v>
      </c>
      <c r="E3003">
        <v>5</v>
      </c>
      <c r="F3003" t="s">
        <v>9758</v>
      </c>
    </row>
    <row r="3004" spans="1:6" x14ac:dyDescent="0.2">
      <c r="A3004" s="1">
        <v>140472</v>
      </c>
      <c r="B3004">
        <v>319539</v>
      </c>
      <c r="C3004">
        <v>61816</v>
      </c>
      <c r="D3004" t="s">
        <v>1635</v>
      </c>
      <c r="E3004">
        <v>5</v>
      </c>
      <c r="F3004" t="s">
        <v>9759</v>
      </c>
    </row>
    <row r="3005" spans="1:6" x14ac:dyDescent="0.2">
      <c r="A3005" s="1">
        <v>1011136</v>
      </c>
      <c r="B3005">
        <v>463435</v>
      </c>
      <c r="C3005">
        <v>221367</v>
      </c>
      <c r="D3005" t="s">
        <v>5738</v>
      </c>
      <c r="E3005">
        <v>4</v>
      </c>
      <c r="F3005" t="s">
        <v>9760</v>
      </c>
    </row>
    <row r="3006" spans="1:6" x14ac:dyDescent="0.2">
      <c r="A3006" s="1">
        <v>547726</v>
      </c>
      <c r="B3006">
        <v>1008442</v>
      </c>
      <c r="C3006">
        <v>406040</v>
      </c>
      <c r="D3006" t="s">
        <v>5739</v>
      </c>
      <c r="E3006">
        <v>5</v>
      </c>
      <c r="F3006" t="s">
        <v>9761</v>
      </c>
    </row>
    <row r="3007" spans="1:6" x14ac:dyDescent="0.2">
      <c r="A3007" s="1">
        <v>173716</v>
      </c>
      <c r="B3007">
        <v>52578</v>
      </c>
      <c r="C3007">
        <v>69990</v>
      </c>
      <c r="D3007" t="s">
        <v>2461</v>
      </c>
      <c r="E3007">
        <v>5</v>
      </c>
      <c r="F3007" t="s">
        <v>9762</v>
      </c>
    </row>
    <row r="3008" spans="1:6" x14ac:dyDescent="0.2">
      <c r="A3008" s="1">
        <v>611126</v>
      </c>
      <c r="B3008">
        <v>144035</v>
      </c>
      <c r="C3008">
        <v>14035</v>
      </c>
      <c r="D3008" t="s">
        <v>1881</v>
      </c>
      <c r="E3008">
        <v>0</v>
      </c>
      <c r="F3008" t="s">
        <v>9763</v>
      </c>
    </row>
    <row r="3009" spans="1:6" x14ac:dyDescent="0.2">
      <c r="A3009" s="1">
        <v>984340</v>
      </c>
      <c r="B3009">
        <v>253327</v>
      </c>
      <c r="C3009">
        <v>9272</v>
      </c>
      <c r="D3009" t="s">
        <v>2031</v>
      </c>
      <c r="E3009">
        <v>5</v>
      </c>
      <c r="F3009" t="s">
        <v>9764</v>
      </c>
    </row>
    <row r="3010" spans="1:6" x14ac:dyDescent="0.2">
      <c r="A3010" s="1">
        <v>614885</v>
      </c>
      <c r="B3010">
        <v>2710714</v>
      </c>
      <c r="C3010">
        <v>63746</v>
      </c>
      <c r="D3010" t="s">
        <v>5740</v>
      </c>
      <c r="E3010">
        <v>4</v>
      </c>
      <c r="F3010" t="s">
        <v>9765</v>
      </c>
    </row>
    <row r="3011" spans="1:6" x14ac:dyDescent="0.2">
      <c r="A3011" s="1">
        <v>1049078</v>
      </c>
      <c r="B3011">
        <v>189287</v>
      </c>
      <c r="C3011">
        <v>102274</v>
      </c>
      <c r="D3011" t="s">
        <v>5741</v>
      </c>
      <c r="E3011">
        <v>5</v>
      </c>
      <c r="F3011" t="s">
        <v>9766</v>
      </c>
    </row>
    <row r="3012" spans="1:6" x14ac:dyDescent="0.2">
      <c r="A3012" s="1">
        <v>781477</v>
      </c>
      <c r="B3012">
        <v>2000120852</v>
      </c>
      <c r="C3012">
        <v>116492</v>
      </c>
      <c r="D3012" t="s">
        <v>5742</v>
      </c>
      <c r="E3012">
        <v>5</v>
      </c>
      <c r="F3012" t="s">
        <v>9767</v>
      </c>
    </row>
    <row r="3013" spans="1:6" x14ac:dyDescent="0.2">
      <c r="A3013" s="1">
        <v>477930</v>
      </c>
      <c r="B3013">
        <v>1689463</v>
      </c>
      <c r="C3013">
        <v>133388</v>
      </c>
      <c r="D3013" t="s">
        <v>5743</v>
      </c>
      <c r="E3013">
        <v>5</v>
      </c>
      <c r="F3013" t="s">
        <v>9768</v>
      </c>
    </row>
    <row r="3014" spans="1:6" x14ac:dyDescent="0.2">
      <c r="A3014" s="1">
        <v>414058</v>
      </c>
      <c r="B3014">
        <v>35965</v>
      </c>
      <c r="C3014">
        <v>26417</v>
      </c>
      <c r="D3014" t="s">
        <v>5744</v>
      </c>
      <c r="E3014">
        <v>5</v>
      </c>
      <c r="F3014" t="s">
        <v>9769</v>
      </c>
    </row>
    <row r="3015" spans="1:6" x14ac:dyDescent="0.2">
      <c r="A3015" s="1">
        <v>309361</v>
      </c>
      <c r="B3015">
        <v>251846</v>
      </c>
      <c r="C3015">
        <v>22691</v>
      </c>
      <c r="D3015" t="s">
        <v>5745</v>
      </c>
      <c r="E3015">
        <v>5</v>
      </c>
      <c r="F3015" t="s">
        <v>9770</v>
      </c>
    </row>
    <row r="3016" spans="1:6" x14ac:dyDescent="0.2">
      <c r="A3016" s="1">
        <v>246613</v>
      </c>
      <c r="B3016">
        <v>625629</v>
      </c>
      <c r="C3016">
        <v>115110</v>
      </c>
      <c r="D3016" t="s">
        <v>2097</v>
      </c>
      <c r="E3016">
        <v>4</v>
      </c>
      <c r="F3016" t="s">
        <v>9771</v>
      </c>
    </row>
    <row r="3017" spans="1:6" x14ac:dyDescent="0.2">
      <c r="A3017" s="1">
        <v>661579</v>
      </c>
      <c r="B3017">
        <v>1169937</v>
      </c>
      <c r="C3017">
        <v>346826</v>
      </c>
      <c r="D3017" t="s">
        <v>2319</v>
      </c>
      <c r="E3017">
        <v>5</v>
      </c>
      <c r="F3017" t="s">
        <v>9772</v>
      </c>
    </row>
    <row r="3018" spans="1:6" x14ac:dyDescent="0.2">
      <c r="A3018" s="1">
        <v>165125</v>
      </c>
      <c r="B3018">
        <v>23119</v>
      </c>
      <c r="C3018">
        <v>412908</v>
      </c>
      <c r="D3018" t="s">
        <v>4563</v>
      </c>
      <c r="E3018">
        <v>5</v>
      </c>
      <c r="F3018" t="s">
        <v>9773</v>
      </c>
    </row>
    <row r="3019" spans="1:6" x14ac:dyDescent="0.2">
      <c r="A3019" s="1">
        <v>546634</v>
      </c>
      <c r="B3019">
        <v>709936</v>
      </c>
      <c r="C3019">
        <v>117574</v>
      </c>
      <c r="D3019" t="s">
        <v>5746</v>
      </c>
      <c r="E3019">
        <v>5</v>
      </c>
      <c r="F3019" t="s">
        <v>9774</v>
      </c>
    </row>
    <row r="3020" spans="1:6" x14ac:dyDescent="0.2">
      <c r="A3020" s="1">
        <v>112674</v>
      </c>
      <c r="B3020">
        <v>2542740</v>
      </c>
      <c r="C3020">
        <v>42848</v>
      </c>
      <c r="D3020" t="s">
        <v>5500</v>
      </c>
      <c r="E3020">
        <v>0</v>
      </c>
      <c r="F3020" t="s">
        <v>9775</v>
      </c>
    </row>
    <row r="3021" spans="1:6" x14ac:dyDescent="0.2">
      <c r="A3021" s="1">
        <v>295983</v>
      </c>
      <c r="B3021">
        <v>403729</v>
      </c>
      <c r="C3021">
        <v>46922</v>
      </c>
      <c r="D3021" t="s">
        <v>2287</v>
      </c>
      <c r="E3021">
        <v>5</v>
      </c>
      <c r="F3021" t="s">
        <v>9776</v>
      </c>
    </row>
    <row r="3022" spans="1:6" x14ac:dyDescent="0.2">
      <c r="A3022" s="1">
        <v>656006</v>
      </c>
      <c r="B3022">
        <v>49152</v>
      </c>
      <c r="C3022">
        <v>27208</v>
      </c>
      <c r="D3022" t="s">
        <v>1666</v>
      </c>
      <c r="E3022">
        <v>5</v>
      </c>
      <c r="F3022" t="s">
        <v>9777</v>
      </c>
    </row>
    <row r="3023" spans="1:6" x14ac:dyDescent="0.2">
      <c r="A3023" s="1">
        <v>187540</v>
      </c>
      <c r="B3023">
        <v>100811</v>
      </c>
      <c r="C3023">
        <v>246</v>
      </c>
      <c r="D3023" t="s">
        <v>5747</v>
      </c>
      <c r="E3023">
        <v>5</v>
      </c>
      <c r="F3023" t="s">
        <v>9778</v>
      </c>
    </row>
    <row r="3024" spans="1:6" x14ac:dyDescent="0.2">
      <c r="A3024" s="1">
        <v>934364</v>
      </c>
      <c r="B3024">
        <v>329638</v>
      </c>
      <c r="C3024">
        <v>20736</v>
      </c>
      <c r="D3024" t="s">
        <v>5748</v>
      </c>
      <c r="E3024">
        <v>5</v>
      </c>
      <c r="F3024" t="s">
        <v>9779</v>
      </c>
    </row>
    <row r="3025" spans="1:6" x14ac:dyDescent="0.2">
      <c r="A3025" s="1">
        <v>733231</v>
      </c>
      <c r="B3025">
        <v>223979</v>
      </c>
      <c r="C3025">
        <v>41168</v>
      </c>
      <c r="D3025" t="s">
        <v>5745</v>
      </c>
      <c r="E3025">
        <v>5</v>
      </c>
      <c r="F3025" t="s">
        <v>9780</v>
      </c>
    </row>
    <row r="3026" spans="1:6" x14ac:dyDescent="0.2">
      <c r="A3026" s="1">
        <v>845971</v>
      </c>
      <c r="B3026">
        <v>2000186467</v>
      </c>
      <c r="C3026">
        <v>339284</v>
      </c>
      <c r="D3026" t="s">
        <v>5312</v>
      </c>
      <c r="E3026">
        <v>5</v>
      </c>
      <c r="F3026" t="s">
        <v>9781</v>
      </c>
    </row>
    <row r="3027" spans="1:6" x14ac:dyDescent="0.2">
      <c r="A3027" s="1">
        <v>865768</v>
      </c>
      <c r="B3027">
        <v>1515092</v>
      </c>
      <c r="C3027">
        <v>263822</v>
      </c>
      <c r="D3027" t="s">
        <v>5749</v>
      </c>
      <c r="E3027">
        <v>5</v>
      </c>
      <c r="F3027" t="s">
        <v>9782</v>
      </c>
    </row>
    <row r="3028" spans="1:6" x14ac:dyDescent="0.2">
      <c r="A3028" s="1">
        <v>253027</v>
      </c>
      <c r="B3028">
        <v>286566</v>
      </c>
      <c r="C3028">
        <v>196426</v>
      </c>
      <c r="D3028" t="s">
        <v>5750</v>
      </c>
      <c r="E3028">
        <v>5</v>
      </c>
      <c r="F3028" t="s">
        <v>9783</v>
      </c>
    </row>
    <row r="3029" spans="1:6" x14ac:dyDescent="0.2">
      <c r="A3029" s="1">
        <v>425800</v>
      </c>
      <c r="B3029">
        <v>778640</v>
      </c>
      <c r="C3029">
        <v>396118</v>
      </c>
      <c r="D3029" t="s">
        <v>5321</v>
      </c>
      <c r="E3029">
        <v>1</v>
      </c>
      <c r="F3029" t="s">
        <v>9784</v>
      </c>
    </row>
    <row r="3030" spans="1:6" x14ac:dyDescent="0.2">
      <c r="A3030" s="1">
        <v>514153</v>
      </c>
      <c r="B3030">
        <v>131674</v>
      </c>
      <c r="C3030">
        <v>312613</v>
      </c>
      <c r="D3030" t="s">
        <v>1922</v>
      </c>
      <c r="E3030">
        <v>4</v>
      </c>
      <c r="F3030" t="s">
        <v>9785</v>
      </c>
    </row>
    <row r="3031" spans="1:6" x14ac:dyDescent="0.2">
      <c r="A3031" s="1">
        <v>799157</v>
      </c>
      <c r="B3031">
        <v>886549</v>
      </c>
      <c r="C3031">
        <v>166252</v>
      </c>
      <c r="D3031" t="s">
        <v>2174</v>
      </c>
      <c r="E3031">
        <v>5</v>
      </c>
      <c r="F3031" t="s">
        <v>9786</v>
      </c>
    </row>
    <row r="3032" spans="1:6" x14ac:dyDescent="0.2">
      <c r="A3032" s="1">
        <v>384941</v>
      </c>
      <c r="B3032">
        <v>1332450</v>
      </c>
      <c r="C3032">
        <v>8969</v>
      </c>
      <c r="D3032" t="s">
        <v>5751</v>
      </c>
      <c r="E3032">
        <v>2</v>
      </c>
      <c r="F3032" t="s">
        <v>9787</v>
      </c>
    </row>
    <row r="3033" spans="1:6" x14ac:dyDescent="0.2">
      <c r="A3033" s="1">
        <v>1073009</v>
      </c>
      <c r="B3033">
        <v>383350</v>
      </c>
      <c r="C3033">
        <v>58976</v>
      </c>
      <c r="D3033" t="s">
        <v>5752</v>
      </c>
      <c r="E3033">
        <v>5</v>
      </c>
      <c r="F3033" t="s">
        <v>9788</v>
      </c>
    </row>
    <row r="3034" spans="1:6" x14ac:dyDescent="0.2">
      <c r="A3034" s="1">
        <v>355336</v>
      </c>
      <c r="B3034">
        <v>2002239486</v>
      </c>
      <c r="C3034">
        <v>92096</v>
      </c>
      <c r="D3034" t="s">
        <v>5025</v>
      </c>
      <c r="E3034">
        <v>0</v>
      </c>
      <c r="F3034" t="s">
        <v>9789</v>
      </c>
    </row>
    <row r="3035" spans="1:6" x14ac:dyDescent="0.2">
      <c r="A3035" s="1">
        <v>428976</v>
      </c>
      <c r="B3035">
        <v>628092</v>
      </c>
      <c r="C3035">
        <v>308514</v>
      </c>
      <c r="D3035" t="s">
        <v>5753</v>
      </c>
      <c r="E3035">
        <v>5</v>
      </c>
      <c r="F3035" t="s">
        <v>9790</v>
      </c>
    </row>
    <row r="3036" spans="1:6" x14ac:dyDescent="0.2">
      <c r="A3036" s="1">
        <v>21000</v>
      </c>
      <c r="B3036">
        <v>728782</v>
      </c>
      <c r="C3036">
        <v>27108</v>
      </c>
      <c r="D3036" t="s">
        <v>5754</v>
      </c>
      <c r="E3036">
        <v>5</v>
      </c>
      <c r="F3036" t="s">
        <v>9791</v>
      </c>
    </row>
    <row r="3037" spans="1:6" x14ac:dyDescent="0.2">
      <c r="A3037" s="1">
        <v>667771</v>
      </c>
      <c r="B3037">
        <v>2272253</v>
      </c>
      <c r="C3037">
        <v>916</v>
      </c>
      <c r="D3037" t="s">
        <v>5755</v>
      </c>
      <c r="E3037">
        <v>4</v>
      </c>
      <c r="F3037" t="s">
        <v>9792</v>
      </c>
    </row>
    <row r="3038" spans="1:6" x14ac:dyDescent="0.2">
      <c r="A3038" s="1">
        <v>454073</v>
      </c>
      <c r="B3038">
        <v>2000527510</v>
      </c>
      <c r="C3038">
        <v>311478</v>
      </c>
      <c r="D3038" t="s">
        <v>5756</v>
      </c>
      <c r="E3038">
        <v>1</v>
      </c>
      <c r="F3038" t="s">
        <v>9793</v>
      </c>
    </row>
    <row r="3039" spans="1:6" x14ac:dyDescent="0.2">
      <c r="A3039" s="1">
        <v>1036586</v>
      </c>
      <c r="B3039">
        <v>1732749</v>
      </c>
      <c r="C3039">
        <v>314350</v>
      </c>
      <c r="D3039" t="s">
        <v>5023</v>
      </c>
      <c r="E3039">
        <v>5</v>
      </c>
      <c r="F3039" t="s">
        <v>9794</v>
      </c>
    </row>
    <row r="3040" spans="1:6" x14ac:dyDescent="0.2">
      <c r="A3040" s="1">
        <v>814711</v>
      </c>
      <c r="B3040">
        <v>327600</v>
      </c>
      <c r="C3040">
        <v>49125</v>
      </c>
      <c r="D3040" t="s">
        <v>2121</v>
      </c>
      <c r="E3040">
        <v>4</v>
      </c>
      <c r="F3040" t="s">
        <v>9795</v>
      </c>
    </row>
    <row r="3041" spans="1:6" x14ac:dyDescent="0.2">
      <c r="A3041" s="1">
        <v>191549</v>
      </c>
      <c r="B3041">
        <v>1201705</v>
      </c>
      <c r="C3041">
        <v>226161</v>
      </c>
      <c r="D3041" t="s">
        <v>4794</v>
      </c>
      <c r="E3041">
        <v>4</v>
      </c>
      <c r="F3041" t="s">
        <v>9796</v>
      </c>
    </row>
    <row r="3042" spans="1:6" x14ac:dyDescent="0.2">
      <c r="A3042" s="1">
        <v>635723</v>
      </c>
      <c r="B3042">
        <v>177219</v>
      </c>
      <c r="C3042">
        <v>56634</v>
      </c>
      <c r="D3042" t="s">
        <v>5757</v>
      </c>
      <c r="E3042">
        <v>4</v>
      </c>
      <c r="F3042" t="s">
        <v>9797</v>
      </c>
    </row>
    <row r="3043" spans="1:6" x14ac:dyDescent="0.2">
      <c r="A3043" s="1">
        <v>123805</v>
      </c>
      <c r="B3043">
        <v>670246</v>
      </c>
      <c r="C3043">
        <v>247330</v>
      </c>
      <c r="D3043" t="s">
        <v>2269</v>
      </c>
      <c r="E3043">
        <v>5</v>
      </c>
      <c r="F3043" t="s">
        <v>9798</v>
      </c>
    </row>
    <row r="3044" spans="1:6" x14ac:dyDescent="0.2">
      <c r="A3044" s="1">
        <v>800172</v>
      </c>
      <c r="B3044">
        <v>2000504280</v>
      </c>
      <c r="C3044">
        <v>27864</v>
      </c>
      <c r="D3044" t="s">
        <v>5758</v>
      </c>
      <c r="E3044">
        <v>5</v>
      </c>
      <c r="F3044" t="s">
        <v>9799</v>
      </c>
    </row>
    <row r="3045" spans="1:6" x14ac:dyDescent="0.2">
      <c r="A3045" s="1">
        <v>1130077</v>
      </c>
      <c r="B3045">
        <v>647558</v>
      </c>
      <c r="C3045">
        <v>137575</v>
      </c>
      <c r="D3045" t="s">
        <v>4739</v>
      </c>
      <c r="E3045">
        <v>5</v>
      </c>
      <c r="F3045" t="s">
        <v>9800</v>
      </c>
    </row>
    <row r="3046" spans="1:6" x14ac:dyDescent="0.2">
      <c r="A3046" s="1">
        <v>347631</v>
      </c>
      <c r="B3046">
        <v>55578</v>
      </c>
      <c r="C3046">
        <v>116181</v>
      </c>
      <c r="D3046" t="s">
        <v>1903</v>
      </c>
      <c r="E3046">
        <v>5</v>
      </c>
      <c r="F3046" t="s">
        <v>9801</v>
      </c>
    </row>
    <row r="3047" spans="1:6" x14ac:dyDescent="0.2">
      <c r="A3047" s="1">
        <v>458459</v>
      </c>
      <c r="B3047">
        <v>482933</v>
      </c>
      <c r="C3047">
        <v>145500</v>
      </c>
      <c r="D3047" t="s">
        <v>1953</v>
      </c>
      <c r="E3047">
        <v>5</v>
      </c>
      <c r="F3047" t="s">
        <v>9802</v>
      </c>
    </row>
    <row r="3048" spans="1:6" x14ac:dyDescent="0.2">
      <c r="A3048" s="1">
        <v>562009</v>
      </c>
      <c r="B3048">
        <v>4439</v>
      </c>
      <c r="C3048">
        <v>281585</v>
      </c>
      <c r="D3048" t="s">
        <v>5759</v>
      </c>
      <c r="E3048">
        <v>4</v>
      </c>
      <c r="F3048" t="s">
        <v>9803</v>
      </c>
    </row>
    <row r="3049" spans="1:6" x14ac:dyDescent="0.2">
      <c r="A3049" s="1">
        <v>536574</v>
      </c>
      <c r="B3049">
        <v>68526</v>
      </c>
      <c r="C3049">
        <v>216575</v>
      </c>
      <c r="D3049" t="s">
        <v>4162</v>
      </c>
      <c r="E3049">
        <v>5</v>
      </c>
      <c r="F3049" t="s">
        <v>9804</v>
      </c>
    </row>
    <row r="3050" spans="1:6" x14ac:dyDescent="0.2">
      <c r="A3050" s="1">
        <v>620808</v>
      </c>
      <c r="B3050">
        <v>738401</v>
      </c>
      <c r="C3050">
        <v>98493</v>
      </c>
      <c r="D3050" t="s">
        <v>5760</v>
      </c>
      <c r="E3050">
        <v>5</v>
      </c>
      <c r="F3050" t="s">
        <v>9805</v>
      </c>
    </row>
    <row r="3051" spans="1:6" x14ac:dyDescent="0.2">
      <c r="A3051" s="1">
        <v>493481</v>
      </c>
      <c r="B3051">
        <v>428599</v>
      </c>
      <c r="C3051">
        <v>71373</v>
      </c>
      <c r="D3051" t="s">
        <v>4574</v>
      </c>
      <c r="E3051">
        <v>0</v>
      </c>
      <c r="F3051" t="s">
        <v>9806</v>
      </c>
    </row>
    <row r="3052" spans="1:6" x14ac:dyDescent="0.2">
      <c r="A3052" s="1">
        <v>967710</v>
      </c>
      <c r="B3052">
        <v>745422</v>
      </c>
      <c r="C3052">
        <v>75412</v>
      </c>
      <c r="D3052" t="s">
        <v>2585</v>
      </c>
      <c r="E3052">
        <v>1</v>
      </c>
      <c r="F3052" t="s">
        <v>9807</v>
      </c>
    </row>
    <row r="3053" spans="1:6" x14ac:dyDescent="0.2">
      <c r="A3053" s="1">
        <v>269926</v>
      </c>
      <c r="B3053">
        <v>192974</v>
      </c>
      <c r="C3053">
        <v>32880</v>
      </c>
      <c r="D3053" t="s">
        <v>5018</v>
      </c>
      <c r="E3053">
        <v>5</v>
      </c>
      <c r="F3053" t="s">
        <v>9808</v>
      </c>
    </row>
    <row r="3054" spans="1:6" x14ac:dyDescent="0.2">
      <c r="A3054" s="1">
        <v>1080499</v>
      </c>
      <c r="B3054">
        <v>949568</v>
      </c>
      <c r="C3054">
        <v>392091</v>
      </c>
      <c r="D3054" t="s">
        <v>5761</v>
      </c>
      <c r="E3054">
        <v>5</v>
      </c>
      <c r="F3054" t="s">
        <v>9809</v>
      </c>
    </row>
    <row r="3055" spans="1:6" x14ac:dyDescent="0.2">
      <c r="A3055" s="1">
        <v>652038</v>
      </c>
      <c r="B3055">
        <v>2483893</v>
      </c>
      <c r="C3055">
        <v>135215</v>
      </c>
      <c r="D3055" t="s">
        <v>5762</v>
      </c>
      <c r="E3055">
        <v>5</v>
      </c>
      <c r="F3055" t="s">
        <v>9810</v>
      </c>
    </row>
    <row r="3056" spans="1:6" x14ac:dyDescent="0.2">
      <c r="A3056" s="1">
        <v>510000</v>
      </c>
      <c r="B3056">
        <v>277586</v>
      </c>
      <c r="C3056">
        <v>89207</v>
      </c>
      <c r="D3056" t="s">
        <v>5443</v>
      </c>
      <c r="E3056">
        <v>5</v>
      </c>
      <c r="F3056" t="s">
        <v>9811</v>
      </c>
    </row>
    <row r="3057" spans="1:6" x14ac:dyDescent="0.2">
      <c r="A3057" s="1">
        <v>367515</v>
      </c>
      <c r="B3057">
        <v>18391</v>
      </c>
      <c r="C3057">
        <v>32188</v>
      </c>
      <c r="D3057" t="s">
        <v>5763</v>
      </c>
      <c r="E3057">
        <v>5</v>
      </c>
      <c r="F3057" t="s">
        <v>9812</v>
      </c>
    </row>
    <row r="3058" spans="1:6" x14ac:dyDescent="0.2">
      <c r="A3058" s="1">
        <v>173351</v>
      </c>
      <c r="B3058">
        <v>13796</v>
      </c>
      <c r="C3058">
        <v>85332</v>
      </c>
      <c r="D3058" t="s">
        <v>1799</v>
      </c>
      <c r="E3058">
        <v>5</v>
      </c>
      <c r="F3058" t="s">
        <v>9813</v>
      </c>
    </row>
    <row r="3059" spans="1:6" x14ac:dyDescent="0.2">
      <c r="A3059" s="1">
        <v>142387</v>
      </c>
      <c r="B3059">
        <v>152393</v>
      </c>
      <c r="C3059">
        <v>138409</v>
      </c>
      <c r="D3059" t="s">
        <v>5356</v>
      </c>
      <c r="E3059">
        <v>5</v>
      </c>
      <c r="F3059" t="s">
        <v>9814</v>
      </c>
    </row>
    <row r="3060" spans="1:6" x14ac:dyDescent="0.2">
      <c r="A3060" s="1">
        <v>908631</v>
      </c>
      <c r="B3060">
        <v>121457</v>
      </c>
      <c r="C3060">
        <v>272622</v>
      </c>
      <c r="D3060" t="s">
        <v>2214</v>
      </c>
      <c r="E3060">
        <v>5</v>
      </c>
      <c r="F3060" t="s">
        <v>9815</v>
      </c>
    </row>
    <row r="3061" spans="1:6" x14ac:dyDescent="0.2">
      <c r="A3061" s="1">
        <v>64151</v>
      </c>
      <c r="B3061">
        <v>9869</v>
      </c>
      <c r="C3061">
        <v>28307</v>
      </c>
      <c r="D3061" t="s">
        <v>2534</v>
      </c>
      <c r="E3061">
        <v>0</v>
      </c>
      <c r="F3061" t="s">
        <v>9816</v>
      </c>
    </row>
    <row r="3062" spans="1:6" x14ac:dyDescent="0.2">
      <c r="A3062" s="1">
        <v>347626</v>
      </c>
      <c r="B3062">
        <v>1341307</v>
      </c>
      <c r="C3062">
        <v>237676</v>
      </c>
      <c r="D3062" t="s">
        <v>2623</v>
      </c>
      <c r="E3062">
        <v>5</v>
      </c>
      <c r="F3062" t="s">
        <v>9817</v>
      </c>
    </row>
    <row r="3063" spans="1:6" x14ac:dyDescent="0.2">
      <c r="A3063" s="1">
        <v>112667</v>
      </c>
      <c r="B3063">
        <v>57484</v>
      </c>
      <c r="C3063">
        <v>42848</v>
      </c>
      <c r="D3063" t="s">
        <v>5764</v>
      </c>
      <c r="E3063">
        <v>0</v>
      </c>
      <c r="F3063" t="s">
        <v>9818</v>
      </c>
    </row>
    <row r="3064" spans="1:6" x14ac:dyDescent="0.2">
      <c r="A3064" s="1">
        <v>54186</v>
      </c>
      <c r="B3064">
        <v>8688</v>
      </c>
      <c r="C3064">
        <v>51058</v>
      </c>
      <c r="D3064" t="s">
        <v>5765</v>
      </c>
      <c r="E3064">
        <v>5</v>
      </c>
      <c r="F3064" t="s">
        <v>9819</v>
      </c>
    </row>
    <row r="3065" spans="1:6" x14ac:dyDescent="0.2">
      <c r="A3065" s="1">
        <v>1130070</v>
      </c>
      <c r="B3065">
        <v>1200858</v>
      </c>
      <c r="C3065">
        <v>137575</v>
      </c>
      <c r="D3065" t="s">
        <v>4427</v>
      </c>
      <c r="E3065">
        <v>5</v>
      </c>
      <c r="F3065" t="s">
        <v>9820</v>
      </c>
    </row>
    <row r="3066" spans="1:6" x14ac:dyDescent="0.2">
      <c r="A3066" s="1">
        <v>224631</v>
      </c>
      <c r="B3066">
        <v>4601</v>
      </c>
      <c r="C3066">
        <v>47410</v>
      </c>
      <c r="D3066" t="s">
        <v>5766</v>
      </c>
      <c r="E3066">
        <v>4</v>
      </c>
      <c r="F3066" t="s">
        <v>9821</v>
      </c>
    </row>
    <row r="3067" spans="1:6" x14ac:dyDescent="0.2">
      <c r="A3067" s="1">
        <v>1020720</v>
      </c>
      <c r="B3067">
        <v>223854</v>
      </c>
      <c r="C3067">
        <v>340485</v>
      </c>
      <c r="D3067" t="s">
        <v>5723</v>
      </c>
      <c r="E3067">
        <v>5</v>
      </c>
      <c r="F3067" t="s">
        <v>9822</v>
      </c>
    </row>
    <row r="3068" spans="1:6" x14ac:dyDescent="0.2">
      <c r="A3068" s="1">
        <v>776729</v>
      </c>
      <c r="B3068">
        <v>336058</v>
      </c>
      <c r="C3068">
        <v>12353</v>
      </c>
      <c r="D3068" t="s">
        <v>5030</v>
      </c>
      <c r="E3068">
        <v>0</v>
      </c>
      <c r="F3068" t="s">
        <v>9823</v>
      </c>
    </row>
    <row r="3069" spans="1:6" x14ac:dyDescent="0.2">
      <c r="A3069" s="1">
        <v>1048990</v>
      </c>
      <c r="B3069">
        <v>1356721</v>
      </c>
      <c r="C3069">
        <v>406835</v>
      </c>
      <c r="D3069" t="s">
        <v>4846</v>
      </c>
      <c r="E3069">
        <v>4</v>
      </c>
      <c r="F3069" t="s">
        <v>9824</v>
      </c>
    </row>
    <row r="3070" spans="1:6" x14ac:dyDescent="0.2">
      <c r="A3070" s="1">
        <v>699858</v>
      </c>
      <c r="B3070">
        <v>1801394484</v>
      </c>
      <c r="C3070">
        <v>509612</v>
      </c>
      <c r="D3070" t="s">
        <v>5767</v>
      </c>
      <c r="E3070">
        <v>5</v>
      </c>
      <c r="F3070" t="s">
        <v>9825</v>
      </c>
    </row>
    <row r="3071" spans="1:6" x14ac:dyDescent="0.2">
      <c r="A3071" s="1">
        <v>132150</v>
      </c>
      <c r="B3071">
        <v>11676346</v>
      </c>
      <c r="C3071">
        <v>100179</v>
      </c>
      <c r="D3071" t="s">
        <v>5768</v>
      </c>
      <c r="E3071">
        <v>5</v>
      </c>
      <c r="F3071" t="s">
        <v>9826</v>
      </c>
    </row>
    <row r="3072" spans="1:6" x14ac:dyDescent="0.2">
      <c r="A3072" s="1">
        <v>300015</v>
      </c>
      <c r="B3072">
        <v>1421760</v>
      </c>
      <c r="C3072">
        <v>76491</v>
      </c>
      <c r="D3072" t="s">
        <v>4188</v>
      </c>
      <c r="E3072">
        <v>5</v>
      </c>
      <c r="F3072" t="s">
        <v>9827</v>
      </c>
    </row>
    <row r="3073" spans="1:6" x14ac:dyDescent="0.2">
      <c r="A3073" s="1">
        <v>56951</v>
      </c>
      <c r="B3073">
        <v>2001344890</v>
      </c>
      <c r="C3073">
        <v>9054</v>
      </c>
      <c r="D3073" t="s">
        <v>5769</v>
      </c>
      <c r="E3073">
        <v>5</v>
      </c>
      <c r="F3073" t="s">
        <v>9828</v>
      </c>
    </row>
    <row r="3074" spans="1:6" x14ac:dyDescent="0.2">
      <c r="A3074" s="1">
        <v>277549</v>
      </c>
      <c r="B3074">
        <v>297544</v>
      </c>
      <c r="C3074">
        <v>185051</v>
      </c>
      <c r="D3074" t="s">
        <v>5131</v>
      </c>
      <c r="E3074">
        <v>5</v>
      </c>
      <c r="F3074" t="s">
        <v>9829</v>
      </c>
    </row>
    <row r="3075" spans="1:6" x14ac:dyDescent="0.2">
      <c r="A3075" s="1">
        <v>133057</v>
      </c>
      <c r="B3075">
        <v>142367</v>
      </c>
      <c r="C3075">
        <v>44007</v>
      </c>
      <c r="D3075" t="s">
        <v>2147</v>
      </c>
      <c r="E3075">
        <v>4</v>
      </c>
      <c r="F3075" t="s">
        <v>9830</v>
      </c>
    </row>
    <row r="3076" spans="1:6" x14ac:dyDescent="0.2">
      <c r="A3076" s="1">
        <v>670796</v>
      </c>
      <c r="B3076">
        <v>179456</v>
      </c>
      <c r="C3076">
        <v>109941</v>
      </c>
      <c r="D3076" t="s">
        <v>5770</v>
      </c>
      <c r="E3076">
        <v>5</v>
      </c>
      <c r="F3076" t="s">
        <v>9831</v>
      </c>
    </row>
    <row r="3077" spans="1:6" x14ac:dyDescent="0.2">
      <c r="A3077" s="1">
        <v>761288</v>
      </c>
      <c r="B3077">
        <v>166294</v>
      </c>
      <c r="C3077">
        <v>102672</v>
      </c>
      <c r="D3077" t="s">
        <v>4471</v>
      </c>
      <c r="E3077">
        <v>4</v>
      </c>
      <c r="F3077" t="s">
        <v>9832</v>
      </c>
    </row>
    <row r="3078" spans="1:6" x14ac:dyDescent="0.2">
      <c r="A3078" s="1">
        <v>312832</v>
      </c>
      <c r="B3078">
        <v>143721</v>
      </c>
      <c r="C3078">
        <v>424894</v>
      </c>
      <c r="D3078" t="s">
        <v>5771</v>
      </c>
      <c r="E3078">
        <v>5</v>
      </c>
      <c r="F3078" t="s">
        <v>9833</v>
      </c>
    </row>
    <row r="3079" spans="1:6" x14ac:dyDescent="0.2">
      <c r="A3079" s="1">
        <v>761757</v>
      </c>
      <c r="B3079">
        <v>529344</v>
      </c>
      <c r="C3079">
        <v>34837</v>
      </c>
      <c r="D3079" t="s">
        <v>5664</v>
      </c>
      <c r="E3079">
        <v>0</v>
      </c>
      <c r="F3079" t="s">
        <v>9834</v>
      </c>
    </row>
    <row r="3080" spans="1:6" x14ac:dyDescent="0.2">
      <c r="A3080" s="1">
        <v>286502</v>
      </c>
      <c r="B3080">
        <v>1803697309</v>
      </c>
      <c r="C3080">
        <v>359047</v>
      </c>
      <c r="D3080" t="s">
        <v>5772</v>
      </c>
      <c r="E3080">
        <v>5</v>
      </c>
      <c r="F3080" t="s">
        <v>9835</v>
      </c>
    </row>
    <row r="3081" spans="1:6" x14ac:dyDescent="0.2">
      <c r="A3081" s="1">
        <v>344400</v>
      </c>
      <c r="B3081">
        <v>669561</v>
      </c>
      <c r="C3081">
        <v>222188</v>
      </c>
      <c r="D3081" t="s">
        <v>5705</v>
      </c>
      <c r="E3081">
        <v>5</v>
      </c>
      <c r="F3081" t="s">
        <v>9836</v>
      </c>
    </row>
    <row r="3082" spans="1:6" x14ac:dyDescent="0.2">
      <c r="A3082" s="1">
        <v>344456</v>
      </c>
      <c r="B3082">
        <v>233491</v>
      </c>
      <c r="C3082">
        <v>222188</v>
      </c>
      <c r="D3082" t="s">
        <v>5223</v>
      </c>
      <c r="E3082">
        <v>5</v>
      </c>
      <c r="F3082" t="s">
        <v>9837</v>
      </c>
    </row>
    <row r="3083" spans="1:6" x14ac:dyDescent="0.2">
      <c r="A3083" s="1">
        <v>60386</v>
      </c>
      <c r="B3083">
        <v>2001979525</v>
      </c>
      <c r="C3083">
        <v>473609</v>
      </c>
      <c r="D3083" t="s">
        <v>5773</v>
      </c>
      <c r="E3083">
        <v>5</v>
      </c>
      <c r="F3083" t="s">
        <v>9838</v>
      </c>
    </row>
    <row r="3084" spans="1:6" x14ac:dyDescent="0.2">
      <c r="A3084" s="1">
        <v>416986</v>
      </c>
      <c r="B3084">
        <v>53959</v>
      </c>
      <c r="C3084">
        <v>127453</v>
      </c>
      <c r="D3084" t="s">
        <v>5484</v>
      </c>
      <c r="E3084">
        <v>5</v>
      </c>
      <c r="F3084" t="s">
        <v>9839</v>
      </c>
    </row>
    <row r="3085" spans="1:6" x14ac:dyDescent="0.2">
      <c r="A3085" s="1">
        <v>690226</v>
      </c>
      <c r="B3085">
        <v>2001496318</v>
      </c>
      <c r="C3085">
        <v>70522</v>
      </c>
      <c r="D3085" t="s">
        <v>5774</v>
      </c>
      <c r="E3085">
        <v>0</v>
      </c>
      <c r="F3085" t="s">
        <v>9840</v>
      </c>
    </row>
    <row r="3086" spans="1:6" x14ac:dyDescent="0.2">
      <c r="A3086" s="1">
        <v>479765</v>
      </c>
      <c r="B3086">
        <v>383143</v>
      </c>
      <c r="C3086">
        <v>277167</v>
      </c>
      <c r="D3086" t="s">
        <v>4208</v>
      </c>
      <c r="E3086">
        <v>5</v>
      </c>
      <c r="F3086" t="s">
        <v>9841</v>
      </c>
    </row>
    <row r="3087" spans="1:6" x14ac:dyDescent="0.2">
      <c r="A3087" s="1">
        <v>350913</v>
      </c>
      <c r="B3087">
        <v>93713</v>
      </c>
      <c r="C3087">
        <v>16531</v>
      </c>
      <c r="D3087" t="s">
        <v>5775</v>
      </c>
      <c r="E3087">
        <v>4</v>
      </c>
      <c r="F3087" t="s">
        <v>9842</v>
      </c>
    </row>
    <row r="3088" spans="1:6" x14ac:dyDescent="0.2">
      <c r="A3088" s="1">
        <v>258021</v>
      </c>
      <c r="B3088">
        <v>228458</v>
      </c>
      <c r="C3088">
        <v>343309</v>
      </c>
      <c r="D3088" t="s">
        <v>4433</v>
      </c>
      <c r="E3088">
        <v>5</v>
      </c>
      <c r="F3088" t="s">
        <v>9843</v>
      </c>
    </row>
    <row r="3089" spans="1:6" x14ac:dyDescent="0.2">
      <c r="A3089" s="1">
        <v>778042</v>
      </c>
      <c r="B3089">
        <v>277922</v>
      </c>
      <c r="C3089">
        <v>108524</v>
      </c>
      <c r="D3089" t="s">
        <v>1954</v>
      </c>
      <c r="E3089">
        <v>5</v>
      </c>
      <c r="F3089" t="s">
        <v>9844</v>
      </c>
    </row>
    <row r="3090" spans="1:6" x14ac:dyDescent="0.2">
      <c r="A3090" s="1">
        <v>893999</v>
      </c>
      <c r="B3090">
        <v>305531</v>
      </c>
      <c r="C3090">
        <v>183151</v>
      </c>
      <c r="D3090" t="s">
        <v>5776</v>
      </c>
      <c r="E3090">
        <v>5</v>
      </c>
      <c r="F3090" t="s">
        <v>9845</v>
      </c>
    </row>
    <row r="3091" spans="1:6" x14ac:dyDescent="0.2">
      <c r="A3091" s="1">
        <v>672275</v>
      </c>
      <c r="B3091">
        <v>31420</v>
      </c>
      <c r="C3091">
        <v>26172</v>
      </c>
      <c r="D3091" t="s">
        <v>5777</v>
      </c>
      <c r="E3091">
        <v>5</v>
      </c>
      <c r="F3091" t="s">
        <v>9846</v>
      </c>
    </row>
    <row r="3092" spans="1:6" x14ac:dyDescent="0.2">
      <c r="A3092" s="1">
        <v>50908</v>
      </c>
      <c r="B3092">
        <v>169430</v>
      </c>
      <c r="C3092">
        <v>309731</v>
      </c>
      <c r="D3092" t="s">
        <v>4456</v>
      </c>
      <c r="E3092">
        <v>5</v>
      </c>
      <c r="F3092" t="s">
        <v>9847</v>
      </c>
    </row>
    <row r="3093" spans="1:6" x14ac:dyDescent="0.2">
      <c r="A3093" s="1">
        <v>230009</v>
      </c>
      <c r="B3093">
        <v>327457</v>
      </c>
      <c r="C3093">
        <v>110671</v>
      </c>
      <c r="D3093" t="s">
        <v>5778</v>
      </c>
      <c r="E3093">
        <v>5</v>
      </c>
      <c r="F3093" t="s">
        <v>9848</v>
      </c>
    </row>
    <row r="3094" spans="1:6" x14ac:dyDescent="0.2">
      <c r="A3094" s="1">
        <v>356748</v>
      </c>
      <c r="B3094">
        <v>49304</v>
      </c>
      <c r="C3094">
        <v>42603</v>
      </c>
      <c r="D3094" t="s">
        <v>5233</v>
      </c>
      <c r="E3094">
        <v>5</v>
      </c>
      <c r="F3094" t="s">
        <v>9849</v>
      </c>
    </row>
    <row r="3095" spans="1:6" x14ac:dyDescent="0.2">
      <c r="A3095" s="1">
        <v>98630</v>
      </c>
      <c r="B3095">
        <v>29794</v>
      </c>
      <c r="C3095">
        <v>100192</v>
      </c>
      <c r="D3095" t="s">
        <v>5698</v>
      </c>
      <c r="E3095">
        <v>4</v>
      </c>
      <c r="F3095" t="s">
        <v>9850</v>
      </c>
    </row>
    <row r="3096" spans="1:6" x14ac:dyDescent="0.2">
      <c r="A3096" s="1">
        <v>1095568</v>
      </c>
      <c r="B3096">
        <v>552407</v>
      </c>
      <c r="C3096">
        <v>33951</v>
      </c>
      <c r="D3096" t="s">
        <v>1699</v>
      </c>
      <c r="E3096">
        <v>3</v>
      </c>
      <c r="F3096" t="s">
        <v>9851</v>
      </c>
    </row>
    <row r="3097" spans="1:6" x14ac:dyDescent="0.2">
      <c r="A3097" s="1">
        <v>888081</v>
      </c>
      <c r="B3097">
        <v>23724</v>
      </c>
      <c r="C3097">
        <v>78151</v>
      </c>
      <c r="D3097" t="s">
        <v>5779</v>
      </c>
      <c r="E3097">
        <v>5</v>
      </c>
      <c r="F3097" t="s">
        <v>9852</v>
      </c>
    </row>
    <row r="3098" spans="1:6" x14ac:dyDescent="0.2">
      <c r="A3098" s="1">
        <v>974007</v>
      </c>
      <c r="B3098">
        <v>496594</v>
      </c>
      <c r="C3098">
        <v>53831</v>
      </c>
      <c r="D3098" t="s">
        <v>5780</v>
      </c>
      <c r="E3098">
        <v>5</v>
      </c>
      <c r="F3098" t="s">
        <v>9853</v>
      </c>
    </row>
    <row r="3099" spans="1:6" x14ac:dyDescent="0.2">
      <c r="A3099" s="1">
        <v>56909</v>
      </c>
      <c r="B3099">
        <v>637908</v>
      </c>
      <c r="C3099">
        <v>9054</v>
      </c>
      <c r="D3099" t="s">
        <v>5236</v>
      </c>
      <c r="E3099">
        <v>3</v>
      </c>
      <c r="F3099" t="s">
        <v>9854</v>
      </c>
    </row>
    <row r="3100" spans="1:6" x14ac:dyDescent="0.2">
      <c r="A3100" s="1">
        <v>87419</v>
      </c>
      <c r="B3100">
        <v>152991</v>
      </c>
      <c r="C3100">
        <v>19859</v>
      </c>
      <c r="D3100" t="s">
        <v>5781</v>
      </c>
      <c r="E3100">
        <v>5</v>
      </c>
      <c r="F3100" t="s">
        <v>9855</v>
      </c>
    </row>
    <row r="3101" spans="1:6" x14ac:dyDescent="0.2">
      <c r="A3101" s="1">
        <v>516741</v>
      </c>
      <c r="B3101">
        <v>1376400</v>
      </c>
      <c r="C3101">
        <v>42722</v>
      </c>
      <c r="D3101" t="s">
        <v>4718</v>
      </c>
      <c r="E3101">
        <v>5</v>
      </c>
      <c r="F3101" t="s">
        <v>9856</v>
      </c>
    </row>
    <row r="3102" spans="1:6" x14ac:dyDescent="0.2">
      <c r="A3102" s="1">
        <v>552539</v>
      </c>
      <c r="B3102">
        <v>18391</v>
      </c>
      <c r="C3102">
        <v>73779</v>
      </c>
      <c r="D3102" t="s">
        <v>5782</v>
      </c>
      <c r="E3102">
        <v>5</v>
      </c>
      <c r="F3102" t="s">
        <v>9857</v>
      </c>
    </row>
    <row r="3103" spans="1:6" x14ac:dyDescent="0.2">
      <c r="A3103" s="1">
        <v>621851</v>
      </c>
      <c r="B3103">
        <v>68526</v>
      </c>
      <c r="C3103">
        <v>223799</v>
      </c>
      <c r="D3103" t="s">
        <v>4974</v>
      </c>
      <c r="E3103">
        <v>5</v>
      </c>
      <c r="F3103" t="s">
        <v>9858</v>
      </c>
    </row>
    <row r="3104" spans="1:6" x14ac:dyDescent="0.2">
      <c r="A3104" s="1">
        <v>1090647</v>
      </c>
      <c r="B3104">
        <v>1662660</v>
      </c>
      <c r="C3104">
        <v>486659</v>
      </c>
      <c r="D3104" t="s">
        <v>5783</v>
      </c>
      <c r="E3104">
        <v>4</v>
      </c>
      <c r="F3104" t="s">
        <v>9859</v>
      </c>
    </row>
    <row r="3105" spans="1:6" x14ac:dyDescent="0.2">
      <c r="A3105" s="1">
        <v>490596</v>
      </c>
      <c r="B3105">
        <v>643143</v>
      </c>
      <c r="C3105">
        <v>42972</v>
      </c>
      <c r="D3105" t="s">
        <v>2231</v>
      </c>
      <c r="E3105">
        <v>5</v>
      </c>
      <c r="F3105" t="s">
        <v>9860</v>
      </c>
    </row>
    <row r="3106" spans="1:6" x14ac:dyDescent="0.2">
      <c r="A3106" s="1">
        <v>34902</v>
      </c>
      <c r="B3106">
        <v>278907</v>
      </c>
      <c r="C3106">
        <v>33016</v>
      </c>
      <c r="D3106" t="s">
        <v>5784</v>
      </c>
      <c r="E3106">
        <v>5</v>
      </c>
      <c r="F3106" t="s">
        <v>9861</v>
      </c>
    </row>
    <row r="3107" spans="1:6" x14ac:dyDescent="0.2">
      <c r="A3107" s="1">
        <v>962932</v>
      </c>
      <c r="B3107">
        <v>446143</v>
      </c>
      <c r="C3107">
        <v>206939</v>
      </c>
      <c r="D3107" t="s">
        <v>1782</v>
      </c>
      <c r="E3107">
        <v>4</v>
      </c>
      <c r="F3107" t="s">
        <v>9862</v>
      </c>
    </row>
    <row r="3108" spans="1:6" x14ac:dyDescent="0.2">
      <c r="A3108" s="1">
        <v>413029</v>
      </c>
      <c r="B3108">
        <v>232669</v>
      </c>
      <c r="C3108">
        <v>166322</v>
      </c>
      <c r="D3108" t="s">
        <v>1514</v>
      </c>
      <c r="E3108">
        <v>5</v>
      </c>
      <c r="F3108" t="s">
        <v>9863</v>
      </c>
    </row>
    <row r="3109" spans="1:6" x14ac:dyDescent="0.2">
      <c r="A3109" s="1">
        <v>1096205</v>
      </c>
      <c r="B3109">
        <v>58104</v>
      </c>
      <c r="C3109">
        <v>109884</v>
      </c>
      <c r="D3109" t="s">
        <v>4816</v>
      </c>
      <c r="E3109">
        <v>5</v>
      </c>
      <c r="F3109" t="s">
        <v>9864</v>
      </c>
    </row>
    <row r="3110" spans="1:6" x14ac:dyDescent="0.2">
      <c r="A3110" s="1">
        <v>995589</v>
      </c>
      <c r="B3110">
        <v>180090</v>
      </c>
      <c r="C3110">
        <v>48230</v>
      </c>
      <c r="D3110" t="s">
        <v>5785</v>
      </c>
      <c r="E3110">
        <v>5</v>
      </c>
      <c r="F3110" t="s">
        <v>9865</v>
      </c>
    </row>
    <row r="3111" spans="1:6" x14ac:dyDescent="0.2">
      <c r="A3111" s="1">
        <v>115802</v>
      </c>
      <c r="B3111">
        <v>2000475278</v>
      </c>
      <c r="C3111">
        <v>316418</v>
      </c>
      <c r="D3111" t="s">
        <v>4985</v>
      </c>
      <c r="E3111">
        <v>5</v>
      </c>
      <c r="F3111" t="s">
        <v>9866</v>
      </c>
    </row>
    <row r="3112" spans="1:6" x14ac:dyDescent="0.2">
      <c r="A3112" s="1">
        <v>983146</v>
      </c>
      <c r="B3112">
        <v>37779</v>
      </c>
      <c r="C3112">
        <v>27609</v>
      </c>
      <c r="D3112" t="s">
        <v>4203</v>
      </c>
      <c r="E3112">
        <v>5</v>
      </c>
      <c r="F3112" t="s">
        <v>9867</v>
      </c>
    </row>
    <row r="3113" spans="1:6" x14ac:dyDescent="0.2">
      <c r="A3113" s="1">
        <v>988206</v>
      </c>
      <c r="B3113">
        <v>60908</v>
      </c>
      <c r="C3113">
        <v>63172</v>
      </c>
      <c r="D3113" t="s">
        <v>5786</v>
      </c>
      <c r="E3113">
        <v>5</v>
      </c>
      <c r="F3113" t="s">
        <v>9868</v>
      </c>
    </row>
    <row r="3114" spans="1:6" x14ac:dyDescent="0.2">
      <c r="A3114" s="1">
        <v>956394</v>
      </c>
      <c r="B3114">
        <v>1048945</v>
      </c>
      <c r="C3114">
        <v>87683</v>
      </c>
      <c r="D3114" t="s">
        <v>5787</v>
      </c>
      <c r="E3114">
        <v>5</v>
      </c>
      <c r="F3114" t="s">
        <v>9869</v>
      </c>
    </row>
    <row r="3115" spans="1:6" x14ac:dyDescent="0.2">
      <c r="A3115" s="1">
        <v>344417</v>
      </c>
      <c r="B3115">
        <v>1288853</v>
      </c>
      <c r="C3115">
        <v>222188</v>
      </c>
      <c r="D3115" t="s">
        <v>5788</v>
      </c>
      <c r="E3115">
        <v>5</v>
      </c>
      <c r="F3115" t="s">
        <v>9870</v>
      </c>
    </row>
    <row r="3116" spans="1:6" x14ac:dyDescent="0.2">
      <c r="A3116" s="1">
        <v>407457</v>
      </c>
      <c r="B3116">
        <v>2000979873</v>
      </c>
      <c r="C3116">
        <v>228914</v>
      </c>
      <c r="D3116" t="s">
        <v>5789</v>
      </c>
      <c r="E3116">
        <v>3</v>
      </c>
      <c r="F3116" t="s">
        <v>9871</v>
      </c>
    </row>
    <row r="3117" spans="1:6" x14ac:dyDescent="0.2">
      <c r="A3117" s="1">
        <v>782437</v>
      </c>
      <c r="B3117">
        <v>154323</v>
      </c>
      <c r="C3117">
        <v>203284</v>
      </c>
      <c r="D3117" t="s">
        <v>5407</v>
      </c>
      <c r="E3117">
        <v>5</v>
      </c>
      <c r="F3117" t="s">
        <v>9872</v>
      </c>
    </row>
    <row r="3118" spans="1:6" x14ac:dyDescent="0.2">
      <c r="A3118" s="1">
        <v>768425</v>
      </c>
      <c r="B3118">
        <v>224645</v>
      </c>
      <c r="C3118">
        <v>90947</v>
      </c>
      <c r="D3118" t="s">
        <v>2038</v>
      </c>
      <c r="E3118">
        <v>5</v>
      </c>
      <c r="F3118" t="s">
        <v>9873</v>
      </c>
    </row>
    <row r="3119" spans="1:6" x14ac:dyDescent="0.2">
      <c r="A3119" s="1">
        <v>251465</v>
      </c>
      <c r="B3119">
        <v>51011</v>
      </c>
      <c r="C3119">
        <v>22227</v>
      </c>
      <c r="D3119" t="s">
        <v>5790</v>
      </c>
      <c r="E3119">
        <v>4</v>
      </c>
      <c r="F3119" t="s">
        <v>9874</v>
      </c>
    </row>
    <row r="3120" spans="1:6" x14ac:dyDescent="0.2">
      <c r="A3120" s="1">
        <v>305283</v>
      </c>
      <c r="B3120">
        <v>1581436</v>
      </c>
      <c r="C3120">
        <v>148807</v>
      </c>
      <c r="D3120" t="s">
        <v>2248</v>
      </c>
      <c r="E3120">
        <v>4</v>
      </c>
      <c r="F3120" t="s">
        <v>9875</v>
      </c>
    </row>
    <row r="3121" spans="1:6" x14ac:dyDescent="0.2">
      <c r="A3121" s="1">
        <v>566807</v>
      </c>
      <c r="B3121">
        <v>724674</v>
      </c>
      <c r="C3121">
        <v>173691</v>
      </c>
      <c r="D3121" t="s">
        <v>5791</v>
      </c>
      <c r="E3121">
        <v>5</v>
      </c>
      <c r="F3121" t="s">
        <v>9876</v>
      </c>
    </row>
    <row r="3122" spans="1:6" x14ac:dyDescent="0.2">
      <c r="A3122" s="1">
        <v>789102</v>
      </c>
      <c r="B3122">
        <v>142335</v>
      </c>
      <c r="C3122">
        <v>203303</v>
      </c>
      <c r="D3122" t="s">
        <v>1587</v>
      </c>
      <c r="E3122">
        <v>4</v>
      </c>
      <c r="F3122" t="s">
        <v>9877</v>
      </c>
    </row>
    <row r="3123" spans="1:6" x14ac:dyDescent="0.2">
      <c r="A3123" s="1">
        <v>388987</v>
      </c>
      <c r="B3123">
        <v>2002005453</v>
      </c>
      <c r="C3123">
        <v>122554</v>
      </c>
      <c r="D3123" t="s">
        <v>5792</v>
      </c>
      <c r="E3123">
        <v>5</v>
      </c>
      <c r="F3123" t="s">
        <v>9878</v>
      </c>
    </row>
    <row r="3124" spans="1:6" x14ac:dyDescent="0.2">
      <c r="A3124" s="1">
        <v>662990</v>
      </c>
      <c r="B3124">
        <v>67656</v>
      </c>
      <c r="C3124">
        <v>215114</v>
      </c>
      <c r="D3124" t="s">
        <v>5793</v>
      </c>
      <c r="E3124">
        <v>5</v>
      </c>
      <c r="F3124" t="s">
        <v>9879</v>
      </c>
    </row>
    <row r="3125" spans="1:6" x14ac:dyDescent="0.2">
      <c r="A3125" s="1">
        <v>1052946</v>
      </c>
      <c r="B3125">
        <v>424680</v>
      </c>
      <c r="C3125">
        <v>396396</v>
      </c>
      <c r="D3125" t="s">
        <v>4557</v>
      </c>
      <c r="E3125">
        <v>5</v>
      </c>
      <c r="F3125" t="s">
        <v>9880</v>
      </c>
    </row>
    <row r="3126" spans="1:6" x14ac:dyDescent="0.2">
      <c r="A3126" s="1">
        <v>70587</v>
      </c>
      <c r="B3126">
        <v>183400</v>
      </c>
      <c r="C3126">
        <v>17566</v>
      </c>
      <c r="D3126" t="s">
        <v>2141</v>
      </c>
      <c r="E3126">
        <v>5</v>
      </c>
      <c r="F3126" t="s">
        <v>9881</v>
      </c>
    </row>
    <row r="3127" spans="1:6" x14ac:dyDescent="0.2">
      <c r="A3127" s="1">
        <v>608206</v>
      </c>
      <c r="B3127">
        <v>253710</v>
      </c>
      <c r="C3127">
        <v>134820</v>
      </c>
      <c r="D3127" t="s">
        <v>2015</v>
      </c>
      <c r="E3127">
        <v>5</v>
      </c>
      <c r="F3127" t="s">
        <v>9882</v>
      </c>
    </row>
    <row r="3128" spans="1:6" x14ac:dyDescent="0.2">
      <c r="A3128" s="1">
        <v>1067529</v>
      </c>
      <c r="B3128">
        <v>79853</v>
      </c>
      <c r="C3128">
        <v>14026</v>
      </c>
      <c r="D3128" t="s">
        <v>5794</v>
      </c>
      <c r="E3128">
        <v>5</v>
      </c>
      <c r="F3128" t="s">
        <v>9883</v>
      </c>
    </row>
    <row r="3129" spans="1:6" x14ac:dyDescent="0.2">
      <c r="A3129" s="1">
        <v>849373</v>
      </c>
      <c r="B3129">
        <v>223690</v>
      </c>
      <c r="C3129">
        <v>4931</v>
      </c>
      <c r="D3129" t="s">
        <v>2511</v>
      </c>
      <c r="E3129">
        <v>5</v>
      </c>
      <c r="F3129" t="s">
        <v>9884</v>
      </c>
    </row>
    <row r="3130" spans="1:6" x14ac:dyDescent="0.2">
      <c r="A3130" s="1">
        <v>247631</v>
      </c>
      <c r="B3130">
        <v>508013</v>
      </c>
      <c r="C3130">
        <v>215414</v>
      </c>
      <c r="D3130" t="s">
        <v>4164</v>
      </c>
      <c r="E3130">
        <v>4</v>
      </c>
      <c r="F3130" t="s">
        <v>9885</v>
      </c>
    </row>
    <row r="3131" spans="1:6" x14ac:dyDescent="0.2">
      <c r="A3131" s="1">
        <v>482719</v>
      </c>
      <c r="B3131">
        <v>253476</v>
      </c>
      <c r="C3131">
        <v>36961</v>
      </c>
      <c r="D3131" t="s">
        <v>5795</v>
      </c>
      <c r="E3131">
        <v>3</v>
      </c>
      <c r="F3131" t="s">
        <v>9886</v>
      </c>
    </row>
    <row r="3132" spans="1:6" x14ac:dyDescent="0.2">
      <c r="A3132" s="1">
        <v>986019</v>
      </c>
      <c r="B3132">
        <v>2001113368</v>
      </c>
      <c r="C3132">
        <v>500370</v>
      </c>
      <c r="D3132" t="s">
        <v>5796</v>
      </c>
      <c r="E3132">
        <v>5</v>
      </c>
      <c r="F3132" t="s">
        <v>9887</v>
      </c>
    </row>
    <row r="3133" spans="1:6" x14ac:dyDescent="0.2">
      <c r="A3133" s="1">
        <v>259350</v>
      </c>
      <c r="B3133">
        <v>1636399</v>
      </c>
      <c r="C3133">
        <v>133749</v>
      </c>
      <c r="D3133" t="s">
        <v>5797</v>
      </c>
      <c r="E3133">
        <v>5</v>
      </c>
      <c r="F3133" t="s">
        <v>9888</v>
      </c>
    </row>
    <row r="3134" spans="1:6" x14ac:dyDescent="0.2">
      <c r="A3134" s="1">
        <v>743402</v>
      </c>
      <c r="B3134">
        <v>452355</v>
      </c>
      <c r="C3134">
        <v>60415</v>
      </c>
      <c r="D3134" t="s">
        <v>2260</v>
      </c>
      <c r="E3134">
        <v>5</v>
      </c>
      <c r="F3134" t="s">
        <v>9889</v>
      </c>
    </row>
    <row r="3135" spans="1:6" x14ac:dyDescent="0.2">
      <c r="A3135" s="1">
        <v>275951</v>
      </c>
      <c r="B3135">
        <v>211184</v>
      </c>
      <c r="C3135">
        <v>174503</v>
      </c>
      <c r="D3135" t="s">
        <v>5798</v>
      </c>
      <c r="E3135">
        <v>5</v>
      </c>
      <c r="F3135" t="s">
        <v>9890</v>
      </c>
    </row>
    <row r="3136" spans="1:6" x14ac:dyDescent="0.2">
      <c r="A3136" s="1">
        <v>428592</v>
      </c>
      <c r="B3136">
        <v>333017</v>
      </c>
      <c r="C3136">
        <v>22149</v>
      </c>
      <c r="D3136" t="s">
        <v>5799</v>
      </c>
      <c r="E3136">
        <v>4</v>
      </c>
      <c r="F3136" t="s">
        <v>9891</v>
      </c>
    </row>
    <row r="3137" spans="1:6" x14ac:dyDescent="0.2">
      <c r="A3137" s="1">
        <v>38066</v>
      </c>
      <c r="B3137">
        <v>56251</v>
      </c>
      <c r="C3137">
        <v>15003</v>
      </c>
      <c r="D3137" t="s">
        <v>1630</v>
      </c>
      <c r="E3137">
        <v>5</v>
      </c>
      <c r="F3137" t="s">
        <v>9892</v>
      </c>
    </row>
    <row r="3138" spans="1:6" x14ac:dyDescent="0.2">
      <c r="A3138" s="1">
        <v>29161</v>
      </c>
      <c r="B3138">
        <v>37106</v>
      </c>
      <c r="C3138">
        <v>23275</v>
      </c>
      <c r="D3138" t="s">
        <v>5800</v>
      </c>
      <c r="E3138">
        <v>5</v>
      </c>
      <c r="F3138" t="s">
        <v>9893</v>
      </c>
    </row>
    <row r="3139" spans="1:6" x14ac:dyDescent="0.2">
      <c r="A3139" s="1">
        <v>609035</v>
      </c>
      <c r="B3139">
        <v>1800043108</v>
      </c>
      <c r="C3139">
        <v>97196</v>
      </c>
      <c r="D3139" t="s">
        <v>5801</v>
      </c>
      <c r="E3139">
        <v>0</v>
      </c>
      <c r="F3139" t="s">
        <v>9894</v>
      </c>
    </row>
    <row r="3140" spans="1:6" x14ac:dyDescent="0.2">
      <c r="A3140" s="1">
        <v>517169</v>
      </c>
      <c r="B3140">
        <v>53368</v>
      </c>
      <c r="C3140">
        <v>180273</v>
      </c>
      <c r="D3140" t="s">
        <v>1565</v>
      </c>
      <c r="E3140">
        <v>5</v>
      </c>
      <c r="F3140" t="s">
        <v>9895</v>
      </c>
    </row>
    <row r="3141" spans="1:6" x14ac:dyDescent="0.2">
      <c r="A3141" s="1">
        <v>238275</v>
      </c>
      <c r="B3141">
        <v>709001</v>
      </c>
      <c r="C3141">
        <v>401488</v>
      </c>
      <c r="D3141" t="s">
        <v>4189</v>
      </c>
      <c r="E3141">
        <v>5</v>
      </c>
      <c r="F3141" t="s">
        <v>9896</v>
      </c>
    </row>
    <row r="3142" spans="1:6" x14ac:dyDescent="0.2">
      <c r="A3142" s="1">
        <v>220212</v>
      </c>
      <c r="B3142">
        <v>1354924</v>
      </c>
      <c r="C3142">
        <v>382060</v>
      </c>
      <c r="D3142" t="s">
        <v>1643</v>
      </c>
      <c r="E3142">
        <v>5</v>
      </c>
      <c r="F3142" t="s">
        <v>9897</v>
      </c>
    </row>
    <row r="3143" spans="1:6" x14ac:dyDescent="0.2">
      <c r="A3143" s="1">
        <v>598299</v>
      </c>
      <c r="B3143">
        <v>46104</v>
      </c>
      <c r="C3143">
        <v>23682</v>
      </c>
      <c r="D3143" t="s">
        <v>5802</v>
      </c>
      <c r="E3143">
        <v>5</v>
      </c>
      <c r="F3143" t="s">
        <v>9898</v>
      </c>
    </row>
    <row r="3144" spans="1:6" x14ac:dyDescent="0.2">
      <c r="A3144" s="1">
        <v>297765</v>
      </c>
      <c r="B3144">
        <v>233857</v>
      </c>
      <c r="C3144">
        <v>173284</v>
      </c>
      <c r="D3144" t="s">
        <v>5557</v>
      </c>
      <c r="E3144">
        <v>5</v>
      </c>
      <c r="F3144" t="s">
        <v>9899</v>
      </c>
    </row>
    <row r="3145" spans="1:6" x14ac:dyDescent="0.2">
      <c r="A3145" s="1">
        <v>952187</v>
      </c>
      <c r="B3145">
        <v>13483</v>
      </c>
      <c r="C3145">
        <v>103837</v>
      </c>
      <c r="D3145" t="s">
        <v>1592</v>
      </c>
      <c r="E3145">
        <v>5</v>
      </c>
      <c r="F3145" t="s">
        <v>9900</v>
      </c>
    </row>
    <row r="3146" spans="1:6" x14ac:dyDescent="0.2">
      <c r="A3146" s="1">
        <v>630804</v>
      </c>
      <c r="B3146">
        <v>350938</v>
      </c>
      <c r="C3146">
        <v>403788</v>
      </c>
      <c r="D3146" t="s">
        <v>5067</v>
      </c>
      <c r="E3146">
        <v>5</v>
      </c>
      <c r="F3146" t="s">
        <v>9901</v>
      </c>
    </row>
    <row r="3147" spans="1:6" x14ac:dyDescent="0.2">
      <c r="A3147" s="1">
        <v>901762</v>
      </c>
      <c r="B3147">
        <v>34094</v>
      </c>
      <c r="C3147">
        <v>47422</v>
      </c>
      <c r="D3147" t="s">
        <v>2345</v>
      </c>
      <c r="E3147">
        <v>5</v>
      </c>
      <c r="F3147" t="s">
        <v>9902</v>
      </c>
    </row>
    <row r="3148" spans="1:6" x14ac:dyDescent="0.2">
      <c r="A3148" s="1">
        <v>300107</v>
      </c>
      <c r="B3148">
        <v>242330</v>
      </c>
      <c r="C3148">
        <v>97085</v>
      </c>
      <c r="D3148" t="s">
        <v>2034</v>
      </c>
      <c r="E3148">
        <v>5</v>
      </c>
      <c r="F3148" t="s">
        <v>9903</v>
      </c>
    </row>
    <row r="3149" spans="1:6" x14ac:dyDescent="0.2">
      <c r="A3149" s="1">
        <v>941382</v>
      </c>
      <c r="B3149">
        <v>305531</v>
      </c>
      <c r="C3149">
        <v>290887</v>
      </c>
      <c r="D3149" t="s">
        <v>5246</v>
      </c>
      <c r="E3149">
        <v>5</v>
      </c>
      <c r="F3149" t="s">
        <v>9904</v>
      </c>
    </row>
    <row r="3150" spans="1:6" x14ac:dyDescent="0.2">
      <c r="A3150" s="1">
        <v>341133</v>
      </c>
      <c r="B3150">
        <v>62043</v>
      </c>
      <c r="C3150">
        <v>15283</v>
      </c>
      <c r="D3150" t="s">
        <v>5803</v>
      </c>
      <c r="E3150">
        <v>5</v>
      </c>
      <c r="F3150" t="s">
        <v>9905</v>
      </c>
    </row>
    <row r="3151" spans="1:6" x14ac:dyDescent="0.2">
      <c r="A3151" s="1">
        <v>850353</v>
      </c>
      <c r="B3151">
        <v>2000612298</v>
      </c>
      <c r="C3151">
        <v>57340</v>
      </c>
      <c r="D3151" t="s">
        <v>5804</v>
      </c>
      <c r="E3151">
        <v>5</v>
      </c>
      <c r="F3151" t="s">
        <v>9906</v>
      </c>
    </row>
    <row r="3152" spans="1:6" x14ac:dyDescent="0.2">
      <c r="A3152" s="1">
        <v>311949</v>
      </c>
      <c r="B3152">
        <v>174711</v>
      </c>
      <c r="C3152">
        <v>22841</v>
      </c>
      <c r="D3152" t="s">
        <v>5805</v>
      </c>
      <c r="E3152">
        <v>5</v>
      </c>
      <c r="F3152" t="s">
        <v>9907</v>
      </c>
    </row>
    <row r="3153" spans="1:6" x14ac:dyDescent="0.2">
      <c r="A3153" s="1">
        <v>211659</v>
      </c>
      <c r="B3153">
        <v>276108</v>
      </c>
      <c r="C3153">
        <v>20482</v>
      </c>
      <c r="D3153" t="s">
        <v>2637</v>
      </c>
      <c r="E3153">
        <v>3</v>
      </c>
      <c r="F3153" t="s">
        <v>9908</v>
      </c>
    </row>
    <row r="3154" spans="1:6" x14ac:dyDescent="0.2">
      <c r="A3154" s="1">
        <v>756999</v>
      </c>
      <c r="B3154">
        <v>2212462</v>
      </c>
      <c r="C3154">
        <v>524983</v>
      </c>
      <c r="D3154" t="s">
        <v>5806</v>
      </c>
      <c r="E3154">
        <v>5</v>
      </c>
      <c r="F3154" t="s">
        <v>9909</v>
      </c>
    </row>
    <row r="3155" spans="1:6" x14ac:dyDescent="0.2">
      <c r="A3155" s="1">
        <v>188825</v>
      </c>
      <c r="B3155">
        <v>158086</v>
      </c>
      <c r="C3155">
        <v>329156</v>
      </c>
      <c r="D3155" t="s">
        <v>4429</v>
      </c>
      <c r="E3155">
        <v>4</v>
      </c>
      <c r="F3155" t="s">
        <v>9910</v>
      </c>
    </row>
    <row r="3156" spans="1:6" x14ac:dyDescent="0.2">
      <c r="A3156" s="1">
        <v>466164</v>
      </c>
      <c r="B3156">
        <v>198154</v>
      </c>
      <c r="C3156">
        <v>17118</v>
      </c>
      <c r="D3156" t="s">
        <v>5807</v>
      </c>
      <c r="E3156">
        <v>3</v>
      </c>
      <c r="F3156" t="s">
        <v>9911</v>
      </c>
    </row>
    <row r="3157" spans="1:6" x14ac:dyDescent="0.2">
      <c r="A3157" s="1">
        <v>291940</v>
      </c>
      <c r="B3157">
        <v>20371</v>
      </c>
      <c r="C3157">
        <v>16746</v>
      </c>
      <c r="D3157" t="s">
        <v>5808</v>
      </c>
      <c r="E3157">
        <v>5</v>
      </c>
      <c r="F3157" t="s">
        <v>9912</v>
      </c>
    </row>
    <row r="3158" spans="1:6" x14ac:dyDescent="0.2">
      <c r="A3158" s="1">
        <v>402963</v>
      </c>
      <c r="B3158">
        <v>1829291</v>
      </c>
      <c r="C3158">
        <v>38607</v>
      </c>
      <c r="D3158" t="s">
        <v>5336</v>
      </c>
      <c r="E3158">
        <v>5</v>
      </c>
      <c r="F3158" t="s">
        <v>9913</v>
      </c>
    </row>
    <row r="3159" spans="1:6" x14ac:dyDescent="0.2">
      <c r="A3159" s="1">
        <v>224141</v>
      </c>
      <c r="B3159">
        <v>280271</v>
      </c>
      <c r="C3159">
        <v>307280</v>
      </c>
      <c r="D3159" t="s">
        <v>5304</v>
      </c>
      <c r="E3159">
        <v>5</v>
      </c>
      <c r="F3159" t="s">
        <v>9914</v>
      </c>
    </row>
    <row r="3160" spans="1:6" x14ac:dyDescent="0.2">
      <c r="A3160" s="1">
        <v>164332</v>
      </c>
      <c r="B3160">
        <v>196369</v>
      </c>
      <c r="C3160">
        <v>28297</v>
      </c>
      <c r="D3160" t="s">
        <v>5798</v>
      </c>
      <c r="E3160">
        <v>5</v>
      </c>
      <c r="F3160" t="s">
        <v>9915</v>
      </c>
    </row>
    <row r="3161" spans="1:6" x14ac:dyDescent="0.2">
      <c r="A3161" s="1">
        <v>107474</v>
      </c>
      <c r="B3161">
        <v>382071</v>
      </c>
      <c r="C3161">
        <v>209678</v>
      </c>
      <c r="D3161" t="s">
        <v>2417</v>
      </c>
      <c r="E3161">
        <v>0</v>
      </c>
      <c r="F3161" t="s">
        <v>9916</v>
      </c>
    </row>
    <row r="3162" spans="1:6" x14ac:dyDescent="0.2">
      <c r="A3162" s="1">
        <v>1008783</v>
      </c>
      <c r="B3162">
        <v>530589</v>
      </c>
      <c r="C3162">
        <v>83284</v>
      </c>
      <c r="D3162" t="s">
        <v>5175</v>
      </c>
      <c r="E3162">
        <v>5</v>
      </c>
      <c r="F3162" t="s">
        <v>9917</v>
      </c>
    </row>
    <row r="3163" spans="1:6" x14ac:dyDescent="0.2">
      <c r="A3163" s="1">
        <v>921382</v>
      </c>
      <c r="B3163">
        <v>252084</v>
      </c>
      <c r="C3163">
        <v>243127</v>
      </c>
      <c r="D3163" t="s">
        <v>4736</v>
      </c>
      <c r="E3163">
        <v>4</v>
      </c>
      <c r="F3163" t="s">
        <v>9918</v>
      </c>
    </row>
    <row r="3164" spans="1:6" x14ac:dyDescent="0.2">
      <c r="A3164" s="1">
        <v>557462</v>
      </c>
      <c r="B3164">
        <v>71854</v>
      </c>
      <c r="C3164">
        <v>55215</v>
      </c>
      <c r="D3164" t="s">
        <v>2222</v>
      </c>
      <c r="E3164">
        <v>0</v>
      </c>
      <c r="F3164" t="s">
        <v>9919</v>
      </c>
    </row>
    <row r="3165" spans="1:6" x14ac:dyDescent="0.2">
      <c r="A3165" s="1">
        <v>620943</v>
      </c>
      <c r="B3165">
        <v>589394</v>
      </c>
      <c r="C3165">
        <v>74629</v>
      </c>
      <c r="D3165" t="s">
        <v>5809</v>
      </c>
      <c r="E3165">
        <v>5</v>
      </c>
      <c r="F3165" t="s">
        <v>9920</v>
      </c>
    </row>
    <row r="3166" spans="1:6" x14ac:dyDescent="0.2">
      <c r="A3166" s="1">
        <v>1047456</v>
      </c>
      <c r="B3166">
        <v>271258</v>
      </c>
      <c r="C3166">
        <v>161021</v>
      </c>
      <c r="D3166" t="s">
        <v>5745</v>
      </c>
      <c r="E3166">
        <v>5</v>
      </c>
      <c r="F3166" t="s">
        <v>9921</v>
      </c>
    </row>
    <row r="3167" spans="1:6" x14ac:dyDescent="0.2">
      <c r="A3167" s="1">
        <v>663616</v>
      </c>
      <c r="B3167">
        <v>444435</v>
      </c>
      <c r="C3167">
        <v>176207</v>
      </c>
      <c r="D3167" t="s">
        <v>1834</v>
      </c>
      <c r="E3167">
        <v>5</v>
      </c>
      <c r="F3167" t="s">
        <v>9922</v>
      </c>
    </row>
    <row r="3168" spans="1:6" x14ac:dyDescent="0.2">
      <c r="A3168" s="1">
        <v>609688</v>
      </c>
      <c r="B3168">
        <v>53932</v>
      </c>
      <c r="C3168">
        <v>142732</v>
      </c>
      <c r="D3168" t="s">
        <v>5810</v>
      </c>
      <c r="E3168">
        <v>5</v>
      </c>
      <c r="F3168" t="s">
        <v>9923</v>
      </c>
    </row>
    <row r="3169" spans="1:6" x14ac:dyDescent="0.2">
      <c r="A3169" s="1">
        <v>388539</v>
      </c>
      <c r="B3169">
        <v>35106</v>
      </c>
      <c r="C3169">
        <v>46242</v>
      </c>
      <c r="D3169" t="s">
        <v>2010</v>
      </c>
      <c r="E3169">
        <v>2</v>
      </c>
      <c r="F3169" t="s">
        <v>9924</v>
      </c>
    </row>
    <row r="3170" spans="1:6" x14ac:dyDescent="0.2">
      <c r="A3170" s="1">
        <v>247920</v>
      </c>
      <c r="B3170">
        <v>209441</v>
      </c>
      <c r="C3170">
        <v>215414</v>
      </c>
      <c r="D3170" t="s">
        <v>5811</v>
      </c>
      <c r="E3170">
        <v>5</v>
      </c>
      <c r="F3170" t="s">
        <v>9925</v>
      </c>
    </row>
    <row r="3171" spans="1:6" x14ac:dyDescent="0.2">
      <c r="A3171" s="1">
        <v>569479</v>
      </c>
      <c r="B3171">
        <v>2273058</v>
      </c>
      <c r="C3171">
        <v>372087</v>
      </c>
      <c r="D3171" t="s">
        <v>5812</v>
      </c>
      <c r="E3171">
        <v>5</v>
      </c>
      <c r="F3171" t="s">
        <v>9926</v>
      </c>
    </row>
    <row r="3172" spans="1:6" x14ac:dyDescent="0.2">
      <c r="A3172" s="1">
        <v>306838</v>
      </c>
      <c r="B3172">
        <v>906581</v>
      </c>
      <c r="C3172">
        <v>120815</v>
      </c>
      <c r="D3172" t="s">
        <v>5304</v>
      </c>
      <c r="E3172">
        <v>5</v>
      </c>
      <c r="F3172" t="s">
        <v>9927</v>
      </c>
    </row>
    <row r="3173" spans="1:6" x14ac:dyDescent="0.2">
      <c r="A3173" s="1">
        <v>337702</v>
      </c>
      <c r="B3173">
        <v>86520</v>
      </c>
      <c r="C3173">
        <v>78428</v>
      </c>
      <c r="D3173" t="s">
        <v>4870</v>
      </c>
      <c r="E3173">
        <v>4</v>
      </c>
      <c r="F3173" t="s">
        <v>9928</v>
      </c>
    </row>
    <row r="3174" spans="1:6" x14ac:dyDescent="0.2">
      <c r="A3174" s="1">
        <v>418818</v>
      </c>
      <c r="B3174">
        <v>1072593</v>
      </c>
      <c r="C3174">
        <v>121412</v>
      </c>
      <c r="D3174" t="s">
        <v>5813</v>
      </c>
      <c r="E3174">
        <v>5</v>
      </c>
      <c r="F3174" t="s">
        <v>9929</v>
      </c>
    </row>
    <row r="3175" spans="1:6" x14ac:dyDescent="0.2">
      <c r="A3175" s="1">
        <v>87286</v>
      </c>
      <c r="B3175">
        <v>588391</v>
      </c>
      <c r="C3175">
        <v>363588</v>
      </c>
      <c r="D3175" t="s">
        <v>4463</v>
      </c>
      <c r="E3175">
        <v>5</v>
      </c>
      <c r="F3175" t="s">
        <v>9930</v>
      </c>
    </row>
    <row r="3176" spans="1:6" x14ac:dyDescent="0.2">
      <c r="A3176" s="1">
        <v>654878</v>
      </c>
      <c r="B3176">
        <v>35794</v>
      </c>
      <c r="C3176">
        <v>48090</v>
      </c>
      <c r="D3176" t="s">
        <v>5814</v>
      </c>
      <c r="E3176">
        <v>4</v>
      </c>
      <c r="F3176" t="s">
        <v>9931</v>
      </c>
    </row>
    <row r="3177" spans="1:6" x14ac:dyDescent="0.2">
      <c r="A3177" s="1">
        <v>1096795</v>
      </c>
      <c r="B3177">
        <v>229524</v>
      </c>
      <c r="C3177">
        <v>83141</v>
      </c>
      <c r="D3177" t="s">
        <v>4196</v>
      </c>
      <c r="E3177">
        <v>5</v>
      </c>
      <c r="F3177" t="s">
        <v>9932</v>
      </c>
    </row>
    <row r="3178" spans="1:6" x14ac:dyDescent="0.2">
      <c r="A3178" s="1">
        <v>815073</v>
      </c>
      <c r="B3178">
        <v>396570</v>
      </c>
      <c r="C3178">
        <v>36952</v>
      </c>
      <c r="D3178" t="s">
        <v>5552</v>
      </c>
      <c r="E3178">
        <v>5</v>
      </c>
      <c r="F3178" t="s">
        <v>9933</v>
      </c>
    </row>
    <row r="3179" spans="1:6" x14ac:dyDescent="0.2">
      <c r="A3179" s="1">
        <v>757798</v>
      </c>
      <c r="B3179">
        <v>171345</v>
      </c>
      <c r="C3179">
        <v>14217</v>
      </c>
      <c r="D3179" t="s">
        <v>5815</v>
      </c>
      <c r="E3179">
        <v>5</v>
      </c>
      <c r="F3179" t="s">
        <v>9934</v>
      </c>
    </row>
    <row r="3180" spans="1:6" x14ac:dyDescent="0.2">
      <c r="A3180" s="1">
        <v>938233</v>
      </c>
      <c r="B3180">
        <v>362184</v>
      </c>
      <c r="C3180">
        <v>82102</v>
      </c>
      <c r="D3180" t="s">
        <v>1515</v>
      </c>
      <c r="E3180">
        <v>5</v>
      </c>
      <c r="F3180" t="s">
        <v>9935</v>
      </c>
    </row>
    <row r="3181" spans="1:6" x14ac:dyDescent="0.2">
      <c r="A3181" s="1">
        <v>128861</v>
      </c>
      <c r="B3181">
        <v>96094</v>
      </c>
      <c r="C3181">
        <v>25947</v>
      </c>
      <c r="D3181" t="s">
        <v>2390</v>
      </c>
      <c r="E3181">
        <v>5</v>
      </c>
      <c r="F3181" t="s">
        <v>9936</v>
      </c>
    </row>
    <row r="3182" spans="1:6" x14ac:dyDescent="0.2">
      <c r="A3182" s="1">
        <v>224054</v>
      </c>
      <c r="B3182">
        <v>2001905062</v>
      </c>
      <c r="C3182">
        <v>74691</v>
      </c>
      <c r="D3182" t="s">
        <v>5816</v>
      </c>
      <c r="E3182">
        <v>0</v>
      </c>
      <c r="F3182" t="s">
        <v>9937</v>
      </c>
    </row>
    <row r="3183" spans="1:6" x14ac:dyDescent="0.2">
      <c r="A3183" s="1">
        <v>783436</v>
      </c>
      <c r="B3183">
        <v>639910</v>
      </c>
      <c r="C3183">
        <v>139603</v>
      </c>
      <c r="D3183" t="s">
        <v>4902</v>
      </c>
      <c r="E3183">
        <v>3</v>
      </c>
      <c r="F3183" t="s">
        <v>9938</v>
      </c>
    </row>
    <row r="3184" spans="1:6" x14ac:dyDescent="0.2">
      <c r="A3184" s="1">
        <v>357782</v>
      </c>
      <c r="B3184">
        <v>578454</v>
      </c>
      <c r="C3184">
        <v>164695</v>
      </c>
      <c r="D3184" t="s">
        <v>2031</v>
      </c>
      <c r="E3184">
        <v>5</v>
      </c>
      <c r="F3184" t="s">
        <v>9939</v>
      </c>
    </row>
    <row r="3185" spans="1:6" x14ac:dyDescent="0.2">
      <c r="A3185" s="1">
        <v>739917</v>
      </c>
      <c r="B3185">
        <v>178427</v>
      </c>
      <c r="C3185">
        <v>158767</v>
      </c>
      <c r="D3185" t="s">
        <v>5308</v>
      </c>
      <c r="E3185">
        <v>5</v>
      </c>
      <c r="F3185" t="s">
        <v>9940</v>
      </c>
    </row>
    <row r="3186" spans="1:6" x14ac:dyDescent="0.2">
      <c r="A3186" s="1">
        <v>578793</v>
      </c>
      <c r="B3186">
        <v>582946</v>
      </c>
      <c r="C3186">
        <v>223036</v>
      </c>
      <c r="D3186" t="s">
        <v>5235</v>
      </c>
      <c r="E3186">
        <v>5</v>
      </c>
      <c r="F3186" t="s">
        <v>9941</v>
      </c>
    </row>
    <row r="3187" spans="1:6" x14ac:dyDescent="0.2">
      <c r="A3187" s="1">
        <v>1050096</v>
      </c>
      <c r="B3187">
        <v>29985</v>
      </c>
      <c r="C3187">
        <v>53878</v>
      </c>
      <c r="D3187" t="s">
        <v>4197</v>
      </c>
      <c r="E3187">
        <v>2</v>
      </c>
      <c r="F3187" t="s">
        <v>9942</v>
      </c>
    </row>
    <row r="3188" spans="1:6" x14ac:dyDescent="0.2">
      <c r="A3188" s="1">
        <v>1050075</v>
      </c>
      <c r="B3188">
        <v>113517</v>
      </c>
      <c r="C3188">
        <v>53878</v>
      </c>
      <c r="D3188" t="s">
        <v>5607</v>
      </c>
      <c r="E3188">
        <v>4</v>
      </c>
      <c r="F3188" t="s">
        <v>9943</v>
      </c>
    </row>
    <row r="3189" spans="1:6" x14ac:dyDescent="0.2">
      <c r="A3189" s="1">
        <v>195110</v>
      </c>
      <c r="B3189">
        <v>2001188708</v>
      </c>
      <c r="C3189">
        <v>8432</v>
      </c>
      <c r="D3189" t="s">
        <v>5817</v>
      </c>
      <c r="E3189">
        <v>5</v>
      </c>
      <c r="F3189" t="s">
        <v>9944</v>
      </c>
    </row>
    <row r="3190" spans="1:6" x14ac:dyDescent="0.2">
      <c r="A3190" s="1">
        <v>712861</v>
      </c>
      <c r="B3190">
        <v>1298826</v>
      </c>
      <c r="C3190">
        <v>51209</v>
      </c>
      <c r="D3190" t="s">
        <v>1864</v>
      </c>
      <c r="E3190">
        <v>5</v>
      </c>
      <c r="F3190" t="s">
        <v>9945</v>
      </c>
    </row>
    <row r="3191" spans="1:6" x14ac:dyDescent="0.2">
      <c r="A3191" s="1">
        <v>1008216</v>
      </c>
      <c r="B3191">
        <v>340576</v>
      </c>
      <c r="C3191">
        <v>56366</v>
      </c>
      <c r="D3191" t="s">
        <v>5818</v>
      </c>
      <c r="E3191">
        <v>5</v>
      </c>
      <c r="F3191" t="s">
        <v>9946</v>
      </c>
    </row>
    <row r="3192" spans="1:6" x14ac:dyDescent="0.2">
      <c r="A3192" s="1">
        <v>387726</v>
      </c>
      <c r="B3192">
        <v>383346</v>
      </c>
      <c r="C3192">
        <v>451019</v>
      </c>
      <c r="D3192" t="s">
        <v>5617</v>
      </c>
      <c r="E3192">
        <v>5</v>
      </c>
      <c r="F3192" t="s">
        <v>9947</v>
      </c>
    </row>
    <row r="3193" spans="1:6" x14ac:dyDescent="0.2">
      <c r="A3193" s="1">
        <v>462319</v>
      </c>
      <c r="B3193">
        <v>124249</v>
      </c>
      <c r="C3193">
        <v>116741</v>
      </c>
      <c r="D3193" t="s">
        <v>1595</v>
      </c>
      <c r="E3193">
        <v>5</v>
      </c>
      <c r="F3193" t="s">
        <v>9948</v>
      </c>
    </row>
    <row r="3194" spans="1:6" x14ac:dyDescent="0.2">
      <c r="A3194" s="1">
        <v>633110</v>
      </c>
      <c r="B3194">
        <v>362919</v>
      </c>
      <c r="C3194">
        <v>261186</v>
      </c>
      <c r="D3194" t="s">
        <v>1547</v>
      </c>
      <c r="E3194">
        <v>4</v>
      </c>
      <c r="F3194" t="s">
        <v>9949</v>
      </c>
    </row>
    <row r="3195" spans="1:6" x14ac:dyDescent="0.2">
      <c r="A3195" s="1">
        <v>1112075</v>
      </c>
      <c r="B3195">
        <v>542159</v>
      </c>
      <c r="C3195">
        <v>298635</v>
      </c>
      <c r="D3195" t="s">
        <v>5819</v>
      </c>
      <c r="E3195">
        <v>5</v>
      </c>
      <c r="F3195" t="s">
        <v>9950</v>
      </c>
    </row>
    <row r="3196" spans="1:6" x14ac:dyDescent="0.2">
      <c r="A3196" s="1">
        <v>648936</v>
      </c>
      <c r="B3196">
        <v>465056</v>
      </c>
      <c r="C3196">
        <v>218489</v>
      </c>
      <c r="D3196" t="s">
        <v>1775</v>
      </c>
      <c r="E3196">
        <v>4</v>
      </c>
      <c r="F3196" t="s">
        <v>9951</v>
      </c>
    </row>
    <row r="3197" spans="1:6" x14ac:dyDescent="0.2">
      <c r="A3197" s="1">
        <v>1093915</v>
      </c>
      <c r="B3197">
        <v>482376</v>
      </c>
      <c r="C3197">
        <v>282907</v>
      </c>
      <c r="D3197" t="s">
        <v>4276</v>
      </c>
      <c r="E3197">
        <v>4</v>
      </c>
      <c r="F3197" t="s">
        <v>9952</v>
      </c>
    </row>
    <row r="3198" spans="1:6" x14ac:dyDescent="0.2">
      <c r="A3198" s="1">
        <v>941212</v>
      </c>
      <c r="B3198">
        <v>567243</v>
      </c>
      <c r="C3198">
        <v>19315</v>
      </c>
      <c r="D3198" t="s">
        <v>4657</v>
      </c>
      <c r="E3198">
        <v>4</v>
      </c>
      <c r="F3198" t="s">
        <v>9953</v>
      </c>
    </row>
    <row r="3199" spans="1:6" x14ac:dyDescent="0.2">
      <c r="A3199" s="1">
        <v>208456</v>
      </c>
      <c r="B3199">
        <v>296027</v>
      </c>
      <c r="C3199">
        <v>264108</v>
      </c>
      <c r="D3199" t="s">
        <v>2150</v>
      </c>
      <c r="E3199">
        <v>5</v>
      </c>
      <c r="F3199" t="s">
        <v>9954</v>
      </c>
    </row>
    <row r="3200" spans="1:6" x14ac:dyDescent="0.2">
      <c r="A3200" s="1">
        <v>482662</v>
      </c>
      <c r="B3200">
        <v>130663</v>
      </c>
      <c r="C3200">
        <v>133951</v>
      </c>
      <c r="D3200" t="s">
        <v>2016</v>
      </c>
      <c r="E3200">
        <v>5</v>
      </c>
      <c r="F3200" t="s">
        <v>9955</v>
      </c>
    </row>
    <row r="3201" spans="1:6" x14ac:dyDescent="0.2">
      <c r="A3201" s="1">
        <v>539040</v>
      </c>
      <c r="B3201">
        <v>78953</v>
      </c>
      <c r="C3201">
        <v>138912</v>
      </c>
      <c r="D3201" t="s">
        <v>5820</v>
      </c>
      <c r="E3201">
        <v>4</v>
      </c>
      <c r="F3201" t="s">
        <v>9956</v>
      </c>
    </row>
    <row r="3202" spans="1:6" x14ac:dyDescent="0.2">
      <c r="A3202" s="1">
        <v>1092873</v>
      </c>
      <c r="B3202">
        <v>1072593</v>
      </c>
      <c r="C3202">
        <v>96668</v>
      </c>
      <c r="D3202" t="s">
        <v>5821</v>
      </c>
      <c r="E3202">
        <v>5</v>
      </c>
      <c r="F3202" t="s">
        <v>9957</v>
      </c>
    </row>
    <row r="3203" spans="1:6" x14ac:dyDescent="0.2">
      <c r="A3203" s="1">
        <v>176775</v>
      </c>
      <c r="B3203">
        <v>207326</v>
      </c>
      <c r="C3203">
        <v>134481</v>
      </c>
      <c r="D3203" t="s">
        <v>1826</v>
      </c>
      <c r="E3203">
        <v>0</v>
      </c>
      <c r="F3203" t="s">
        <v>9958</v>
      </c>
    </row>
    <row r="3204" spans="1:6" x14ac:dyDescent="0.2">
      <c r="A3204" s="1">
        <v>54391</v>
      </c>
      <c r="B3204">
        <v>36739</v>
      </c>
      <c r="C3204">
        <v>265298</v>
      </c>
      <c r="D3204" t="s">
        <v>5822</v>
      </c>
      <c r="E3204">
        <v>5</v>
      </c>
      <c r="F3204" t="s">
        <v>9959</v>
      </c>
    </row>
    <row r="3205" spans="1:6" x14ac:dyDescent="0.2">
      <c r="A3205" s="1">
        <v>1034721</v>
      </c>
      <c r="B3205">
        <v>1490781</v>
      </c>
      <c r="C3205">
        <v>109283</v>
      </c>
      <c r="D3205" t="s">
        <v>5823</v>
      </c>
      <c r="E3205">
        <v>5</v>
      </c>
      <c r="F3205" t="s">
        <v>9960</v>
      </c>
    </row>
    <row r="3206" spans="1:6" x14ac:dyDescent="0.2">
      <c r="A3206" s="1">
        <v>623007</v>
      </c>
      <c r="B3206">
        <v>136997</v>
      </c>
      <c r="C3206">
        <v>147850</v>
      </c>
      <c r="D3206" t="s">
        <v>1814</v>
      </c>
      <c r="E3206">
        <v>5</v>
      </c>
      <c r="F3206" t="s">
        <v>9961</v>
      </c>
    </row>
    <row r="3207" spans="1:6" x14ac:dyDescent="0.2">
      <c r="A3207" s="1">
        <v>349173</v>
      </c>
      <c r="B3207">
        <v>2001888264</v>
      </c>
      <c r="C3207">
        <v>50719</v>
      </c>
      <c r="D3207" t="s">
        <v>5824</v>
      </c>
      <c r="E3207">
        <v>0</v>
      </c>
      <c r="F3207" t="s">
        <v>9962</v>
      </c>
    </row>
    <row r="3208" spans="1:6" x14ac:dyDescent="0.2">
      <c r="A3208" s="1">
        <v>567108</v>
      </c>
      <c r="B3208">
        <v>1170714</v>
      </c>
      <c r="C3208">
        <v>208401</v>
      </c>
      <c r="D3208" t="s">
        <v>4879</v>
      </c>
      <c r="E3208">
        <v>5</v>
      </c>
      <c r="F3208" t="s">
        <v>9963</v>
      </c>
    </row>
    <row r="3209" spans="1:6" x14ac:dyDescent="0.2">
      <c r="A3209" s="1">
        <v>519609</v>
      </c>
      <c r="B3209">
        <v>178427</v>
      </c>
      <c r="C3209">
        <v>306801</v>
      </c>
      <c r="D3209" t="s">
        <v>5547</v>
      </c>
      <c r="E3209">
        <v>5</v>
      </c>
      <c r="F3209" t="s">
        <v>9964</v>
      </c>
    </row>
    <row r="3210" spans="1:6" x14ac:dyDescent="0.2">
      <c r="A3210" s="1">
        <v>1073028</v>
      </c>
      <c r="B3210">
        <v>1802393581</v>
      </c>
      <c r="C3210">
        <v>58976</v>
      </c>
      <c r="D3210" t="s">
        <v>2289</v>
      </c>
      <c r="E3210">
        <v>0</v>
      </c>
      <c r="F3210" t="s">
        <v>9965</v>
      </c>
    </row>
    <row r="3211" spans="1:6" x14ac:dyDescent="0.2">
      <c r="A3211" s="1">
        <v>1078978</v>
      </c>
      <c r="B3211">
        <v>899120</v>
      </c>
      <c r="C3211">
        <v>368902</v>
      </c>
      <c r="D3211" t="s">
        <v>5821</v>
      </c>
      <c r="E3211">
        <v>5</v>
      </c>
      <c r="F3211" t="s">
        <v>9966</v>
      </c>
    </row>
    <row r="3212" spans="1:6" x14ac:dyDescent="0.2">
      <c r="A3212" s="1">
        <v>683250</v>
      </c>
      <c r="B3212">
        <v>126440</v>
      </c>
      <c r="C3212">
        <v>144068</v>
      </c>
      <c r="D3212" t="s">
        <v>5809</v>
      </c>
      <c r="E3212">
        <v>5</v>
      </c>
      <c r="F3212" t="s">
        <v>9967</v>
      </c>
    </row>
    <row r="3213" spans="1:6" x14ac:dyDescent="0.2">
      <c r="A3213" s="1">
        <v>1032038</v>
      </c>
      <c r="B3213">
        <v>383346</v>
      </c>
      <c r="C3213">
        <v>219830</v>
      </c>
      <c r="D3213" t="s">
        <v>2467</v>
      </c>
      <c r="E3213">
        <v>5</v>
      </c>
      <c r="F3213" t="s">
        <v>9968</v>
      </c>
    </row>
    <row r="3214" spans="1:6" x14ac:dyDescent="0.2">
      <c r="A3214" s="1">
        <v>821830</v>
      </c>
      <c r="B3214">
        <v>85528</v>
      </c>
      <c r="C3214">
        <v>99843</v>
      </c>
      <c r="D3214" t="s">
        <v>5825</v>
      </c>
      <c r="E3214">
        <v>5</v>
      </c>
      <c r="F3214" t="s">
        <v>9969</v>
      </c>
    </row>
    <row r="3215" spans="1:6" x14ac:dyDescent="0.2">
      <c r="A3215" s="1">
        <v>497034</v>
      </c>
      <c r="B3215">
        <v>47892</v>
      </c>
      <c r="C3215">
        <v>433178</v>
      </c>
      <c r="D3215" t="s">
        <v>5826</v>
      </c>
      <c r="E3215">
        <v>4</v>
      </c>
      <c r="F3215" t="s">
        <v>9970</v>
      </c>
    </row>
    <row r="3216" spans="1:6" x14ac:dyDescent="0.2">
      <c r="A3216" s="1">
        <v>433159</v>
      </c>
      <c r="B3216">
        <v>61241</v>
      </c>
      <c r="C3216">
        <v>28648</v>
      </c>
      <c r="D3216" t="s">
        <v>2043</v>
      </c>
      <c r="E3216">
        <v>0</v>
      </c>
      <c r="F3216" t="s">
        <v>9971</v>
      </c>
    </row>
    <row r="3217" spans="1:6" x14ac:dyDescent="0.2">
      <c r="A3217" s="1">
        <v>278441</v>
      </c>
      <c r="B3217">
        <v>137302</v>
      </c>
      <c r="C3217">
        <v>411799</v>
      </c>
      <c r="D3217" t="s">
        <v>5827</v>
      </c>
      <c r="E3217">
        <v>5</v>
      </c>
      <c r="F3217" t="s">
        <v>9972</v>
      </c>
    </row>
    <row r="3218" spans="1:6" x14ac:dyDescent="0.2">
      <c r="A3218" s="1">
        <v>569508</v>
      </c>
      <c r="B3218">
        <v>2000405291</v>
      </c>
      <c r="C3218">
        <v>372087</v>
      </c>
      <c r="D3218" t="s">
        <v>5828</v>
      </c>
      <c r="E3218">
        <v>5</v>
      </c>
      <c r="F3218" t="s">
        <v>9973</v>
      </c>
    </row>
    <row r="3219" spans="1:6" x14ac:dyDescent="0.2">
      <c r="A3219" s="1">
        <v>27024</v>
      </c>
      <c r="B3219">
        <v>1441866</v>
      </c>
      <c r="C3219">
        <v>98450</v>
      </c>
      <c r="D3219" t="s">
        <v>5681</v>
      </c>
      <c r="E3219">
        <v>5</v>
      </c>
      <c r="F3219" t="s">
        <v>9974</v>
      </c>
    </row>
    <row r="3220" spans="1:6" x14ac:dyDescent="0.2">
      <c r="A3220" s="1">
        <v>734565</v>
      </c>
      <c r="B3220">
        <v>141654</v>
      </c>
      <c r="C3220">
        <v>65294</v>
      </c>
      <c r="D3220" t="s">
        <v>5829</v>
      </c>
      <c r="E3220">
        <v>3</v>
      </c>
      <c r="F3220" t="s">
        <v>9975</v>
      </c>
    </row>
    <row r="3221" spans="1:6" x14ac:dyDescent="0.2">
      <c r="A3221" s="1">
        <v>517107</v>
      </c>
      <c r="B3221">
        <v>537937</v>
      </c>
      <c r="C3221">
        <v>259654</v>
      </c>
      <c r="D3221" t="s">
        <v>5333</v>
      </c>
      <c r="E3221">
        <v>5</v>
      </c>
      <c r="F3221" t="s">
        <v>9976</v>
      </c>
    </row>
    <row r="3222" spans="1:6" x14ac:dyDescent="0.2">
      <c r="A3222" s="1">
        <v>938029</v>
      </c>
      <c r="B3222">
        <v>25941</v>
      </c>
      <c r="C3222">
        <v>82102</v>
      </c>
      <c r="D3222" t="s">
        <v>2300</v>
      </c>
      <c r="E3222">
        <v>5</v>
      </c>
      <c r="F3222" t="s">
        <v>9977</v>
      </c>
    </row>
    <row r="3223" spans="1:6" x14ac:dyDescent="0.2">
      <c r="A3223" s="1">
        <v>587792</v>
      </c>
      <c r="B3223">
        <v>235982</v>
      </c>
      <c r="C3223">
        <v>73062</v>
      </c>
      <c r="D3223" t="s">
        <v>5407</v>
      </c>
      <c r="E3223">
        <v>5</v>
      </c>
      <c r="F3223" t="s">
        <v>9978</v>
      </c>
    </row>
    <row r="3224" spans="1:6" x14ac:dyDescent="0.2">
      <c r="A3224" s="1">
        <v>612048</v>
      </c>
      <c r="B3224">
        <v>2002190173</v>
      </c>
      <c r="C3224">
        <v>238994</v>
      </c>
      <c r="D3224" t="s">
        <v>5830</v>
      </c>
      <c r="E3224">
        <v>5</v>
      </c>
      <c r="F3224" t="s">
        <v>9979</v>
      </c>
    </row>
    <row r="3225" spans="1:6" x14ac:dyDescent="0.2">
      <c r="A3225" s="1">
        <v>454066</v>
      </c>
      <c r="B3225">
        <v>590105</v>
      </c>
      <c r="C3225">
        <v>196071</v>
      </c>
      <c r="D3225" t="s">
        <v>2206</v>
      </c>
      <c r="E3225">
        <v>5</v>
      </c>
      <c r="F3225" t="s">
        <v>9980</v>
      </c>
    </row>
    <row r="3226" spans="1:6" x14ac:dyDescent="0.2">
      <c r="A3226" s="1">
        <v>38135</v>
      </c>
      <c r="B3226">
        <v>2001099160</v>
      </c>
      <c r="C3226">
        <v>502197</v>
      </c>
      <c r="D3226" t="s">
        <v>5831</v>
      </c>
      <c r="E3226">
        <v>5</v>
      </c>
      <c r="F3226" t="s">
        <v>9981</v>
      </c>
    </row>
    <row r="3227" spans="1:6" x14ac:dyDescent="0.2">
      <c r="A3227" s="1">
        <v>893149</v>
      </c>
      <c r="B3227">
        <v>227652</v>
      </c>
      <c r="C3227">
        <v>527902</v>
      </c>
      <c r="D3227" t="s">
        <v>5832</v>
      </c>
      <c r="E3227">
        <v>5</v>
      </c>
      <c r="F3227" t="s">
        <v>9982</v>
      </c>
    </row>
    <row r="3228" spans="1:6" x14ac:dyDescent="0.2">
      <c r="A3228" s="1">
        <v>194683</v>
      </c>
      <c r="B3228">
        <v>1480126</v>
      </c>
      <c r="C3228">
        <v>202887</v>
      </c>
      <c r="D3228" t="s">
        <v>5833</v>
      </c>
      <c r="E3228">
        <v>0</v>
      </c>
      <c r="F3228" t="s">
        <v>9983</v>
      </c>
    </row>
    <row r="3229" spans="1:6" x14ac:dyDescent="0.2">
      <c r="A3229" s="1">
        <v>239801</v>
      </c>
      <c r="B3229">
        <v>6357</v>
      </c>
      <c r="C3229">
        <v>65994</v>
      </c>
      <c r="D3229" t="s">
        <v>5834</v>
      </c>
      <c r="E3229">
        <v>4</v>
      </c>
      <c r="F3229" t="s">
        <v>9984</v>
      </c>
    </row>
    <row r="3230" spans="1:6" x14ac:dyDescent="0.2">
      <c r="A3230" s="1">
        <v>470483</v>
      </c>
      <c r="B3230">
        <v>59686</v>
      </c>
      <c r="C3230">
        <v>273040</v>
      </c>
      <c r="D3230" t="s">
        <v>5262</v>
      </c>
      <c r="E3230">
        <v>5</v>
      </c>
      <c r="F3230" t="s">
        <v>9985</v>
      </c>
    </row>
    <row r="3231" spans="1:6" x14ac:dyDescent="0.2">
      <c r="A3231" s="1">
        <v>1047821</v>
      </c>
      <c r="B3231">
        <v>289066</v>
      </c>
      <c r="C3231">
        <v>151645</v>
      </c>
      <c r="D3231" t="s">
        <v>1824</v>
      </c>
      <c r="E3231">
        <v>5</v>
      </c>
      <c r="F3231" t="s">
        <v>9986</v>
      </c>
    </row>
    <row r="3232" spans="1:6" x14ac:dyDescent="0.2">
      <c r="A3232" s="1">
        <v>720169</v>
      </c>
      <c r="B3232">
        <v>125640</v>
      </c>
      <c r="C3232">
        <v>162053</v>
      </c>
      <c r="D3232" t="s">
        <v>5102</v>
      </c>
      <c r="E3232">
        <v>3</v>
      </c>
      <c r="F3232" t="s">
        <v>9987</v>
      </c>
    </row>
    <row r="3233" spans="1:6" x14ac:dyDescent="0.2">
      <c r="A3233" s="1">
        <v>103905</v>
      </c>
      <c r="B3233">
        <v>279218</v>
      </c>
      <c r="C3233">
        <v>110043</v>
      </c>
      <c r="D3233" t="s">
        <v>5741</v>
      </c>
      <c r="E3233">
        <v>5</v>
      </c>
      <c r="F3233" t="s">
        <v>9988</v>
      </c>
    </row>
    <row r="3234" spans="1:6" x14ac:dyDescent="0.2">
      <c r="A3234" s="1">
        <v>85797</v>
      </c>
      <c r="B3234">
        <v>178427</v>
      </c>
      <c r="C3234">
        <v>409757</v>
      </c>
      <c r="D3234" t="s">
        <v>4484</v>
      </c>
      <c r="E3234">
        <v>5</v>
      </c>
      <c r="F3234" t="s">
        <v>9989</v>
      </c>
    </row>
    <row r="3235" spans="1:6" x14ac:dyDescent="0.2">
      <c r="A3235" s="1">
        <v>770987</v>
      </c>
      <c r="B3235">
        <v>107135</v>
      </c>
      <c r="C3235">
        <v>365969</v>
      </c>
      <c r="D3235" t="s">
        <v>5835</v>
      </c>
      <c r="E3235">
        <v>5</v>
      </c>
      <c r="F3235" t="s">
        <v>9990</v>
      </c>
    </row>
    <row r="3236" spans="1:6" x14ac:dyDescent="0.2">
      <c r="A3236" s="1">
        <v>859385</v>
      </c>
      <c r="B3236">
        <v>439927</v>
      </c>
      <c r="C3236">
        <v>132090</v>
      </c>
      <c r="D3236" t="s">
        <v>1766</v>
      </c>
      <c r="E3236">
        <v>5</v>
      </c>
      <c r="F3236" t="s">
        <v>9991</v>
      </c>
    </row>
    <row r="3237" spans="1:6" x14ac:dyDescent="0.2">
      <c r="A3237" s="1">
        <v>457421</v>
      </c>
      <c r="B3237">
        <v>252816</v>
      </c>
      <c r="C3237">
        <v>314197</v>
      </c>
      <c r="D3237" t="s">
        <v>5753</v>
      </c>
      <c r="E3237">
        <v>5</v>
      </c>
      <c r="F3237" t="s">
        <v>9992</v>
      </c>
    </row>
    <row r="3238" spans="1:6" x14ac:dyDescent="0.2">
      <c r="A3238" s="1">
        <v>873641</v>
      </c>
      <c r="B3238">
        <v>719941</v>
      </c>
      <c r="C3238">
        <v>77188</v>
      </c>
      <c r="D3238" t="s">
        <v>1525</v>
      </c>
      <c r="E3238">
        <v>0</v>
      </c>
      <c r="F3238" t="s">
        <v>9993</v>
      </c>
    </row>
    <row r="3239" spans="1:6" x14ac:dyDescent="0.2">
      <c r="A3239" s="1">
        <v>37293</v>
      </c>
      <c r="B3239">
        <v>345569</v>
      </c>
      <c r="C3239">
        <v>232025</v>
      </c>
      <c r="D3239" t="s">
        <v>1771</v>
      </c>
      <c r="E3239">
        <v>5</v>
      </c>
      <c r="F3239" t="s">
        <v>9994</v>
      </c>
    </row>
    <row r="3240" spans="1:6" x14ac:dyDescent="0.2">
      <c r="A3240" s="1">
        <v>163514</v>
      </c>
      <c r="B3240">
        <v>703084</v>
      </c>
      <c r="C3240">
        <v>147077</v>
      </c>
      <c r="D3240" t="s">
        <v>5669</v>
      </c>
      <c r="E3240">
        <v>5</v>
      </c>
      <c r="F3240" t="s">
        <v>9995</v>
      </c>
    </row>
    <row r="3241" spans="1:6" x14ac:dyDescent="0.2">
      <c r="A3241" s="1">
        <v>708507</v>
      </c>
      <c r="B3241">
        <v>653438</v>
      </c>
      <c r="C3241">
        <v>206184</v>
      </c>
      <c r="D3241" t="s">
        <v>5836</v>
      </c>
      <c r="E3241">
        <v>5</v>
      </c>
      <c r="F3241" t="s">
        <v>9996</v>
      </c>
    </row>
    <row r="3242" spans="1:6" x14ac:dyDescent="0.2">
      <c r="A3242" s="1">
        <v>358367</v>
      </c>
      <c r="B3242">
        <v>2142876</v>
      </c>
      <c r="C3242">
        <v>83484</v>
      </c>
      <c r="D3242" t="s">
        <v>5050</v>
      </c>
      <c r="E3242">
        <v>3</v>
      </c>
      <c r="F3242" t="s">
        <v>9997</v>
      </c>
    </row>
    <row r="3243" spans="1:6" x14ac:dyDescent="0.2">
      <c r="A3243" s="1">
        <v>577529</v>
      </c>
      <c r="B3243">
        <v>829250</v>
      </c>
      <c r="C3243">
        <v>53851</v>
      </c>
      <c r="D3243" t="s">
        <v>5837</v>
      </c>
      <c r="E3243">
        <v>3</v>
      </c>
      <c r="F3243" t="s">
        <v>9998</v>
      </c>
    </row>
    <row r="3244" spans="1:6" x14ac:dyDescent="0.2">
      <c r="A3244" s="1">
        <v>1063874</v>
      </c>
      <c r="B3244">
        <v>201584</v>
      </c>
      <c r="C3244">
        <v>135151</v>
      </c>
      <c r="D3244" t="s">
        <v>5838</v>
      </c>
      <c r="E3244">
        <v>0</v>
      </c>
      <c r="F3244" t="s">
        <v>9999</v>
      </c>
    </row>
    <row r="3245" spans="1:6" x14ac:dyDescent="0.2">
      <c r="A3245" s="1">
        <v>472715</v>
      </c>
      <c r="B3245">
        <v>673237</v>
      </c>
      <c r="C3245">
        <v>108364</v>
      </c>
      <c r="D3245" t="s">
        <v>5303</v>
      </c>
      <c r="E3245">
        <v>5</v>
      </c>
      <c r="F3245" t="s">
        <v>10000</v>
      </c>
    </row>
    <row r="3246" spans="1:6" x14ac:dyDescent="0.2">
      <c r="A3246" s="1">
        <v>228681</v>
      </c>
      <c r="B3246">
        <v>539977</v>
      </c>
      <c r="C3246">
        <v>228151</v>
      </c>
      <c r="D3246" t="s">
        <v>4852</v>
      </c>
      <c r="E3246">
        <v>0</v>
      </c>
      <c r="F3246" t="s">
        <v>10001</v>
      </c>
    </row>
    <row r="3247" spans="1:6" x14ac:dyDescent="0.2">
      <c r="A3247" s="1">
        <v>6636</v>
      </c>
      <c r="B3247">
        <v>1397437</v>
      </c>
      <c r="C3247">
        <v>29121</v>
      </c>
      <c r="D3247" t="s">
        <v>5104</v>
      </c>
      <c r="E3247">
        <v>5</v>
      </c>
      <c r="F3247" t="s">
        <v>10002</v>
      </c>
    </row>
    <row r="3248" spans="1:6" x14ac:dyDescent="0.2">
      <c r="A3248" s="1">
        <v>466255</v>
      </c>
      <c r="B3248">
        <v>424680</v>
      </c>
      <c r="C3248">
        <v>161227</v>
      </c>
      <c r="D3248" t="s">
        <v>4678</v>
      </c>
      <c r="E3248">
        <v>5</v>
      </c>
      <c r="F3248" t="s">
        <v>10003</v>
      </c>
    </row>
    <row r="3249" spans="1:6" x14ac:dyDescent="0.2">
      <c r="A3249" s="1">
        <v>920456</v>
      </c>
      <c r="B3249">
        <v>619028</v>
      </c>
      <c r="C3249">
        <v>265830</v>
      </c>
      <c r="D3249" t="s">
        <v>5839</v>
      </c>
      <c r="E3249">
        <v>0</v>
      </c>
      <c r="F3249" t="s">
        <v>10004</v>
      </c>
    </row>
    <row r="3250" spans="1:6" x14ac:dyDescent="0.2">
      <c r="A3250" s="1">
        <v>947823</v>
      </c>
      <c r="B3250">
        <v>743220</v>
      </c>
      <c r="C3250">
        <v>259266</v>
      </c>
      <c r="D3250" t="s">
        <v>4974</v>
      </c>
      <c r="E3250">
        <v>1</v>
      </c>
      <c r="F3250" t="s">
        <v>10005</v>
      </c>
    </row>
    <row r="3251" spans="1:6" x14ac:dyDescent="0.2">
      <c r="A3251" s="1">
        <v>445478</v>
      </c>
      <c r="B3251">
        <v>249657</v>
      </c>
      <c r="C3251">
        <v>63131</v>
      </c>
      <c r="D3251" t="s">
        <v>1664</v>
      </c>
      <c r="E3251">
        <v>4</v>
      </c>
      <c r="F3251" t="s">
        <v>10006</v>
      </c>
    </row>
    <row r="3252" spans="1:6" x14ac:dyDescent="0.2">
      <c r="A3252" s="1">
        <v>977379</v>
      </c>
      <c r="B3252">
        <v>679759</v>
      </c>
      <c r="C3252">
        <v>210416</v>
      </c>
      <c r="D3252" t="s">
        <v>1684</v>
      </c>
      <c r="E3252">
        <v>5</v>
      </c>
      <c r="F3252" t="s">
        <v>10007</v>
      </c>
    </row>
    <row r="3253" spans="1:6" x14ac:dyDescent="0.2">
      <c r="A3253" s="1">
        <v>237871</v>
      </c>
      <c r="B3253">
        <v>188922</v>
      </c>
      <c r="C3253">
        <v>144129</v>
      </c>
      <c r="D3253" t="s">
        <v>4276</v>
      </c>
      <c r="E3253">
        <v>5</v>
      </c>
      <c r="F3253" t="s">
        <v>10008</v>
      </c>
    </row>
    <row r="3254" spans="1:6" x14ac:dyDescent="0.2">
      <c r="A3254" s="1">
        <v>10724</v>
      </c>
      <c r="B3254">
        <v>504185</v>
      </c>
      <c r="C3254">
        <v>66077</v>
      </c>
      <c r="D3254" t="s">
        <v>1660</v>
      </c>
      <c r="E3254">
        <v>5</v>
      </c>
      <c r="F3254" t="s">
        <v>10009</v>
      </c>
    </row>
    <row r="3255" spans="1:6" x14ac:dyDescent="0.2">
      <c r="A3255" s="1">
        <v>164942</v>
      </c>
      <c r="B3255">
        <v>1336881</v>
      </c>
      <c r="C3255">
        <v>145791</v>
      </c>
      <c r="D3255" t="s">
        <v>4972</v>
      </c>
      <c r="E3255">
        <v>3</v>
      </c>
      <c r="F3255" t="s">
        <v>10010</v>
      </c>
    </row>
    <row r="3256" spans="1:6" x14ac:dyDescent="0.2">
      <c r="A3256" s="1">
        <v>1131567</v>
      </c>
      <c r="B3256">
        <v>383346</v>
      </c>
      <c r="C3256">
        <v>366922</v>
      </c>
      <c r="D3256" t="s">
        <v>5840</v>
      </c>
      <c r="E3256">
        <v>5</v>
      </c>
      <c r="F3256" t="s">
        <v>10011</v>
      </c>
    </row>
    <row r="3257" spans="1:6" x14ac:dyDescent="0.2">
      <c r="A3257" s="1">
        <v>39030</v>
      </c>
      <c r="B3257">
        <v>324136</v>
      </c>
      <c r="C3257">
        <v>170022</v>
      </c>
      <c r="D3257" t="s">
        <v>4403</v>
      </c>
      <c r="E3257">
        <v>5</v>
      </c>
      <c r="F3257" t="s">
        <v>10012</v>
      </c>
    </row>
    <row r="3258" spans="1:6" x14ac:dyDescent="0.2">
      <c r="A3258" s="1">
        <v>1008246</v>
      </c>
      <c r="B3258">
        <v>313633</v>
      </c>
      <c r="C3258">
        <v>56366</v>
      </c>
      <c r="D3258" t="s">
        <v>5841</v>
      </c>
      <c r="E3258">
        <v>5</v>
      </c>
      <c r="F3258" t="s">
        <v>10013</v>
      </c>
    </row>
    <row r="3259" spans="1:6" x14ac:dyDescent="0.2">
      <c r="A3259" s="1">
        <v>801685</v>
      </c>
      <c r="B3259">
        <v>509740</v>
      </c>
      <c r="C3259">
        <v>202084</v>
      </c>
      <c r="D3259" t="s">
        <v>2412</v>
      </c>
      <c r="E3259">
        <v>1</v>
      </c>
      <c r="F3259" t="s">
        <v>10014</v>
      </c>
    </row>
    <row r="3260" spans="1:6" x14ac:dyDescent="0.2">
      <c r="A3260" s="1">
        <v>159226</v>
      </c>
      <c r="B3260">
        <v>311625</v>
      </c>
      <c r="C3260">
        <v>391028</v>
      </c>
      <c r="D3260" t="s">
        <v>2577</v>
      </c>
      <c r="E3260">
        <v>5</v>
      </c>
      <c r="F3260" t="s">
        <v>10015</v>
      </c>
    </row>
    <row r="3261" spans="1:6" x14ac:dyDescent="0.2">
      <c r="A3261" s="1">
        <v>1061055</v>
      </c>
      <c r="B3261">
        <v>2001229991</v>
      </c>
      <c r="C3261">
        <v>67570</v>
      </c>
      <c r="D3261" t="s">
        <v>5842</v>
      </c>
      <c r="E3261">
        <v>0</v>
      </c>
      <c r="F3261" t="s">
        <v>10016</v>
      </c>
    </row>
    <row r="3262" spans="1:6" x14ac:dyDescent="0.2">
      <c r="A3262" s="1">
        <v>486806</v>
      </c>
      <c r="B3262">
        <v>354540</v>
      </c>
      <c r="C3262">
        <v>367779</v>
      </c>
      <c r="D3262" t="s">
        <v>5320</v>
      </c>
      <c r="E3262">
        <v>5</v>
      </c>
      <c r="F3262" t="s">
        <v>10017</v>
      </c>
    </row>
    <row r="3263" spans="1:6" x14ac:dyDescent="0.2">
      <c r="A3263" s="1">
        <v>325761</v>
      </c>
      <c r="B3263">
        <v>942985</v>
      </c>
      <c r="C3263">
        <v>304515</v>
      </c>
      <c r="D3263" t="s">
        <v>5843</v>
      </c>
      <c r="E3263">
        <v>5</v>
      </c>
      <c r="F3263" t="s">
        <v>10018</v>
      </c>
    </row>
    <row r="3264" spans="1:6" x14ac:dyDescent="0.2">
      <c r="A3264" s="1">
        <v>171021</v>
      </c>
      <c r="B3264">
        <v>36439</v>
      </c>
      <c r="C3264">
        <v>19970</v>
      </c>
      <c r="D3264" t="s">
        <v>1794</v>
      </c>
      <c r="E3264">
        <v>4</v>
      </c>
      <c r="F3264" t="s">
        <v>10019</v>
      </c>
    </row>
    <row r="3265" spans="1:6" x14ac:dyDescent="0.2">
      <c r="A3265" s="1">
        <v>1123722</v>
      </c>
      <c r="B3265">
        <v>831926</v>
      </c>
      <c r="C3265">
        <v>57679</v>
      </c>
      <c r="D3265" t="s">
        <v>5514</v>
      </c>
      <c r="E3265">
        <v>5</v>
      </c>
      <c r="F3265" t="s">
        <v>10020</v>
      </c>
    </row>
    <row r="3266" spans="1:6" x14ac:dyDescent="0.2">
      <c r="A3266" s="1">
        <v>680198</v>
      </c>
      <c r="B3266">
        <v>1802774738</v>
      </c>
      <c r="C3266">
        <v>451348</v>
      </c>
      <c r="D3266" t="s">
        <v>5275</v>
      </c>
      <c r="E3266">
        <v>4</v>
      </c>
      <c r="F3266" t="s">
        <v>10021</v>
      </c>
    </row>
    <row r="3267" spans="1:6" x14ac:dyDescent="0.2">
      <c r="A3267" s="1">
        <v>269889</v>
      </c>
      <c r="B3267">
        <v>69838</v>
      </c>
      <c r="C3267">
        <v>32880</v>
      </c>
      <c r="D3267" t="s">
        <v>5844</v>
      </c>
      <c r="E3267">
        <v>5</v>
      </c>
      <c r="F3267" t="s">
        <v>10022</v>
      </c>
    </row>
    <row r="3268" spans="1:6" x14ac:dyDescent="0.2">
      <c r="A3268" s="1">
        <v>316541</v>
      </c>
      <c r="B3268">
        <v>452355</v>
      </c>
      <c r="C3268">
        <v>189013</v>
      </c>
      <c r="D3268" t="s">
        <v>4805</v>
      </c>
      <c r="E3268">
        <v>5</v>
      </c>
      <c r="F3268" t="s">
        <v>10023</v>
      </c>
    </row>
    <row r="3269" spans="1:6" x14ac:dyDescent="0.2">
      <c r="A3269" s="1">
        <v>577670</v>
      </c>
      <c r="B3269">
        <v>547750</v>
      </c>
      <c r="C3269">
        <v>283074</v>
      </c>
      <c r="D3269" t="s">
        <v>4176</v>
      </c>
      <c r="E3269">
        <v>5</v>
      </c>
      <c r="F3269" t="s">
        <v>10024</v>
      </c>
    </row>
    <row r="3270" spans="1:6" x14ac:dyDescent="0.2">
      <c r="A3270" s="1">
        <v>1057508</v>
      </c>
      <c r="B3270">
        <v>638563</v>
      </c>
      <c r="C3270">
        <v>147469</v>
      </c>
      <c r="D3270" t="s">
        <v>2276</v>
      </c>
      <c r="E3270">
        <v>5</v>
      </c>
      <c r="F3270" t="s">
        <v>10025</v>
      </c>
    </row>
    <row r="3271" spans="1:6" x14ac:dyDescent="0.2">
      <c r="A3271" s="1">
        <v>94669</v>
      </c>
      <c r="B3271">
        <v>728468</v>
      </c>
      <c r="C3271">
        <v>171314</v>
      </c>
      <c r="D3271" t="s">
        <v>4229</v>
      </c>
      <c r="E3271">
        <v>4</v>
      </c>
      <c r="F3271" t="s">
        <v>10026</v>
      </c>
    </row>
    <row r="3272" spans="1:6" x14ac:dyDescent="0.2">
      <c r="A3272" s="1">
        <v>47612</v>
      </c>
      <c r="B3272">
        <v>6357</v>
      </c>
      <c r="C3272">
        <v>101253</v>
      </c>
      <c r="D3272" t="s">
        <v>5845</v>
      </c>
      <c r="E3272">
        <v>5</v>
      </c>
      <c r="F3272" t="s">
        <v>10027</v>
      </c>
    </row>
    <row r="3273" spans="1:6" x14ac:dyDescent="0.2">
      <c r="A3273" s="1">
        <v>583460</v>
      </c>
      <c r="B3273">
        <v>89831</v>
      </c>
      <c r="C3273">
        <v>114565</v>
      </c>
      <c r="D3273" t="s">
        <v>2411</v>
      </c>
      <c r="E3273">
        <v>5</v>
      </c>
      <c r="F3273" t="s">
        <v>10028</v>
      </c>
    </row>
    <row r="3274" spans="1:6" x14ac:dyDescent="0.2">
      <c r="A3274" s="1">
        <v>491687</v>
      </c>
      <c r="B3274">
        <v>386585</v>
      </c>
      <c r="C3274">
        <v>239106</v>
      </c>
      <c r="D3274" t="s">
        <v>5494</v>
      </c>
      <c r="E3274">
        <v>5</v>
      </c>
      <c r="F3274" t="s">
        <v>10029</v>
      </c>
    </row>
    <row r="3275" spans="1:6" x14ac:dyDescent="0.2">
      <c r="A3275" s="1">
        <v>574980</v>
      </c>
      <c r="B3275">
        <v>603159</v>
      </c>
      <c r="C3275">
        <v>167396</v>
      </c>
      <c r="D3275" t="s">
        <v>2109</v>
      </c>
      <c r="E3275">
        <v>5</v>
      </c>
      <c r="F3275" t="s">
        <v>10030</v>
      </c>
    </row>
    <row r="3276" spans="1:6" x14ac:dyDescent="0.2">
      <c r="A3276" s="1">
        <v>586195</v>
      </c>
      <c r="B3276">
        <v>1176849</v>
      </c>
      <c r="C3276">
        <v>52735</v>
      </c>
      <c r="D3276" t="s">
        <v>4259</v>
      </c>
      <c r="E3276">
        <v>5</v>
      </c>
      <c r="F3276" t="s">
        <v>10031</v>
      </c>
    </row>
    <row r="3277" spans="1:6" x14ac:dyDescent="0.2">
      <c r="A3277" s="1">
        <v>744309</v>
      </c>
      <c r="B3277">
        <v>1802431697</v>
      </c>
      <c r="C3277">
        <v>48635</v>
      </c>
      <c r="D3277" t="s">
        <v>5846</v>
      </c>
      <c r="E3277">
        <v>1</v>
      </c>
      <c r="F3277" t="s">
        <v>10032</v>
      </c>
    </row>
    <row r="3278" spans="1:6" x14ac:dyDescent="0.2">
      <c r="A3278" s="1">
        <v>892781</v>
      </c>
      <c r="B3278">
        <v>112818</v>
      </c>
      <c r="C3278">
        <v>41524</v>
      </c>
      <c r="D3278" t="s">
        <v>5847</v>
      </c>
      <c r="E3278">
        <v>5</v>
      </c>
      <c r="F3278" t="s">
        <v>10033</v>
      </c>
    </row>
    <row r="3279" spans="1:6" x14ac:dyDescent="0.2">
      <c r="A3279" s="1">
        <v>1051109</v>
      </c>
      <c r="B3279">
        <v>798181</v>
      </c>
      <c r="C3279">
        <v>389657</v>
      </c>
      <c r="D3279" t="s">
        <v>5423</v>
      </c>
      <c r="E3279">
        <v>5</v>
      </c>
      <c r="F3279" t="s">
        <v>10034</v>
      </c>
    </row>
    <row r="3280" spans="1:6" x14ac:dyDescent="0.2">
      <c r="A3280" s="1">
        <v>57731</v>
      </c>
      <c r="B3280">
        <v>48920</v>
      </c>
      <c r="C3280">
        <v>117370</v>
      </c>
      <c r="D3280" t="s">
        <v>5848</v>
      </c>
      <c r="E3280">
        <v>5</v>
      </c>
      <c r="F3280" t="s">
        <v>10035</v>
      </c>
    </row>
    <row r="3281" spans="1:6" x14ac:dyDescent="0.2">
      <c r="A3281" s="1">
        <v>1016822</v>
      </c>
      <c r="B3281">
        <v>2001629191</v>
      </c>
      <c r="C3281">
        <v>349246</v>
      </c>
      <c r="D3281" t="s">
        <v>5849</v>
      </c>
      <c r="E3281">
        <v>2</v>
      </c>
      <c r="F3281" t="s">
        <v>10036</v>
      </c>
    </row>
    <row r="3282" spans="1:6" x14ac:dyDescent="0.2">
      <c r="A3282" s="1">
        <v>1104071</v>
      </c>
      <c r="B3282">
        <v>985766</v>
      </c>
      <c r="C3282">
        <v>64446</v>
      </c>
      <c r="D3282" t="s">
        <v>4415</v>
      </c>
      <c r="E3282">
        <v>5</v>
      </c>
      <c r="F3282" t="s">
        <v>10037</v>
      </c>
    </row>
    <row r="3283" spans="1:6" x14ac:dyDescent="0.2">
      <c r="A3283" s="1">
        <v>552841</v>
      </c>
      <c r="B3283">
        <v>286566</v>
      </c>
      <c r="C3283">
        <v>377494</v>
      </c>
      <c r="D3283" t="s">
        <v>4989</v>
      </c>
      <c r="E3283">
        <v>4</v>
      </c>
      <c r="F3283" t="s">
        <v>10038</v>
      </c>
    </row>
    <row r="3284" spans="1:6" x14ac:dyDescent="0.2">
      <c r="A3284" s="1">
        <v>793513</v>
      </c>
      <c r="B3284">
        <v>709001</v>
      </c>
      <c r="C3284">
        <v>23131</v>
      </c>
      <c r="D3284" t="s">
        <v>1922</v>
      </c>
      <c r="E3284">
        <v>5</v>
      </c>
      <c r="F3284" t="s">
        <v>10039</v>
      </c>
    </row>
    <row r="3285" spans="1:6" x14ac:dyDescent="0.2">
      <c r="A3285" s="1">
        <v>21163</v>
      </c>
      <c r="B3285">
        <v>1052873</v>
      </c>
      <c r="C3285">
        <v>433417</v>
      </c>
      <c r="D3285" t="s">
        <v>5850</v>
      </c>
      <c r="E3285">
        <v>5</v>
      </c>
      <c r="F3285" t="s">
        <v>10040</v>
      </c>
    </row>
    <row r="3286" spans="1:6" x14ac:dyDescent="0.2">
      <c r="A3286" s="1">
        <v>1030881</v>
      </c>
      <c r="B3286">
        <v>140191</v>
      </c>
      <c r="C3286">
        <v>107356</v>
      </c>
      <c r="D3286" t="s">
        <v>5851</v>
      </c>
      <c r="E3286">
        <v>5</v>
      </c>
      <c r="F3286" t="s">
        <v>10041</v>
      </c>
    </row>
    <row r="3287" spans="1:6" x14ac:dyDescent="0.2">
      <c r="A3287" s="1">
        <v>947579</v>
      </c>
      <c r="B3287">
        <v>461834</v>
      </c>
      <c r="C3287">
        <v>19168</v>
      </c>
      <c r="D3287" t="s">
        <v>2003</v>
      </c>
      <c r="E3287">
        <v>4</v>
      </c>
      <c r="F3287" t="s">
        <v>10042</v>
      </c>
    </row>
    <row r="3288" spans="1:6" x14ac:dyDescent="0.2">
      <c r="A3288" s="1">
        <v>1039909</v>
      </c>
      <c r="B3288">
        <v>1360623</v>
      </c>
      <c r="C3288">
        <v>59462</v>
      </c>
      <c r="D3288" t="s">
        <v>5852</v>
      </c>
      <c r="E3288">
        <v>5</v>
      </c>
      <c r="F3288" t="s">
        <v>10043</v>
      </c>
    </row>
    <row r="3289" spans="1:6" x14ac:dyDescent="0.2">
      <c r="A3289" s="1">
        <v>69469</v>
      </c>
      <c r="B3289">
        <v>52543</v>
      </c>
      <c r="C3289">
        <v>69702</v>
      </c>
      <c r="D3289" t="s">
        <v>2119</v>
      </c>
      <c r="E3289">
        <v>4</v>
      </c>
      <c r="F3289" t="s">
        <v>10044</v>
      </c>
    </row>
    <row r="3290" spans="1:6" x14ac:dyDescent="0.2">
      <c r="A3290" s="1">
        <v>599574</v>
      </c>
      <c r="B3290">
        <v>286479</v>
      </c>
      <c r="C3290">
        <v>115330</v>
      </c>
      <c r="D3290" t="s">
        <v>4749</v>
      </c>
      <c r="E3290">
        <v>5</v>
      </c>
      <c r="F3290" t="s">
        <v>10045</v>
      </c>
    </row>
    <row r="3291" spans="1:6" x14ac:dyDescent="0.2">
      <c r="A3291" s="1">
        <v>570511</v>
      </c>
      <c r="B3291">
        <v>133174</v>
      </c>
      <c r="C3291">
        <v>330897</v>
      </c>
      <c r="D3291" t="s">
        <v>1509</v>
      </c>
      <c r="E3291">
        <v>4</v>
      </c>
      <c r="F3291" t="s">
        <v>10046</v>
      </c>
    </row>
    <row r="3292" spans="1:6" x14ac:dyDescent="0.2">
      <c r="A3292" s="1">
        <v>450287</v>
      </c>
      <c r="B3292">
        <v>593927</v>
      </c>
      <c r="C3292">
        <v>353739</v>
      </c>
      <c r="D3292" t="s">
        <v>5853</v>
      </c>
      <c r="E3292">
        <v>5</v>
      </c>
      <c r="F3292" t="s">
        <v>10047</v>
      </c>
    </row>
    <row r="3293" spans="1:6" x14ac:dyDescent="0.2">
      <c r="A3293" s="1">
        <v>886601</v>
      </c>
      <c r="B3293">
        <v>991523</v>
      </c>
      <c r="C3293">
        <v>117325</v>
      </c>
      <c r="D3293" t="s">
        <v>5486</v>
      </c>
      <c r="E3293">
        <v>5</v>
      </c>
      <c r="F3293" t="s">
        <v>10048</v>
      </c>
    </row>
    <row r="3294" spans="1:6" x14ac:dyDescent="0.2">
      <c r="A3294" s="1">
        <v>945845</v>
      </c>
      <c r="B3294">
        <v>424680</v>
      </c>
      <c r="C3294">
        <v>128339</v>
      </c>
      <c r="D3294" t="s">
        <v>4703</v>
      </c>
      <c r="E3294">
        <v>5</v>
      </c>
      <c r="F3294" t="s">
        <v>10049</v>
      </c>
    </row>
    <row r="3295" spans="1:6" x14ac:dyDescent="0.2">
      <c r="A3295" s="1">
        <v>433166</v>
      </c>
      <c r="B3295">
        <v>894161</v>
      </c>
      <c r="C3295">
        <v>28648</v>
      </c>
      <c r="D3295" t="s">
        <v>4208</v>
      </c>
      <c r="E3295">
        <v>5</v>
      </c>
      <c r="F3295" t="s">
        <v>10050</v>
      </c>
    </row>
    <row r="3296" spans="1:6" x14ac:dyDescent="0.2">
      <c r="A3296" s="1">
        <v>635014</v>
      </c>
      <c r="B3296">
        <v>39835</v>
      </c>
      <c r="C3296">
        <v>156974</v>
      </c>
      <c r="D3296" t="s">
        <v>2373</v>
      </c>
      <c r="E3296">
        <v>5</v>
      </c>
      <c r="F3296" t="s">
        <v>10051</v>
      </c>
    </row>
    <row r="3297" spans="1:6" x14ac:dyDescent="0.2">
      <c r="A3297" s="1">
        <v>315867</v>
      </c>
      <c r="B3297">
        <v>178427</v>
      </c>
      <c r="C3297">
        <v>413633</v>
      </c>
      <c r="D3297" t="s">
        <v>5854</v>
      </c>
      <c r="E3297">
        <v>5</v>
      </c>
      <c r="F3297" t="s">
        <v>10052</v>
      </c>
    </row>
    <row r="3298" spans="1:6" x14ac:dyDescent="0.2">
      <c r="A3298" s="1">
        <v>620995</v>
      </c>
      <c r="B3298">
        <v>541704</v>
      </c>
      <c r="C3298">
        <v>74629</v>
      </c>
      <c r="D3298" t="s">
        <v>5855</v>
      </c>
      <c r="E3298">
        <v>5</v>
      </c>
      <c r="F3298" t="s">
        <v>10053</v>
      </c>
    </row>
    <row r="3299" spans="1:6" x14ac:dyDescent="0.2">
      <c r="A3299" s="1">
        <v>208906</v>
      </c>
      <c r="B3299">
        <v>32058</v>
      </c>
      <c r="C3299">
        <v>440371</v>
      </c>
      <c r="D3299" t="s">
        <v>5856</v>
      </c>
      <c r="E3299">
        <v>5</v>
      </c>
      <c r="F3299" t="s">
        <v>10054</v>
      </c>
    </row>
    <row r="3300" spans="1:6" x14ac:dyDescent="0.2">
      <c r="A3300" s="1">
        <v>987272</v>
      </c>
      <c r="B3300">
        <v>732614</v>
      </c>
      <c r="C3300">
        <v>306649</v>
      </c>
      <c r="D3300" t="s">
        <v>5857</v>
      </c>
      <c r="E3300">
        <v>5</v>
      </c>
      <c r="F3300" t="s">
        <v>10055</v>
      </c>
    </row>
    <row r="3301" spans="1:6" x14ac:dyDescent="0.2">
      <c r="A3301" s="1">
        <v>348306</v>
      </c>
      <c r="B3301">
        <v>35635</v>
      </c>
      <c r="C3301">
        <v>50719</v>
      </c>
      <c r="D3301" t="s">
        <v>2515</v>
      </c>
      <c r="E3301">
        <v>5</v>
      </c>
      <c r="F3301" t="s">
        <v>10056</v>
      </c>
    </row>
    <row r="3302" spans="1:6" x14ac:dyDescent="0.2">
      <c r="A3302" s="1">
        <v>76477</v>
      </c>
      <c r="B3302">
        <v>125388</v>
      </c>
      <c r="C3302">
        <v>123867</v>
      </c>
      <c r="D3302" t="s">
        <v>5590</v>
      </c>
      <c r="E3302">
        <v>5</v>
      </c>
      <c r="F3302" t="s">
        <v>10057</v>
      </c>
    </row>
    <row r="3303" spans="1:6" x14ac:dyDescent="0.2">
      <c r="A3303" s="1">
        <v>583987</v>
      </c>
      <c r="B3303">
        <v>39835</v>
      </c>
      <c r="C3303">
        <v>73236</v>
      </c>
      <c r="D3303" t="s">
        <v>5858</v>
      </c>
      <c r="E3303">
        <v>4</v>
      </c>
      <c r="F3303" t="s">
        <v>10058</v>
      </c>
    </row>
    <row r="3304" spans="1:6" x14ac:dyDescent="0.2">
      <c r="A3304" s="1">
        <v>962899</v>
      </c>
      <c r="B3304">
        <v>1784071</v>
      </c>
      <c r="C3304">
        <v>63346</v>
      </c>
      <c r="D3304" t="s">
        <v>5627</v>
      </c>
      <c r="E3304">
        <v>5</v>
      </c>
      <c r="F3304" t="s">
        <v>10059</v>
      </c>
    </row>
    <row r="3305" spans="1:6" x14ac:dyDescent="0.2">
      <c r="A3305" s="1">
        <v>369826</v>
      </c>
      <c r="B3305">
        <v>424680</v>
      </c>
      <c r="C3305">
        <v>368246</v>
      </c>
      <c r="D3305" t="s">
        <v>5859</v>
      </c>
      <c r="E3305">
        <v>5</v>
      </c>
      <c r="F3305" t="s">
        <v>10060</v>
      </c>
    </row>
    <row r="3306" spans="1:6" x14ac:dyDescent="0.2">
      <c r="A3306" s="1">
        <v>95641</v>
      </c>
      <c r="B3306">
        <v>17803</v>
      </c>
      <c r="C3306">
        <v>48452</v>
      </c>
      <c r="D3306" t="s">
        <v>5860</v>
      </c>
      <c r="E3306">
        <v>5</v>
      </c>
      <c r="F3306" t="s">
        <v>10061</v>
      </c>
    </row>
    <row r="3307" spans="1:6" x14ac:dyDescent="0.2">
      <c r="A3307" s="1">
        <v>1000185</v>
      </c>
      <c r="B3307">
        <v>621626</v>
      </c>
      <c r="C3307">
        <v>314976</v>
      </c>
      <c r="D3307" t="s">
        <v>5712</v>
      </c>
      <c r="E3307">
        <v>5</v>
      </c>
      <c r="F3307" t="s">
        <v>10062</v>
      </c>
    </row>
    <row r="3308" spans="1:6" x14ac:dyDescent="0.2">
      <c r="A3308" s="1">
        <v>924883</v>
      </c>
      <c r="B3308">
        <v>17803</v>
      </c>
      <c r="C3308">
        <v>186672</v>
      </c>
      <c r="D3308" t="s">
        <v>1582</v>
      </c>
      <c r="E3308">
        <v>5</v>
      </c>
      <c r="F3308" t="s">
        <v>10063</v>
      </c>
    </row>
    <row r="3309" spans="1:6" x14ac:dyDescent="0.2">
      <c r="A3309" s="1">
        <v>729754</v>
      </c>
      <c r="B3309">
        <v>209983</v>
      </c>
      <c r="C3309">
        <v>60799</v>
      </c>
      <c r="D3309" t="s">
        <v>1856</v>
      </c>
      <c r="E3309">
        <v>5</v>
      </c>
      <c r="F3309" t="s">
        <v>10064</v>
      </c>
    </row>
    <row r="3310" spans="1:6" x14ac:dyDescent="0.2">
      <c r="A3310" s="1">
        <v>795194</v>
      </c>
      <c r="B3310">
        <v>75497</v>
      </c>
      <c r="C3310">
        <v>67422</v>
      </c>
      <c r="D3310" t="s">
        <v>5861</v>
      </c>
      <c r="E3310">
        <v>5</v>
      </c>
      <c r="F3310" t="s">
        <v>10065</v>
      </c>
    </row>
    <row r="3311" spans="1:6" x14ac:dyDescent="0.2">
      <c r="A3311" s="1">
        <v>77355</v>
      </c>
      <c r="B3311">
        <v>858860</v>
      </c>
      <c r="C3311">
        <v>202461</v>
      </c>
      <c r="D3311" t="s">
        <v>5862</v>
      </c>
      <c r="E3311">
        <v>5</v>
      </c>
      <c r="F3311" t="s">
        <v>10066</v>
      </c>
    </row>
    <row r="3312" spans="1:6" x14ac:dyDescent="0.2">
      <c r="A3312" s="1">
        <v>949096</v>
      </c>
      <c r="B3312">
        <v>969481</v>
      </c>
      <c r="C3312">
        <v>31656</v>
      </c>
      <c r="D3312" t="s">
        <v>5761</v>
      </c>
      <c r="E3312">
        <v>3</v>
      </c>
      <c r="F3312" t="s">
        <v>10067</v>
      </c>
    </row>
    <row r="3313" spans="1:6" x14ac:dyDescent="0.2">
      <c r="A3313" s="1">
        <v>405110</v>
      </c>
      <c r="B3313">
        <v>2002171493</v>
      </c>
      <c r="C3313">
        <v>71849</v>
      </c>
      <c r="D3313" t="s">
        <v>5863</v>
      </c>
      <c r="E3313">
        <v>4</v>
      </c>
      <c r="F3313" t="s">
        <v>10068</v>
      </c>
    </row>
    <row r="3314" spans="1:6" x14ac:dyDescent="0.2">
      <c r="A3314" s="1">
        <v>1064822</v>
      </c>
      <c r="B3314">
        <v>89198</v>
      </c>
      <c r="C3314">
        <v>55600</v>
      </c>
      <c r="D3314" t="s">
        <v>4908</v>
      </c>
      <c r="E3314">
        <v>5</v>
      </c>
      <c r="F3314" t="s">
        <v>10069</v>
      </c>
    </row>
    <row r="3315" spans="1:6" x14ac:dyDescent="0.2">
      <c r="A3315" s="1">
        <v>1074628</v>
      </c>
      <c r="B3315">
        <v>1858656</v>
      </c>
      <c r="C3315">
        <v>135350</v>
      </c>
      <c r="D3315" t="s">
        <v>5644</v>
      </c>
      <c r="E3315">
        <v>0</v>
      </c>
      <c r="F3315" t="s">
        <v>10070</v>
      </c>
    </row>
    <row r="3316" spans="1:6" x14ac:dyDescent="0.2">
      <c r="A3316" s="1">
        <v>938002</v>
      </c>
      <c r="B3316">
        <v>632249</v>
      </c>
      <c r="C3316">
        <v>82102</v>
      </c>
      <c r="D3316" t="s">
        <v>5864</v>
      </c>
      <c r="E3316">
        <v>5</v>
      </c>
      <c r="F3316" t="s">
        <v>10071</v>
      </c>
    </row>
    <row r="3317" spans="1:6" x14ac:dyDescent="0.2">
      <c r="A3317" s="1">
        <v>959160</v>
      </c>
      <c r="B3317">
        <v>182809</v>
      </c>
      <c r="C3317">
        <v>126570</v>
      </c>
      <c r="D3317" t="s">
        <v>5820</v>
      </c>
      <c r="E3317">
        <v>4</v>
      </c>
      <c r="F3317" t="s">
        <v>10072</v>
      </c>
    </row>
    <row r="3318" spans="1:6" x14ac:dyDescent="0.2">
      <c r="A3318" s="1">
        <v>15423</v>
      </c>
      <c r="B3318">
        <v>26451</v>
      </c>
      <c r="C3318">
        <v>32504</v>
      </c>
      <c r="D3318" t="s">
        <v>5865</v>
      </c>
      <c r="E3318">
        <v>3</v>
      </c>
      <c r="F3318" t="s">
        <v>10073</v>
      </c>
    </row>
    <row r="3319" spans="1:6" x14ac:dyDescent="0.2">
      <c r="A3319" s="1">
        <v>895553</v>
      </c>
      <c r="B3319">
        <v>163872</v>
      </c>
      <c r="C3319">
        <v>203211</v>
      </c>
      <c r="D3319" t="s">
        <v>5866</v>
      </c>
      <c r="E3319">
        <v>4</v>
      </c>
      <c r="F3319" t="s">
        <v>10074</v>
      </c>
    </row>
    <row r="3320" spans="1:6" x14ac:dyDescent="0.2">
      <c r="A3320" s="1">
        <v>333007</v>
      </c>
      <c r="B3320">
        <v>147027</v>
      </c>
      <c r="C3320">
        <v>135210</v>
      </c>
      <c r="D3320" t="s">
        <v>2353</v>
      </c>
      <c r="E3320">
        <v>5</v>
      </c>
      <c r="F3320" t="s">
        <v>10075</v>
      </c>
    </row>
    <row r="3321" spans="1:6" x14ac:dyDescent="0.2">
      <c r="A3321" s="1">
        <v>648452</v>
      </c>
      <c r="B3321">
        <v>64583</v>
      </c>
      <c r="C3321">
        <v>31235</v>
      </c>
      <c r="D3321" t="s">
        <v>4489</v>
      </c>
      <c r="E3321">
        <v>5</v>
      </c>
      <c r="F3321" t="s">
        <v>10076</v>
      </c>
    </row>
    <row r="3322" spans="1:6" x14ac:dyDescent="0.2">
      <c r="A3322" s="1">
        <v>47794</v>
      </c>
      <c r="B3322">
        <v>202348</v>
      </c>
      <c r="C3322">
        <v>93946</v>
      </c>
      <c r="D3322" t="s">
        <v>5867</v>
      </c>
      <c r="E3322">
        <v>5</v>
      </c>
      <c r="F3322" t="s">
        <v>10077</v>
      </c>
    </row>
    <row r="3323" spans="1:6" x14ac:dyDescent="0.2">
      <c r="A3323" s="1">
        <v>193009</v>
      </c>
      <c r="B3323">
        <v>400708</v>
      </c>
      <c r="C3323">
        <v>117874</v>
      </c>
      <c r="D3323" t="s">
        <v>5868</v>
      </c>
      <c r="E3323">
        <v>5</v>
      </c>
      <c r="F3323" t="s">
        <v>10078</v>
      </c>
    </row>
    <row r="3324" spans="1:6" x14ac:dyDescent="0.2">
      <c r="A3324" s="1">
        <v>159373</v>
      </c>
      <c r="B3324">
        <v>1009046</v>
      </c>
      <c r="C3324">
        <v>251840</v>
      </c>
      <c r="D3324" t="s">
        <v>5869</v>
      </c>
      <c r="E3324">
        <v>5</v>
      </c>
      <c r="F3324" t="s">
        <v>10079</v>
      </c>
    </row>
    <row r="3325" spans="1:6" x14ac:dyDescent="0.2">
      <c r="A3325" s="1">
        <v>333938</v>
      </c>
      <c r="B3325">
        <v>451391</v>
      </c>
      <c r="C3325">
        <v>59227</v>
      </c>
      <c r="D3325" t="s">
        <v>4924</v>
      </c>
      <c r="E3325">
        <v>2</v>
      </c>
      <c r="F3325" t="s">
        <v>10080</v>
      </c>
    </row>
    <row r="3326" spans="1:6" x14ac:dyDescent="0.2">
      <c r="A3326" s="1">
        <v>183929</v>
      </c>
      <c r="B3326">
        <v>1056692</v>
      </c>
      <c r="C3326">
        <v>65816</v>
      </c>
      <c r="D3326" t="s">
        <v>5870</v>
      </c>
      <c r="E3326">
        <v>5</v>
      </c>
      <c r="F3326" t="s">
        <v>10081</v>
      </c>
    </row>
    <row r="3327" spans="1:6" x14ac:dyDescent="0.2">
      <c r="A3327" s="1">
        <v>142321</v>
      </c>
      <c r="B3327">
        <v>1058174</v>
      </c>
      <c r="C3327">
        <v>38435</v>
      </c>
      <c r="D3327" t="s">
        <v>5871</v>
      </c>
      <c r="E3327">
        <v>5</v>
      </c>
      <c r="F3327" t="s">
        <v>10082</v>
      </c>
    </row>
    <row r="3328" spans="1:6" x14ac:dyDescent="0.2">
      <c r="A3328" s="1">
        <v>982369</v>
      </c>
      <c r="B3328">
        <v>297671</v>
      </c>
      <c r="C3328">
        <v>97616</v>
      </c>
      <c r="D3328" t="s">
        <v>1594</v>
      </c>
      <c r="E3328">
        <v>5</v>
      </c>
      <c r="F3328" t="s">
        <v>10083</v>
      </c>
    </row>
    <row r="3329" spans="1:6" x14ac:dyDescent="0.2">
      <c r="A3329" s="1">
        <v>861040</v>
      </c>
      <c r="B3329">
        <v>104295</v>
      </c>
      <c r="C3329">
        <v>82040</v>
      </c>
      <c r="D3329" t="s">
        <v>4740</v>
      </c>
      <c r="E3329">
        <v>5</v>
      </c>
      <c r="F3329" t="s">
        <v>10084</v>
      </c>
    </row>
    <row r="3330" spans="1:6" x14ac:dyDescent="0.2">
      <c r="A3330" s="1">
        <v>1121871</v>
      </c>
      <c r="B3330">
        <v>356127</v>
      </c>
      <c r="C3330">
        <v>26331</v>
      </c>
      <c r="D3330" t="s">
        <v>2409</v>
      </c>
      <c r="E3330">
        <v>5</v>
      </c>
      <c r="F3330" t="s">
        <v>10085</v>
      </c>
    </row>
    <row r="3331" spans="1:6" x14ac:dyDescent="0.2">
      <c r="A3331" s="1">
        <v>786053</v>
      </c>
      <c r="B3331">
        <v>779699</v>
      </c>
      <c r="C3331">
        <v>365067</v>
      </c>
      <c r="D3331" t="s">
        <v>4945</v>
      </c>
      <c r="E3331">
        <v>5</v>
      </c>
      <c r="F3331" t="s">
        <v>10086</v>
      </c>
    </row>
    <row r="3332" spans="1:6" x14ac:dyDescent="0.2">
      <c r="A3332" s="1">
        <v>966157</v>
      </c>
      <c r="B3332">
        <v>107135</v>
      </c>
      <c r="C3332">
        <v>82770</v>
      </c>
      <c r="D3332" t="s">
        <v>5872</v>
      </c>
      <c r="E3332">
        <v>5</v>
      </c>
      <c r="F3332" t="s">
        <v>10087</v>
      </c>
    </row>
    <row r="3333" spans="1:6" x14ac:dyDescent="0.2">
      <c r="A3333" s="1">
        <v>497818</v>
      </c>
      <c r="B3333">
        <v>2002017068</v>
      </c>
      <c r="C3333">
        <v>133718</v>
      </c>
      <c r="D3333" t="s">
        <v>5873</v>
      </c>
      <c r="E3333">
        <v>5</v>
      </c>
      <c r="F3333" t="s">
        <v>10088</v>
      </c>
    </row>
    <row r="3334" spans="1:6" x14ac:dyDescent="0.2">
      <c r="A3334" s="1">
        <v>1053303</v>
      </c>
      <c r="B3334">
        <v>88635</v>
      </c>
      <c r="C3334">
        <v>58587</v>
      </c>
      <c r="D3334" t="s">
        <v>5874</v>
      </c>
      <c r="E3334">
        <v>4</v>
      </c>
      <c r="F3334" t="s">
        <v>10089</v>
      </c>
    </row>
    <row r="3335" spans="1:6" x14ac:dyDescent="0.2">
      <c r="A3335" s="1">
        <v>1080705</v>
      </c>
      <c r="B3335">
        <v>560491</v>
      </c>
      <c r="C3335">
        <v>457972</v>
      </c>
      <c r="D3335" t="s">
        <v>5875</v>
      </c>
      <c r="E3335">
        <v>5</v>
      </c>
      <c r="F3335" t="s">
        <v>10090</v>
      </c>
    </row>
    <row r="3336" spans="1:6" x14ac:dyDescent="0.2">
      <c r="A3336" s="1">
        <v>53757</v>
      </c>
      <c r="B3336">
        <v>53425</v>
      </c>
      <c r="C3336">
        <v>64556</v>
      </c>
      <c r="D3336" t="s">
        <v>1642</v>
      </c>
      <c r="E3336">
        <v>4</v>
      </c>
      <c r="F3336" t="s">
        <v>10091</v>
      </c>
    </row>
    <row r="3337" spans="1:6" x14ac:dyDescent="0.2">
      <c r="A3337" s="1">
        <v>91622</v>
      </c>
      <c r="B3337">
        <v>261214</v>
      </c>
      <c r="C3337">
        <v>64005</v>
      </c>
      <c r="D3337" t="s">
        <v>2197</v>
      </c>
      <c r="E3337">
        <v>4</v>
      </c>
      <c r="F3337" t="s">
        <v>10092</v>
      </c>
    </row>
    <row r="3338" spans="1:6" x14ac:dyDescent="0.2">
      <c r="A3338" s="1">
        <v>1074319</v>
      </c>
      <c r="B3338">
        <v>1173558</v>
      </c>
      <c r="C3338">
        <v>135350</v>
      </c>
      <c r="D3338" t="s">
        <v>2105</v>
      </c>
      <c r="E3338">
        <v>5</v>
      </c>
      <c r="F3338" t="s">
        <v>10093</v>
      </c>
    </row>
    <row r="3339" spans="1:6" x14ac:dyDescent="0.2">
      <c r="A3339" s="1">
        <v>1013915</v>
      </c>
      <c r="B3339">
        <v>138686</v>
      </c>
      <c r="C3339">
        <v>285261</v>
      </c>
      <c r="D3339" t="s">
        <v>5876</v>
      </c>
      <c r="E3339">
        <v>5</v>
      </c>
      <c r="F3339" t="s">
        <v>10094</v>
      </c>
    </row>
    <row r="3340" spans="1:6" x14ac:dyDescent="0.2">
      <c r="A3340" s="1">
        <v>624298</v>
      </c>
      <c r="B3340">
        <v>20480</v>
      </c>
      <c r="C3340">
        <v>142201</v>
      </c>
      <c r="D3340" t="s">
        <v>5452</v>
      </c>
      <c r="E3340">
        <v>5</v>
      </c>
      <c r="F3340" t="s">
        <v>10095</v>
      </c>
    </row>
    <row r="3341" spans="1:6" x14ac:dyDescent="0.2">
      <c r="A3341" s="1">
        <v>1074781</v>
      </c>
      <c r="B3341">
        <v>215350</v>
      </c>
      <c r="C3341">
        <v>135350</v>
      </c>
      <c r="D3341" t="s">
        <v>4468</v>
      </c>
      <c r="E3341">
        <v>5</v>
      </c>
      <c r="F3341" t="s">
        <v>10096</v>
      </c>
    </row>
    <row r="3342" spans="1:6" x14ac:dyDescent="0.2">
      <c r="A3342" s="1">
        <v>914185</v>
      </c>
      <c r="B3342">
        <v>2383576</v>
      </c>
      <c r="C3342">
        <v>179522</v>
      </c>
      <c r="D3342" t="s">
        <v>5877</v>
      </c>
      <c r="E3342">
        <v>4</v>
      </c>
      <c r="F3342" t="s">
        <v>10097</v>
      </c>
    </row>
    <row r="3343" spans="1:6" x14ac:dyDescent="0.2">
      <c r="A3343" s="1">
        <v>983705</v>
      </c>
      <c r="B3343">
        <v>171303</v>
      </c>
      <c r="C3343">
        <v>50575</v>
      </c>
      <c r="D3343" t="s">
        <v>1892</v>
      </c>
      <c r="E3343">
        <v>5</v>
      </c>
      <c r="F3343" t="s">
        <v>10098</v>
      </c>
    </row>
    <row r="3344" spans="1:6" x14ac:dyDescent="0.2">
      <c r="A3344" s="1">
        <v>214224</v>
      </c>
      <c r="B3344">
        <v>324893</v>
      </c>
      <c r="C3344">
        <v>100349</v>
      </c>
      <c r="D3344" t="s">
        <v>5878</v>
      </c>
      <c r="E3344">
        <v>4</v>
      </c>
      <c r="F3344" t="s">
        <v>10099</v>
      </c>
    </row>
    <row r="3345" spans="1:6" x14ac:dyDescent="0.2">
      <c r="A3345" s="1">
        <v>1064891</v>
      </c>
      <c r="B3345">
        <v>2770874</v>
      </c>
      <c r="C3345">
        <v>126997</v>
      </c>
      <c r="D3345" t="s">
        <v>5879</v>
      </c>
      <c r="E3345">
        <v>5</v>
      </c>
      <c r="F3345" t="s">
        <v>10100</v>
      </c>
    </row>
    <row r="3346" spans="1:6" x14ac:dyDescent="0.2">
      <c r="A3346" s="1">
        <v>122250</v>
      </c>
      <c r="B3346">
        <v>840768</v>
      </c>
      <c r="C3346">
        <v>264996</v>
      </c>
      <c r="D3346" t="s">
        <v>5880</v>
      </c>
      <c r="E3346">
        <v>5</v>
      </c>
      <c r="F3346" t="s">
        <v>10101</v>
      </c>
    </row>
    <row r="3347" spans="1:6" x14ac:dyDescent="0.2">
      <c r="A3347" s="1">
        <v>93027</v>
      </c>
      <c r="B3347">
        <v>74288</v>
      </c>
      <c r="C3347">
        <v>43941</v>
      </c>
      <c r="D3347" t="s">
        <v>5881</v>
      </c>
      <c r="E3347">
        <v>3</v>
      </c>
      <c r="F3347" t="s">
        <v>10102</v>
      </c>
    </row>
    <row r="3348" spans="1:6" x14ac:dyDescent="0.2">
      <c r="A3348" s="1">
        <v>472535</v>
      </c>
      <c r="B3348">
        <v>297023</v>
      </c>
      <c r="C3348">
        <v>108364</v>
      </c>
      <c r="D3348" t="s">
        <v>2003</v>
      </c>
      <c r="E3348">
        <v>5</v>
      </c>
      <c r="F3348" t="s">
        <v>10103</v>
      </c>
    </row>
    <row r="3349" spans="1:6" x14ac:dyDescent="0.2">
      <c r="A3349" s="1">
        <v>445985</v>
      </c>
      <c r="B3349">
        <v>537082</v>
      </c>
      <c r="C3349">
        <v>219196</v>
      </c>
      <c r="D3349" t="s">
        <v>4446</v>
      </c>
      <c r="E3349">
        <v>5</v>
      </c>
      <c r="F3349" t="s">
        <v>10104</v>
      </c>
    </row>
    <row r="3350" spans="1:6" x14ac:dyDescent="0.2">
      <c r="A3350" s="1">
        <v>594866</v>
      </c>
      <c r="B3350">
        <v>107135</v>
      </c>
      <c r="C3350">
        <v>171107</v>
      </c>
      <c r="D3350" t="s">
        <v>2507</v>
      </c>
      <c r="E3350">
        <v>5</v>
      </c>
      <c r="F3350" t="s">
        <v>10105</v>
      </c>
    </row>
    <row r="3351" spans="1:6" x14ac:dyDescent="0.2">
      <c r="A3351" s="1">
        <v>341152</v>
      </c>
      <c r="B3351">
        <v>1088637</v>
      </c>
      <c r="C3351">
        <v>15283</v>
      </c>
      <c r="D3351" t="s">
        <v>5882</v>
      </c>
      <c r="E3351">
        <v>5</v>
      </c>
      <c r="F3351" t="s">
        <v>10106</v>
      </c>
    </row>
    <row r="3352" spans="1:6" x14ac:dyDescent="0.2">
      <c r="A3352" s="1">
        <v>887349</v>
      </c>
      <c r="B3352">
        <v>2197227</v>
      </c>
      <c r="C3352">
        <v>316732</v>
      </c>
      <c r="D3352" t="s">
        <v>5883</v>
      </c>
      <c r="E3352">
        <v>4</v>
      </c>
      <c r="F3352" t="s">
        <v>10107</v>
      </c>
    </row>
    <row r="3353" spans="1:6" x14ac:dyDescent="0.2">
      <c r="A3353" s="1">
        <v>370480</v>
      </c>
      <c r="B3353">
        <v>123132</v>
      </c>
      <c r="C3353">
        <v>57993</v>
      </c>
      <c r="D3353" t="s">
        <v>5884</v>
      </c>
      <c r="E3353">
        <v>5</v>
      </c>
      <c r="F3353" t="s">
        <v>10108</v>
      </c>
    </row>
    <row r="3354" spans="1:6" x14ac:dyDescent="0.2">
      <c r="A3354" s="1">
        <v>1075731</v>
      </c>
      <c r="B3354">
        <v>2002311385</v>
      </c>
      <c r="C3354">
        <v>62130</v>
      </c>
      <c r="D3354" t="s">
        <v>5885</v>
      </c>
      <c r="E3354">
        <v>5</v>
      </c>
      <c r="F3354" t="s">
        <v>10109</v>
      </c>
    </row>
    <row r="3355" spans="1:6" x14ac:dyDescent="0.2">
      <c r="A3355" s="1">
        <v>640630</v>
      </c>
      <c r="B3355">
        <v>179133</v>
      </c>
      <c r="C3355">
        <v>455578</v>
      </c>
      <c r="D3355" t="s">
        <v>5886</v>
      </c>
      <c r="E3355">
        <v>5</v>
      </c>
      <c r="F3355" t="s">
        <v>10110</v>
      </c>
    </row>
    <row r="3356" spans="1:6" x14ac:dyDescent="0.2">
      <c r="A3356" s="1">
        <v>49238</v>
      </c>
      <c r="B3356">
        <v>44807</v>
      </c>
      <c r="C3356">
        <v>19453</v>
      </c>
      <c r="D3356" t="s">
        <v>1822</v>
      </c>
      <c r="E3356">
        <v>5</v>
      </c>
      <c r="F3356" t="s">
        <v>10111</v>
      </c>
    </row>
    <row r="3357" spans="1:6" x14ac:dyDescent="0.2">
      <c r="A3357" s="1">
        <v>400203</v>
      </c>
      <c r="B3357">
        <v>37449</v>
      </c>
      <c r="C3357">
        <v>64579</v>
      </c>
      <c r="D3357" t="s">
        <v>5887</v>
      </c>
      <c r="E3357">
        <v>5</v>
      </c>
      <c r="F3357" t="s">
        <v>10112</v>
      </c>
    </row>
    <row r="3358" spans="1:6" x14ac:dyDescent="0.2">
      <c r="A3358" s="1">
        <v>825820</v>
      </c>
      <c r="B3358">
        <v>560491</v>
      </c>
      <c r="C3358">
        <v>479149</v>
      </c>
      <c r="D3358" t="s">
        <v>5888</v>
      </c>
      <c r="E3358">
        <v>5</v>
      </c>
      <c r="F3358" t="s">
        <v>10113</v>
      </c>
    </row>
    <row r="3359" spans="1:6" x14ac:dyDescent="0.2">
      <c r="A3359" s="1">
        <v>948651</v>
      </c>
      <c r="B3359">
        <v>1058097</v>
      </c>
      <c r="C3359">
        <v>393554</v>
      </c>
      <c r="D3359" t="s">
        <v>1571</v>
      </c>
      <c r="E3359">
        <v>5</v>
      </c>
      <c r="F3359" t="s">
        <v>10114</v>
      </c>
    </row>
    <row r="3360" spans="1:6" x14ac:dyDescent="0.2">
      <c r="A3360" s="1">
        <v>815562</v>
      </c>
      <c r="B3360">
        <v>189566</v>
      </c>
      <c r="C3360">
        <v>89177</v>
      </c>
      <c r="D3360" t="s">
        <v>4676</v>
      </c>
      <c r="E3360">
        <v>5</v>
      </c>
      <c r="F3360" t="s">
        <v>10115</v>
      </c>
    </row>
    <row r="3361" spans="1:6" x14ac:dyDescent="0.2">
      <c r="A3361" s="1">
        <v>40865</v>
      </c>
      <c r="B3361">
        <v>593927</v>
      </c>
      <c r="C3361">
        <v>110070</v>
      </c>
      <c r="D3361" t="s">
        <v>5870</v>
      </c>
      <c r="E3361">
        <v>5</v>
      </c>
      <c r="F3361" t="s">
        <v>10116</v>
      </c>
    </row>
    <row r="3362" spans="1:6" x14ac:dyDescent="0.2">
      <c r="A3362" s="1">
        <v>100880</v>
      </c>
      <c r="B3362">
        <v>770585</v>
      </c>
      <c r="C3362">
        <v>55566</v>
      </c>
      <c r="D3362" t="s">
        <v>2540</v>
      </c>
      <c r="E3362">
        <v>0</v>
      </c>
      <c r="F3362" t="s">
        <v>10117</v>
      </c>
    </row>
    <row r="3363" spans="1:6" x14ac:dyDescent="0.2">
      <c r="A3363" s="1">
        <v>87295</v>
      </c>
      <c r="B3363">
        <v>424680</v>
      </c>
      <c r="C3363">
        <v>363588</v>
      </c>
      <c r="D3363" t="s">
        <v>4130</v>
      </c>
      <c r="E3363">
        <v>5</v>
      </c>
      <c r="F3363" t="s">
        <v>10118</v>
      </c>
    </row>
    <row r="3364" spans="1:6" x14ac:dyDescent="0.2">
      <c r="A3364" s="1">
        <v>690450</v>
      </c>
      <c r="B3364">
        <v>85183</v>
      </c>
      <c r="C3364">
        <v>185909</v>
      </c>
      <c r="D3364" t="s">
        <v>5889</v>
      </c>
      <c r="E3364">
        <v>1</v>
      </c>
      <c r="F3364" t="s">
        <v>10119</v>
      </c>
    </row>
    <row r="3365" spans="1:6" x14ac:dyDescent="0.2">
      <c r="A3365" s="1">
        <v>769904</v>
      </c>
      <c r="B3365">
        <v>382006</v>
      </c>
      <c r="C3365">
        <v>39867</v>
      </c>
      <c r="D3365" t="s">
        <v>2211</v>
      </c>
      <c r="E3365">
        <v>5</v>
      </c>
      <c r="F3365" t="s">
        <v>10120</v>
      </c>
    </row>
    <row r="3366" spans="1:6" x14ac:dyDescent="0.2">
      <c r="A3366" s="1">
        <v>391498</v>
      </c>
      <c r="B3366">
        <v>985897</v>
      </c>
      <c r="C3366">
        <v>130409</v>
      </c>
      <c r="D3366" t="s">
        <v>4782</v>
      </c>
      <c r="E3366">
        <v>5</v>
      </c>
      <c r="F3366" t="s">
        <v>10121</v>
      </c>
    </row>
    <row r="3367" spans="1:6" x14ac:dyDescent="0.2">
      <c r="A3367" s="1">
        <v>605523</v>
      </c>
      <c r="B3367">
        <v>383346</v>
      </c>
      <c r="C3367">
        <v>129137</v>
      </c>
      <c r="D3367" t="s">
        <v>5890</v>
      </c>
      <c r="E3367">
        <v>5</v>
      </c>
      <c r="F3367" t="s">
        <v>10122</v>
      </c>
    </row>
    <row r="3368" spans="1:6" x14ac:dyDescent="0.2">
      <c r="A3368" s="1">
        <v>531620</v>
      </c>
      <c r="B3368">
        <v>286009</v>
      </c>
      <c r="C3368">
        <v>59319</v>
      </c>
      <c r="D3368" t="s">
        <v>5891</v>
      </c>
      <c r="E3368">
        <v>5</v>
      </c>
      <c r="F3368" t="s">
        <v>10123</v>
      </c>
    </row>
    <row r="3369" spans="1:6" x14ac:dyDescent="0.2">
      <c r="A3369" s="1">
        <v>1052207</v>
      </c>
      <c r="B3369">
        <v>653438</v>
      </c>
      <c r="C3369">
        <v>414467</v>
      </c>
      <c r="D3369" t="s">
        <v>5850</v>
      </c>
      <c r="E3369">
        <v>5</v>
      </c>
      <c r="F3369" t="s">
        <v>10124</v>
      </c>
    </row>
    <row r="3370" spans="1:6" x14ac:dyDescent="0.2">
      <c r="A3370" s="1">
        <v>310614</v>
      </c>
      <c r="B3370">
        <v>30716</v>
      </c>
      <c r="C3370">
        <v>27293</v>
      </c>
      <c r="D3370" t="s">
        <v>1986</v>
      </c>
      <c r="E3370">
        <v>5</v>
      </c>
      <c r="F3370" t="s">
        <v>10125</v>
      </c>
    </row>
    <row r="3371" spans="1:6" x14ac:dyDescent="0.2">
      <c r="A3371" s="1">
        <v>712794</v>
      </c>
      <c r="B3371">
        <v>605963</v>
      </c>
      <c r="C3371">
        <v>51209</v>
      </c>
      <c r="D3371" t="s">
        <v>1690</v>
      </c>
      <c r="E3371">
        <v>5</v>
      </c>
      <c r="F3371" t="s">
        <v>10126</v>
      </c>
    </row>
    <row r="3372" spans="1:6" x14ac:dyDescent="0.2">
      <c r="A3372" s="1">
        <v>237697</v>
      </c>
      <c r="B3372">
        <v>2245414</v>
      </c>
      <c r="C3372">
        <v>35468</v>
      </c>
      <c r="D3372" t="s">
        <v>5892</v>
      </c>
      <c r="E3372">
        <v>5</v>
      </c>
      <c r="F3372" t="s">
        <v>10127</v>
      </c>
    </row>
    <row r="3373" spans="1:6" x14ac:dyDescent="0.2">
      <c r="A3373" s="1">
        <v>185188</v>
      </c>
      <c r="B3373">
        <v>1860703</v>
      </c>
      <c r="C3373">
        <v>301114</v>
      </c>
      <c r="D3373" t="s">
        <v>5893</v>
      </c>
      <c r="E3373">
        <v>3</v>
      </c>
      <c r="F3373" t="s">
        <v>10128</v>
      </c>
    </row>
    <row r="3374" spans="1:6" x14ac:dyDescent="0.2">
      <c r="A3374" s="1">
        <v>168691</v>
      </c>
      <c r="B3374">
        <v>1348849</v>
      </c>
      <c r="C3374">
        <v>150334</v>
      </c>
      <c r="D3374" t="s">
        <v>4664</v>
      </c>
      <c r="E3374">
        <v>5</v>
      </c>
      <c r="F3374" t="s">
        <v>10129</v>
      </c>
    </row>
    <row r="3375" spans="1:6" x14ac:dyDescent="0.2">
      <c r="A3375" s="1">
        <v>830919</v>
      </c>
      <c r="B3375">
        <v>994822</v>
      </c>
      <c r="C3375">
        <v>22871</v>
      </c>
      <c r="D3375" t="s">
        <v>5277</v>
      </c>
      <c r="E3375">
        <v>5</v>
      </c>
      <c r="F3375" t="s">
        <v>10130</v>
      </c>
    </row>
    <row r="3376" spans="1:6" x14ac:dyDescent="0.2">
      <c r="A3376" s="1">
        <v>574344</v>
      </c>
      <c r="B3376">
        <v>495452</v>
      </c>
      <c r="C3376">
        <v>13320</v>
      </c>
      <c r="D3376" t="s">
        <v>5894</v>
      </c>
      <c r="E3376">
        <v>5</v>
      </c>
      <c r="F3376" t="s">
        <v>10131</v>
      </c>
    </row>
    <row r="3377" spans="1:6" x14ac:dyDescent="0.2">
      <c r="A3377" s="1">
        <v>234671</v>
      </c>
      <c r="B3377">
        <v>309526</v>
      </c>
      <c r="C3377">
        <v>60284</v>
      </c>
      <c r="D3377" t="s">
        <v>5198</v>
      </c>
      <c r="E3377">
        <v>5</v>
      </c>
      <c r="F3377" t="s">
        <v>10132</v>
      </c>
    </row>
    <row r="3378" spans="1:6" x14ac:dyDescent="0.2">
      <c r="A3378" s="1">
        <v>65968</v>
      </c>
      <c r="B3378">
        <v>146884</v>
      </c>
      <c r="C3378">
        <v>85259</v>
      </c>
      <c r="D3378" t="s">
        <v>2602</v>
      </c>
      <c r="E3378">
        <v>5</v>
      </c>
      <c r="F3378" t="s">
        <v>10133</v>
      </c>
    </row>
    <row r="3379" spans="1:6" x14ac:dyDescent="0.2">
      <c r="A3379" s="1">
        <v>124037</v>
      </c>
      <c r="B3379">
        <v>291188</v>
      </c>
      <c r="C3379">
        <v>215392</v>
      </c>
      <c r="D3379" t="s">
        <v>5841</v>
      </c>
      <c r="E3379">
        <v>4</v>
      </c>
      <c r="F3379" t="s">
        <v>10134</v>
      </c>
    </row>
    <row r="3380" spans="1:6" x14ac:dyDescent="0.2">
      <c r="A3380" s="1">
        <v>287521</v>
      </c>
      <c r="B3380">
        <v>1746525</v>
      </c>
      <c r="C3380">
        <v>188990</v>
      </c>
      <c r="D3380" t="s">
        <v>5895</v>
      </c>
      <c r="E3380">
        <v>5</v>
      </c>
      <c r="F3380" t="s">
        <v>10135</v>
      </c>
    </row>
    <row r="3381" spans="1:6" x14ac:dyDescent="0.2">
      <c r="A3381" s="1">
        <v>509912</v>
      </c>
      <c r="B3381">
        <v>131021</v>
      </c>
      <c r="C3381">
        <v>89207</v>
      </c>
      <c r="D3381" t="s">
        <v>4872</v>
      </c>
      <c r="E3381">
        <v>4</v>
      </c>
      <c r="F3381" t="s">
        <v>10136</v>
      </c>
    </row>
    <row r="3382" spans="1:6" x14ac:dyDescent="0.2">
      <c r="A3382" s="1">
        <v>475077</v>
      </c>
      <c r="B3382">
        <v>1168148</v>
      </c>
      <c r="C3382">
        <v>116996</v>
      </c>
      <c r="D3382" t="s">
        <v>5896</v>
      </c>
      <c r="E3382">
        <v>5</v>
      </c>
      <c r="F3382" t="s">
        <v>10137</v>
      </c>
    </row>
    <row r="3383" spans="1:6" x14ac:dyDescent="0.2">
      <c r="A3383" s="1">
        <v>217104</v>
      </c>
      <c r="B3383">
        <v>594139</v>
      </c>
      <c r="C3383">
        <v>13632</v>
      </c>
      <c r="D3383" t="s">
        <v>5897</v>
      </c>
      <c r="E3383">
        <v>5</v>
      </c>
      <c r="F3383" t="s">
        <v>10138</v>
      </c>
    </row>
    <row r="3384" spans="1:6" x14ac:dyDescent="0.2">
      <c r="A3384" s="1">
        <v>605010</v>
      </c>
      <c r="B3384">
        <v>358796</v>
      </c>
      <c r="C3384">
        <v>88190</v>
      </c>
      <c r="D3384" t="s">
        <v>4986</v>
      </c>
      <c r="E3384">
        <v>5</v>
      </c>
      <c r="F3384" t="s">
        <v>10139</v>
      </c>
    </row>
    <row r="3385" spans="1:6" x14ac:dyDescent="0.2">
      <c r="A3385" s="1">
        <v>246358</v>
      </c>
      <c r="B3385">
        <v>867578</v>
      </c>
      <c r="C3385">
        <v>250179</v>
      </c>
      <c r="D3385" t="s">
        <v>4264</v>
      </c>
      <c r="E3385">
        <v>1</v>
      </c>
      <c r="F3385" t="s">
        <v>10140</v>
      </c>
    </row>
    <row r="3386" spans="1:6" x14ac:dyDescent="0.2">
      <c r="A3386" s="1">
        <v>129390</v>
      </c>
      <c r="B3386">
        <v>574635</v>
      </c>
      <c r="C3386">
        <v>45207</v>
      </c>
      <c r="D3386" t="s">
        <v>5031</v>
      </c>
      <c r="E3386">
        <v>5</v>
      </c>
      <c r="F3386" t="s">
        <v>10141</v>
      </c>
    </row>
    <row r="3387" spans="1:6" x14ac:dyDescent="0.2">
      <c r="A3387" s="1">
        <v>311945</v>
      </c>
      <c r="B3387">
        <v>40497</v>
      </c>
      <c r="C3387">
        <v>22841</v>
      </c>
      <c r="D3387" t="s">
        <v>5898</v>
      </c>
      <c r="E3387">
        <v>5</v>
      </c>
      <c r="F3387" t="s">
        <v>10142</v>
      </c>
    </row>
    <row r="3388" spans="1:6" x14ac:dyDescent="0.2">
      <c r="A3388" s="1">
        <v>1090491</v>
      </c>
      <c r="B3388">
        <v>869184</v>
      </c>
      <c r="C3388">
        <v>456939</v>
      </c>
      <c r="D3388" t="s">
        <v>4509</v>
      </c>
      <c r="E3388">
        <v>5</v>
      </c>
      <c r="F3388" t="s">
        <v>10143</v>
      </c>
    </row>
    <row r="3389" spans="1:6" x14ac:dyDescent="0.2">
      <c r="A3389" s="1">
        <v>286255</v>
      </c>
      <c r="B3389">
        <v>2364224</v>
      </c>
      <c r="C3389">
        <v>276183</v>
      </c>
      <c r="D3389" t="s">
        <v>5899</v>
      </c>
      <c r="E3389">
        <v>5</v>
      </c>
      <c r="F3389" t="s">
        <v>10144</v>
      </c>
    </row>
    <row r="3390" spans="1:6" x14ac:dyDescent="0.2">
      <c r="A3390" s="1">
        <v>78240</v>
      </c>
      <c r="B3390">
        <v>57808</v>
      </c>
      <c r="C3390">
        <v>24572</v>
      </c>
      <c r="D3390" t="s">
        <v>1923</v>
      </c>
      <c r="E3390">
        <v>5</v>
      </c>
      <c r="F3390" t="s">
        <v>10145</v>
      </c>
    </row>
    <row r="3391" spans="1:6" x14ac:dyDescent="0.2">
      <c r="A3391" s="1">
        <v>354738</v>
      </c>
      <c r="B3391">
        <v>198505</v>
      </c>
      <c r="C3391">
        <v>15389</v>
      </c>
      <c r="D3391" t="s">
        <v>2596</v>
      </c>
      <c r="E3391">
        <v>4</v>
      </c>
      <c r="F3391" t="s">
        <v>10146</v>
      </c>
    </row>
    <row r="3392" spans="1:6" x14ac:dyDescent="0.2">
      <c r="A3392" s="1">
        <v>179006</v>
      </c>
      <c r="B3392">
        <v>163112</v>
      </c>
      <c r="C3392">
        <v>429759</v>
      </c>
      <c r="D3392" t="s">
        <v>4316</v>
      </c>
      <c r="E3392">
        <v>5</v>
      </c>
      <c r="F3392" t="s">
        <v>10147</v>
      </c>
    </row>
    <row r="3393" spans="1:6" x14ac:dyDescent="0.2">
      <c r="A3393" s="1">
        <v>935416</v>
      </c>
      <c r="B3393">
        <v>56003</v>
      </c>
      <c r="C3393">
        <v>266082</v>
      </c>
      <c r="D3393" t="s">
        <v>5900</v>
      </c>
      <c r="E3393">
        <v>4</v>
      </c>
      <c r="F3393" t="s">
        <v>10148</v>
      </c>
    </row>
    <row r="3394" spans="1:6" x14ac:dyDescent="0.2">
      <c r="A3394" s="1">
        <v>1104485</v>
      </c>
      <c r="B3394">
        <v>249867</v>
      </c>
      <c r="C3394">
        <v>233728</v>
      </c>
      <c r="D3394" t="s">
        <v>4879</v>
      </c>
      <c r="E3394">
        <v>5</v>
      </c>
      <c r="F3394" t="s">
        <v>10149</v>
      </c>
    </row>
    <row r="3395" spans="1:6" x14ac:dyDescent="0.2">
      <c r="A3395" s="1">
        <v>735732</v>
      </c>
      <c r="B3395">
        <v>223169</v>
      </c>
      <c r="C3395">
        <v>210087</v>
      </c>
      <c r="D3395" t="s">
        <v>1512</v>
      </c>
      <c r="E3395">
        <v>5</v>
      </c>
      <c r="F3395" t="s">
        <v>10150</v>
      </c>
    </row>
    <row r="3396" spans="1:6" x14ac:dyDescent="0.2">
      <c r="A3396" s="1">
        <v>783258</v>
      </c>
      <c r="B3396">
        <v>581862</v>
      </c>
      <c r="C3396">
        <v>187227</v>
      </c>
      <c r="D3396" t="s">
        <v>5901</v>
      </c>
      <c r="E3396">
        <v>4</v>
      </c>
      <c r="F3396" t="s">
        <v>10151</v>
      </c>
    </row>
    <row r="3397" spans="1:6" x14ac:dyDescent="0.2">
      <c r="A3397" s="1">
        <v>101712</v>
      </c>
      <c r="B3397">
        <v>136997</v>
      </c>
      <c r="C3397">
        <v>219050</v>
      </c>
      <c r="D3397" t="s">
        <v>1743</v>
      </c>
      <c r="E3397">
        <v>4</v>
      </c>
      <c r="F3397" t="s">
        <v>10152</v>
      </c>
    </row>
    <row r="3398" spans="1:6" x14ac:dyDescent="0.2">
      <c r="A3398" s="1">
        <v>120331</v>
      </c>
      <c r="B3398">
        <v>1162072</v>
      </c>
      <c r="C3398">
        <v>225651</v>
      </c>
      <c r="D3398" t="s">
        <v>5902</v>
      </c>
      <c r="E3398">
        <v>5</v>
      </c>
      <c r="F3398" t="s">
        <v>10153</v>
      </c>
    </row>
    <row r="3399" spans="1:6" x14ac:dyDescent="0.2">
      <c r="A3399" s="1">
        <v>508381</v>
      </c>
      <c r="B3399">
        <v>1493029</v>
      </c>
      <c r="C3399">
        <v>124413</v>
      </c>
      <c r="D3399" t="s">
        <v>2193</v>
      </c>
      <c r="E3399">
        <v>5</v>
      </c>
      <c r="F3399" t="s">
        <v>10154</v>
      </c>
    </row>
    <row r="3400" spans="1:6" x14ac:dyDescent="0.2">
      <c r="A3400" s="1">
        <v>446387</v>
      </c>
      <c r="B3400">
        <v>43414993</v>
      </c>
      <c r="C3400">
        <v>299989</v>
      </c>
      <c r="D3400" t="s">
        <v>5903</v>
      </c>
      <c r="E3400">
        <v>3</v>
      </c>
      <c r="F3400" t="s">
        <v>10155</v>
      </c>
    </row>
    <row r="3401" spans="1:6" x14ac:dyDescent="0.2">
      <c r="A3401" s="1">
        <v>2624</v>
      </c>
      <c r="B3401">
        <v>870840</v>
      </c>
      <c r="C3401">
        <v>311436</v>
      </c>
      <c r="D3401" t="s">
        <v>1547</v>
      </c>
      <c r="E3401">
        <v>4</v>
      </c>
      <c r="F3401" t="s">
        <v>10156</v>
      </c>
    </row>
    <row r="3402" spans="1:6" x14ac:dyDescent="0.2">
      <c r="A3402" s="1">
        <v>1122791</v>
      </c>
      <c r="B3402">
        <v>232190</v>
      </c>
      <c r="C3402">
        <v>211580</v>
      </c>
      <c r="D3402" t="s">
        <v>5904</v>
      </c>
      <c r="E3402">
        <v>4</v>
      </c>
      <c r="F3402" t="s">
        <v>10157</v>
      </c>
    </row>
    <row r="3403" spans="1:6" x14ac:dyDescent="0.2">
      <c r="A3403" s="1">
        <v>776871</v>
      </c>
      <c r="B3403">
        <v>59728</v>
      </c>
      <c r="C3403">
        <v>93746</v>
      </c>
      <c r="D3403" t="s">
        <v>5905</v>
      </c>
      <c r="E3403">
        <v>5</v>
      </c>
      <c r="F3403" t="s">
        <v>10158</v>
      </c>
    </row>
    <row r="3404" spans="1:6" x14ac:dyDescent="0.2">
      <c r="A3404" s="1">
        <v>342547</v>
      </c>
      <c r="B3404">
        <v>140008</v>
      </c>
      <c r="C3404">
        <v>121714</v>
      </c>
      <c r="D3404" t="s">
        <v>4614</v>
      </c>
      <c r="E3404">
        <v>4</v>
      </c>
      <c r="F3404" t="s">
        <v>10159</v>
      </c>
    </row>
    <row r="3405" spans="1:6" x14ac:dyDescent="0.2">
      <c r="A3405" s="1">
        <v>1026788</v>
      </c>
      <c r="B3405">
        <v>159854</v>
      </c>
      <c r="C3405">
        <v>41201</v>
      </c>
      <c r="D3405" t="s">
        <v>5906</v>
      </c>
      <c r="E3405">
        <v>5</v>
      </c>
      <c r="F3405" t="s">
        <v>10160</v>
      </c>
    </row>
    <row r="3406" spans="1:6" x14ac:dyDescent="0.2">
      <c r="A3406" s="1">
        <v>179597</v>
      </c>
      <c r="B3406">
        <v>105577</v>
      </c>
      <c r="C3406">
        <v>67114</v>
      </c>
      <c r="D3406" t="s">
        <v>5907</v>
      </c>
      <c r="E3406">
        <v>1</v>
      </c>
      <c r="F3406" t="s">
        <v>10161</v>
      </c>
    </row>
    <row r="3407" spans="1:6" x14ac:dyDescent="0.2">
      <c r="A3407" s="1">
        <v>520977</v>
      </c>
      <c r="B3407">
        <v>118840</v>
      </c>
      <c r="C3407">
        <v>206457</v>
      </c>
      <c r="D3407" t="s">
        <v>5315</v>
      </c>
      <c r="E3407">
        <v>4</v>
      </c>
      <c r="F3407" t="s">
        <v>10162</v>
      </c>
    </row>
    <row r="3408" spans="1:6" x14ac:dyDescent="0.2">
      <c r="A3408" s="1">
        <v>937911</v>
      </c>
      <c r="B3408">
        <v>431716</v>
      </c>
      <c r="C3408">
        <v>82102</v>
      </c>
      <c r="D3408" t="s">
        <v>5908</v>
      </c>
      <c r="E3408">
        <v>4</v>
      </c>
      <c r="F3408" t="s">
        <v>10163</v>
      </c>
    </row>
    <row r="3409" spans="1:6" x14ac:dyDescent="0.2">
      <c r="A3409" s="1">
        <v>706924</v>
      </c>
      <c r="B3409">
        <v>483544</v>
      </c>
      <c r="C3409">
        <v>162761</v>
      </c>
      <c r="D3409" t="s">
        <v>5065</v>
      </c>
      <c r="E3409">
        <v>5</v>
      </c>
      <c r="F3409" t="s">
        <v>10164</v>
      </c>
    </row>
    <row r="3410" spans="1:6" x14ac:dyDescent="0.2">
      <c r="A3410" s="1">
        <v>467189</v>
      </c>
      <c r="B3410">
        <v>228037</v>
      </c>
      <c r="C3410">
        <v>35410</v>
      </c>
      <c r="D3410" t="s">
        <v>4945</v>
      </c>
      <c r="E3410">
        <v>5</v>
      </c>
      <c r="F3410" t="s">
        <v>10165</v>
      </c>
    </row>
    <row r="3411" spans="1:6" x14ac:dyDescent="0.2">
      <c r="A3411" s="1">
        <v>259827</v>
      </c>
      <c r="B3411">
        <v>39835</v>
      </c>
      <c r="C3411">
        <v>24871</v>
      </c>
      <c r="D3411" t="s">
        <v>1981</v>
      </c>
      <c r="E3411">
        <v>5</v>
      </c>
      <c r="F3411" t="s">
        <v>10166</v>
      </c>
    </row>
    <row r="3412" spans="1:6" x14ac:dyDescent="0.2">
      <c r="A3412" s="1">
        <v>82320</v>
      </c>
      <c r="B3412">
        <v>632143</v>
      </c>
      <c r="C3412">
        <v>59083</v>
      </c>
      <c r="D3412" t="s">
        <v>5392</v>
      </c>
      <c r="E3412">
        <v>4</v>
      </c>
      <c r="F3412" t="s">
        <v>10167</v>
      </c>
    </row>
    <row r="3413" spans="1:6" x14ac:dyDescent="0.2">
      <c r="A3413" s="1">
        <v>668406</v>
      </c>
      <c r="B3413">
        <v>466653</v>
      </c>
      <c r="C3413">
        <v>184128</v>
      </c>
      <c r="D3413" t="s">
        <v>1580</v>
      </c>
      <c r="E3413">
        <v>4</v>
      </c>
      <c r="F3413" t="s">
        <v>10168</v>
      </c>
    </row>
    <row r="3414" spans="1:6" x14ac:dyDescent="0.2">
      <c r="A3414" s="1">
        <v>185184</v>
      </c>
      <c r="B3414">
        <v>423494</v>
      </c>
      <c r="C3414">
        <v>227405</v>
      </c>
      <c r="D3414" t="s">
        <v>2055</v>
      </c>
      <c r="E3414">
        <v>5</v>
      </c>
      <c r="F3414" t="s">
        <v>10169</v>
      </c>
    </row>
    <row r="3415" spans="1:6" x14ac:dyDescent="0.2">
      <c r="A3415" s="1">
        <v>435734</v>
      </c>
      <c r="B3415">
        <v>2001171998</v>
      </c>
      <c r="C3415">
        <v>25486</v>
      </c>
      <c r="D3415" t="s">
        <v>4431</v>
      </c>
      <c r="E3415">
        <v>4</v>
      </c>
      <c r="F3415" t="s">
        <v>10170</v>
      </c>
    </row>
    <row r="3416" spans="1:6" x14ac:dyDescent="0.2">
      <c r="A3416" s="1">
        <v>742237</v>
      </c>
      <c r="B3416">
        <v>189616</v>
      </c>
      <c r="C3416">
        <v>31748</v>
      </c>
      <c r="D3416" t="s">
        <v>5909</v>
      </c>
      <c r="E3416">
        <v>5</v>
      </c>
      <c r="F3416" t="s">
        <v>10171</v>
      </c>
    </row>
    <row r="3417" spans="1:6" x14ac:dyDescent="0.2">
      <c r="A3417" s="1">
        <v>412346</v>
      </c>
      <c r="B3417">
        <v>2310</v>
      </c>
      <c r="C3417">
        <v>67071</v>
      </c>
      <c r="D3417" t="s">
        <v>5747</v>
      </c>
      <c r="E3417">
        <v>5</v>
      </c>
      <c r="F3417" t="s">
        <v>10172</v>
      </c>
    </row>
    <row r="3418" spans="1:6" x14ac:dyDescent="0.2">
      <c r="A3418" s="1">
        <v>278663</v>
      </c>
      <c r="B3418">
        <v>95743</v>
      </c>
      <c r="C3418">
        <v>85576</v>
      </c>
      <c r="D3418" t="s">
        <v>4789</v>
      </c>
      <c r="E3418">
        <v>5</v>
      </c>
      <c r="F3418" t="s">
        <v>10173</v>
      </c>
    </row>
    <row r="3419" spans="1:6" x14ac:dyDescent="0.2">
      <c r="A3419" s="1">
        <v>493041</v>
      </c>
      <c r="B3419">
        <v>37449</v>
      </c>
      <c r="C3419">
        <v>101891</v>
      </c>
      <c r="D3419" t="s">
        <v>5113</v>
      </c>
      <c r="E3419">
        <v>5</v>
      </c>
      <c r="F3419" t="s">
        <v>10174</v>
      </c>
    </row>
    <row r="3420" spans="1:6" x14ac:dyDescent="0.2">
      <c r="A3420" s="1">
        <v>667792</v>
      </c>
      <c r="B3420">
        <v>1924722</v>
      </c>
      <c r="C3420">
        <v>916</v>
      </c>
      <c r="D3420" t="s">
        <v>5910</v>
      </c>
      <c r="E3420">
        <v>5</v>
      </c>
      <c r="F3420" t="s">
        <v>10175</v>
      </c>
    </row>
    <row r="3421" spans="1:6" x14ac:dyDescent="0.2">
      <c r="A3421" s="1">
        <v>150085</v>
      </c>
      <c r="B3421">
        <v>2001881358</v>
      </c>
      <c r="C3421">
        <v>442985</v>
      </c>
      <c r="D3421" t="s">
        <v>5458</v>
      </c>
      <c r="E3421">
        <v>0</v>
      </c>
      <c r="F3421" t="s">
        <v>10176</v>
      </c>
    </row>
    <row r="3422" spans="1:6" x14ac:dyDescent="0.2">
      <c r="A3422" s="1">
        <v>1121636</v>
      </c>
      <c r="B3422">
        <v>583193</v>
      </c>
      <c r="C3422">
        <v>499341</v>
      </c>
      <c r="D3422" t="s">
        <v>4247</v>
      </c>
      <c r="E3422">
        <v>4</v>
      </c>
      <c r="F3422" t="s">
        <v>10177</v>
      </c>
    </row>
    <row r="3423" spans="1:6" x14ac:dyDescent="0.2">
      <c r="A3423" s="1">
        <v>554379</v>
      </c>
      <c r="B3423">
        <v>252514</v>
      </c>
      <c r="C3423">
        <v>463555</v>
      </c>
      <c r="D3423" t="s">
        <v>2404</v>
      </c>
      <c r="E3423">
        <v>5</v>
      </c>
      <c r="F3423" t="s">
        <v>10178</v>
      </c>
    </row>
    <row r="3424" spans="1:6" x14ac:dyDescent="0.2">
      <c r="A3424" s="1">
        <v>340230</v>
      </c>
      <c r="B3424">
        <v>1317613</v>
      </c>
      <c r="C3424">
        <v>132301</v>
      </c>
      <c r="D3424" t="s">
        <v>4202</v>
      </c>
      <c r="E3424">
        <v>5</v>
      </c>
      <c r="F3424" t="s">
        <v>10179</v>
      </c>
    </row>
    <row r="3425" spans="1:6" x14ac:dyDescent="0.2">
      <c r="A3425" s="1">
        <v>497127</v>
      </c>
      <c r="B3425">
        <v>191533</v>
      </c>
      <c r="C3425">
        <v>52558</v>
      </c>
      <c r="D3425" t="s">
        <v>5911</v>
      </c>
      <c r="E3425">
        <v>4</v>
      </c>
      <c r="F3425" t="s">
        <v>10180</v>
      </c>
    </row>
    <row r="3426" spans="1:6" x14ac:dyDescent="0.2">
      <c r="A3426" s="1">
        <v>147529</v>
      </c>
      <c r="B3426">
        <v>56919</v>
      </c>
      <c r="C3426">
        <v>113177</v>
      </c>
      <c r="D3426" t="s">
        <v>4676</v>
      </c>
      <c r="E3426">
        <v>5</v>
      </c>
      <c r="F3426" t="s">
        <v>10181</v>
      </c>
    </row>
    <row r="3427" spans="1:6" x14ac:dyDescent="0.2">
      <c r="A3427" s="1">
        <v>877291</v>
      </c>
      <c r="B3427">
        <v>59064</v>
      </c>
      <c r="C3427">
        <v>12534</v>
      </c>
      <c r="D3427" t="s">
        <v>4281</v>
      </c>
      <c r="E3427">
        <v>4</v>
      </c>
      <c r="F3427" t="s">
        <v>10182</v>
      </c>
    </row>
    <row r="3428" spans="1:6" x14ac:dyDescent="0.2">
      <c r="A3428" s="1">
        <v>668408</v>
      </c>
      <c r="B3428">
        <v>463202</v>
      </c>
      <c r="C3428">
        <v>184128</v>
      </c>
      <c r="D3428" t="s">
        <v>1822</v>
      </c>
      <c r="E3428">
        <v>4</v>
      </c>
      <c r="F3428" t="s">
        <v>10183</v>
      </c>
    </row>
    <row r="3429" spans="1:6" x14ac:dyDescent="0.2">
      <c r="A3429" s="1">
        <v>250509</v>
      </c>
      <c r="B3429">
        <v>203362</v>
      </c>
      <c r="C3429">
        <v>265795</v>
      </c>
      <c r="D3429" t="s">
        <v>5489</v>
      </c>
      <c r="E3429">
        <v>5</v>
      </c>
      <c r="F3429" t="s">
        <v>10184</v>
      </c>
    </row>
    <row r="3430" spans="1:6" x14ac:dyDescent="0.2">
      <c r="A3430" s="1">
        <v>834330</v>
      </c>
      <c r="B3430">
        <v>8688</v>
      </c>
      <c r="C3430">
        <v>219290</v>
      </c>
      <c r="D3430" t="s">
        <v>5912</v>
      </c>
      <c r="E3430">
        <v>3</v>
      </c>
      <c r="F3430" t="s">
        <v>10185</v>
      </c>
    </row>
    <row r="3431" spans="1:6" x14ac:dyDescent="0.2">
      <c r="A3431" s="1">
        <v>944604</v>
      </c>
      <c r="B3431">
        <v>514157</v>
      </c>
      <c r="C3431">
        <v>269392</v>
      </c>
      <c r="D3431" t="s">
        <v>5913</v>
      </c>
      <c r="E3431">
        <v>5</v>
      </c>
      <c r="F3431" t="s">
        <v>10186</v>
      </c>
    </row>
    <row r="3432" spans="1:6" x14ac:dyDescent="0.2">
      <c r="A3432" s="1">
        <v>324140</v>
      </c>
      <c r="B3432">
        <v>55910</v>
      </c>
      <c r="C3432">
        <v>80118</v>
      </c>
      <c r="D3432" t="s">
        <v>2337</v>
      </c>
      <c r="E3432">
        <v>5</v>
      </c>
      <c r="F3432" t="s">
        <v>10187</v>
      </c>
    </row>
    <row r="3433" spans="1:6" x14ac:dyDescent="0.2">
      <c r="A3433" s="1">
        <v>289945</v>
      </c>
      <c r="B3433">
        <v>125458</v>
      </c>
      <c r="C3433">
        <v>69217</v>
      </c>
      <c r="D3433" t="s">
        <v>2496</v>
      </c>
      <c r="E3433">
        <v>5</v>
      </c>
      <c r="F3433" t="s">
        <v>10188</v>
      </c>
    </row>
    <row r="3434" spans="1:6" x14ac:dyDescent="0.2">
      <c r="A3434" s="1">
        <v>26785</v>
      </c>
      <c r="B3434">
        <v>2002058869</v>
      </c>
      <c r="C3434">
        <v>86868</v>
      </c>
      <c r="D3434" t="s">
        <v>5506</v>
      </c>
      <c r="E3434">
        <v>0</v>
      </c>
      <c r="F3434" t="s">
        <v>10189</v>
      </c>
    </row>
    <row r="3435" spans="1:6" x14ac:dyDescent="0.2">
      <c r="A3435" s="1">
        <v>676819</v>
      </c>
      <c r="B3435">
        <v>1179773</v>
      </c>
      <c r="C3435">
        <v>125195</v>
      </c>
      <c r="D3435" t="s">
        <v>4356</v>
      </c>
      <c r="E3435">
        <v>5</v>
      </c>
      <c r="F3435" t="s">
        <v>10190</v>
      </c>
    </row>
    <row r="3436" spans="1:6" x14ac:dyDescent="0.2">
      <c r="A3436" s="1">
        <v>38553</v>
      </c>
      <c r="B3436">
        <v>304705</v>
      </c>
      <c r="C3436">
        <v>160379</v>
      </c>
      <c r="D3436" t="s">
        <v>4320</v>
      </c>
      <c r="E3436">
        <v>5</v>
      </c>
      <c r="F3436" t="s">
        <v>10191</v>
      </c>
    </row>
    <row r="3437" spans="1:6" x14ac:dyDescent="0.2">
      <c r="A3437" s="1">
        <v>588416</v>
      </c>
      <c r="B3437">
        <v>804550</v>
      </c>
      <c r="C3437">
        <v>226062</v>
      </c>
      <c r="D3437" t="s">
        <v>5914</v>
      </c>
      <c r="E3437">
        <v>5</v>
      </c>
      <c r="F3437" t="s">
        <v>10192</v>
      </c>
    </row>
    <row r="3438" spans="1:6" x14ac:dyDescent="0.2">
      <c r="A3438" s="1">
        <v>782438</v>
      </c>
      <c r="B3438">
        <v>1467904</v>
      </c>
      <c r="C3438">
        <v>203284</v>
      </c>
      <c r="D3438" t="s">
        <v>2571</v>
      </c>
      <c r="E3438">
        <v>5</v>
      </c>
      <c r="F3438" t="s">
        <v>10193</v>
      </c>
    </row>
    <row r="3439" spans="1:6" x14ac:dyDescent="0.2">
      <c r="A3439" s="1">
        <v>622534</v>
      </c>
      <c r="B3439">
        <v>189643</v>
      </c>
      <c r="C3439">
        <v>107132</v>
      </c>
      <c r="D3439" t="s">
        <v>5915</v>
      </c>
      <c r="E3439">
        <v>5</v>
      </c>
      <c r="F3439" t="s">
        <v>10194</v>
      </c>
    </row>
    <row r="3440" spans="1:6" x14ac:dyDescent="0.2">
      <c r="A3440" s="1">
        <v>138140</v>
      </c>
      <c r="B3440">
        <v>191533</v>
      </c>
      <c r="C3440">
        <v>98822</v>
      </c>
      <c r="D3440" t="s">
        <v>4669</v>
      </c>
      <c r="E3440">
        <v>1</v>
      </c>
      <c r="F3440" t="s">
        <v>10195</v>
      </c>
    </row>
    <row r="3441" spans="1:6" x14ac:dyDescent="0.2">
      <c r="A3441" s="1">
        <v>271167</v>
      </c>
      <c r="B3441">
        <v>217803</v>
      </c>
      <c r="C3441">
        <v>88207</v>
      </c>
      <c r="D3441" t="s">
        <v>4337</v>
      </c>
      <c r="E3441">
        <v>5</v>
      </c>
      <c r="F3441" t="s">
        <v>10196</v>
      </c>
    </row>
    <row r="3442" spans="1:6" x14ac:dyDescent="0.2">
      <c r="A3442" s="1">
        <v>311103</v>
      </c>
      <c r="B3442">
        <v>113941</v>
      </c>
      <c r="C3442">
        <v>133635</v>
      </c>
      <c r="D3442" t="s">
        <v>5916</v>
      </c>
      <c r="E3442">
        <v>5</v>
      </c>
      <c r="F3442" t="s">
        <v>10197</v>
      </c>
    </row>
    <row r="3443" spans="1:6" x14ac:dyDescent="0.2">
      <c r="A3443" s="1">
        <v>624919</v>
      </c>
      <c r="B3443">
        <v>780172</v>
      </c>
      <c r="C3443">
        <v>307278</v>
      </c>
      <c r="D3443" t="s">
        <v>5203</v>
      </c>
      <c r="E3443">
        <v>4</v>
      </c>
      <c r="F3443" t="s">
        <v>10198</v>
      </c>
    </row>
    <row r="3444" spans="1:6" x14ac:dyDescent="0.2">
      <c r="A3444" s="1">
        <v>156813</v>
      </c>
      <c r="B3444">
        <v>97901</v>
      </c>
      <c r="C3444">
        <v>163301</v>
      </c>
      <c r="D3444" t="s">
        <v>4712</v>
      </c>
      <c r="E3444">
        <v>5</v>
      </c>
      <c r="F3444" t="s">
        <v>10199</v>
      </c>
    </row>
    <row r="3445" spans="1:6" x14ac:dyDescent="0.2">
      <c r="A3445" s="1">
        <v>910162</v>
      </c>
      <c r="B3445">
        <v>965192</v>
      </c>
      <c r="C3445">
        <v>147494</v>
      </c>
      <c r="D3445" t="s">
        <v>5811</v>
      </c>
      <c r="E3445">
        <v>3</v>
      </c>
      <c r="F3445" t="s">
        <v>10200</v>
      </c>
    </row>
    <row r="3446" spans="1:6" x14ac:dyDescent="0.2">
      <c r="A3446" s="1">
        <v>203585</v>
      </c>
      <c r="B3446">
        <v>351426</v>
      </c>
      <c r="C3446">
        <v>59346</v>
      </c>
      <c r="D3446" t="s">
        <v>1825</v>
      </c>
      <c r="E3446">
        <v>5</v>
      </c>
      <c r="F3446" t="s">
        <v>10201</v>
      </c>
    </row>
    <row r="3447" spans="1:6" x14ac:dyDescent="0.2">
      <c r="A3447" s="1">
        <v>1122662</v>
      </c>
      <c r="B3447">
        <v>168462</v>
      </c>
      <c r="C3447">
        <v>109853</v>
      </c>
      <c r="D3447" t="s">
        <v>2351</v>
      </c>
      <c r="E3447">
        <v>4</v>
      </c>
      <c r="F3447" t="s">
        <v>10202</v>
      </c>
    </row>
    <row r="3448" spans="1:6" x14ac:dyDescent="0.2">
      <c r="A3448" s="1">
        <v>248107</v>
      </c>
      <c r="B3448">
        <v>486725</v>
      </c>
      <c r="C3448">
        <v>356658</v>
      </c>
      <c r="D3448" t="s">
        <v>5250</v>
      </c>
      <c r="E3448">
        <v>4</v>
      </c>
      <c r="F3448" t="s">
        <v>10203</v>
      </c>
    </row>
    <row r="3449" spans="1:6" x14ac:dyDescent="0.2">
      <c r="A3449" s="1">
        <v>347919</v>
      </c>
      <c r="B3449">
        <v>76951</v>
      </c>
      <c r="C3449">
        <v>44133</v>
      </c>
      <c r="D3449" t="s">
        <v>4348</v>
      </c>
      <c r="E3449">
        <v>5</v>
      </c>
      <c r="F3449" t="s">
        <v>10204</v>
      </c>
    </row>
    <row r="3450" spans="1:6" x14ac:dyDescent="0.2">
      <c r="A3450" s="1">
        <v>266073</v>
      </c>
      <c r="B3450">
        <v>2922505</v>
      </c>
      <c r="C3450">
        <v>107786</v>
      </c>
      <c r="D3450" t="s">
        <v>5917</v>
      </c>
      <c r="E3450">
        <v>0</v>
      </c>
      <c r="F3450" t="s">
        <v>10205</v>
      </c>
    </row>
    <row r="3451" spans="1:6" x14ac:dyDescent="0.2">
      <c r="A3451" s="1">
        <v>973950</v>
      </c>
      <c r="B3451">
        <v>786065</v>
      </c>
      <c r="C3451">
        <v>101141</v>
      </c>
      <c r="D3451" t="s">
        <v>2634</v>
      </c>
      <c r="E3451">
        <v>5</v>
      </c>
      <c r="F3451" t="s">
        <v>10206</v>
      </c>
    </row>
    <row r="3452" spans="1:6" x14ac:dyDescent="0.2">
      <c r="A3452" s="1">
        <v>118490</v>
      </c>
      <c r="B3452">
        <v>906665</v>
      </c>
      <c r="C3452">
        <v>17753</v>
      </c>
      <c r="D3452" t="s">
        <v>5211</v>
      </c>
      <c r="E3452">
        <v>3</v>
      </c>
      <c r="F3452" t="s">
        <v>10207</v>
      </c>
    </row>
    <row r="3453" spans="1:6" x14ac:dyDescent="0.2">
      <c r="A3453" s="1">
        <v>788462</v>
      </c>
      <c r="B3453">
        <v>194993</v>
      </c>
      <c r="C3453">
        <v>125487</v>
      </c>
      <c r="D3453" t="s">
        <v>4451</v>
      </c>
      <c r="E3453">
        <v>4</v>
      </c>
      <c r="F3453" t="s">
        <v>10208</v>
      </c>
    </row>
    <row r="3454" spans="1:6" x14ac:dyDescent="0.2">
      <c r="A3454" s="1">
        <v>490674</v>
      </c>
      <c r="B3454">
        <v>199848</v>
      </c>
      <c r="C3454">
        <v>376375</v>
      </c>
      <c r="D3454" t="s">
        <v>4316</v>
      </c>
      <c r="E3454">
        <v>5</v>
      </c>
      <c r="F3454" t="s">
        <v>10209</v>
      </c>
    </row>
    <row r="3455" spans="1:6" x14ac:dyDescent="0.2">
      <c r="A3455" s="1">
        <v>446792</v>
      </c>
      <c r="B3455">
        <v>115302</v>
      </c>
      <c r="C3455">
        <v>223791</v>
      </c>
      <c r="D3455" t="s">
        <v>1812</v>
      </c>
      <c r="E3455">
        <v>4</v>
      </c>
      <c r="F3455" t="s">
        <v>10210</v>
      </c>
    </row>
    <row r="3456" spans="1:6" x14ac:dyDescent="0.2">
      <c r="A3456" s="1">
        <v>1086086</v>
      </c>
      <c r="B3456">
        <v>140132</v>
      </c>
      <c r="C3456">
        <v>95569</v>
      </c>
      <c r="D3456" t="s">
        <v>1657</v>
      </c>
      <c r="E3456">
        <v>4</v>
      </c>
      <c r="F3456" t="s">
        <v>10211</v>
      </c>
    </row>
    <row r="3457" spans="1:6" x14ac:dyDescent="0.2">
      <c r="A3457" s="1">
        <v>765924</v>
      </c>
      <c r="B3457">
        <v>107135</v>
      </c>
      <c r="C3457">
        <v>503491</v>
      </c>
      <c r="D3457" t="s">
        <v>5918</v>
      </c>
      <c r="E3457">
        <v>5</v>
      </c>
      <c r="F3457" t="s">
        <v>10212</v>
      </c>
    </row>
    <row r="3458" spans="1:6" x14ac:dyDescent="0.2">
      <c r="A3458" s="1">
        <v>196773</v>
      </c>
      <c r="B3458">
        <v>305531</v>
      </c>
      <c r="C3458">
        <v>137034</v>
      </c>
      <c r="D3458" t="s">
        <v>5919</v>
      </c>
      <c r="E3458">
        <v>5</v>
      </c>
      <c r="F3458" t="s">
        <v>10213</v>
      </c>
    </row>
    <row r="3459" spans="1:6" x14ac:dyDescent="0.2">
      <c r="A3459" s="1">
        <v>104913</v>
      </c>
      <c r="B3459">
        <v>44372</v>
      </c>
      <c r="C3459">
        <v>44587</v>
      </c>
      <c r="D3459" t="s">
        <v>5616</v>
      </c>
      <c r="E3459">
        <v>5</v>
      </c>
      <c r="F3459" t="s">
        <v>10214</v>
      </c>
    </row>
    <row r="3460" spans="1:6" x14ac:dyDescent="0.2">
      <c r="A3460" s="1">
        <v>1052653</v>
      </c>
      <c r="B3460">
        <v>428463</v>
      </c>
      <c r="C3460">
        <v>95926</v>
      </c>
      <c r="D3460" t="s">
        <v>5920</v>
      </c>
      <c r="E3460">
        <v>5</v>
      </c>
      <c r="F3460" t="s">
        <v>10215</v>
      </c>
    </row>
    <row r="3461" spans="1:6" x14ac:dyDescent="0.2">
      <c r="A3461" s="1">
        <v>919388</v>
      </c>
      <c r="B3461">
        <v>535873</v>
      </c>
      <c r="C3461">
        <v>140839</v>
      </c>
      <c r="D3461" t="s">
        <v>5921</v>
      </c>
      <c r="E3461">
        <v>5</v>
      </c>
      <c r="F3461" t="s">
        <v>10216</v>
      </c>
    </row>
    <row r="3462" spans="1:6" x14ac:dyDescent="0.2">
      <c r="A3462" s="1">
        <v>744200</v>
      </c>
      <c r="B3462">
        <v>960748</v>
      </c>
      <c r="C3462">
        <v>48635</v>
      </c>
      <c r="D3462" t="s">
        <v>1721</v>
      </c>
      <c r="E3462">
        <v>4</v>
      </c>
      <c r="F3462" t="s">
        <v>10217</v>
      </c>
    </row>
    <row r="3463" spans="1:6" x14ac:dyDescent="0.2">
      <c r="A3463" s="1">
        <v>348863</v>
      </c>
      <c r="B3463">
        <v>243909</v>
      </c>
      <c r="C3463">
        <v>50719</v>
      </c>
      <c r="D3463" t="s">
        <v>4359</v>
      </c>
      <c r="E3463">
        <v>0</v>
      </c>
      <c r="F3463" t="s">
        <v>10218</v>
      </c>
    </row>
    <row r="3464" spans="1:6" x14ac:dyDescent="0.2">
      <c r="A3464" s="1">
        <v>994623</v>
      </c>
      <c r="B3464">
        <v>51538</v>
      </c>
      <c r="C3464">
        <v>10095</v>
      </c>
      <c r="D3464" t="s">
        <v>5922</v>
      </c>
      <c r="E3464">
        <v>4</v>
      </c>
      <c r="F3464" t="s">
        <v>10219</v>
      </c>
    </row>
    <row r="3465" spans="1:6" x14ac:dyDescent="0.2">
      <c r="A3465" s="1">
        <v>639692</v>
      </c>
      <c r="B3465">
        <v>424680</v>
      </c>
      <c r="C3465">
        <v>357863</v>
      </c>
      <c r="D3465" t="s">
        <v>2105</v>
      </c>
      <c r="E3465">
        <v>5</v>
      </c>
      <c r="F3465" t="s">
        <v>10220</v>
      </c>
    </row>
    <row r="3466" spans="1:6" x14ac:dyDescent="0.2">
      <c r="A3466" s="1">
        <v>1074576</v>
      </c>
      <c r="B3466">
        <v>1751897</v>
      </c>
      <c r="C3466">
        <v>135350</v>
      </c>
      <c r="D3466" t="s">
        <v>5673</v>
      </c>
      <c r="E3466">
        <v>5</v>
      </c>
      <c r="F3466" t="s">
        <v>10221</v>
      </c>
    </row>
    <row r="3467" spans="1:6" x14ac:dyDescent="0.2">
      <c r="A3467" s="1">
        <v>26710</v>
      </c>
      <c r="B3467">
        <v>74281</v>
      </c>
      <c r="C3467">
        <v>86868</v>
      </c>
      <c r="D3467" t="s">
        <v>5923</v>
      </c>
      <c r="E3467">
        <v>5</v>
      </c>
      <c r="F3467" t="s">
        <v>10222</v>
      </c>
    </row>
    <row r="3468" spans="1:6" x14ac:dyDescent="0.2">
      <c r="A3468" s="1">
        <v>451912</v>
      </c>
      <c r="B3468">
        <v>33159</v>
      </c>
      <c r="C3468">
        <v>15836</v>
      </c>
      <c r="D3468" t="s">
        <v>5173</v>
      </c>
      <c r="E3468">
        <v>5</v>
      </c>
      <c r="F3468" t="s">
        <v>10223</v>
      </c>
    </row>
    <row r="3469" spans="1:6" x14ac:dyDescent="0.2">
      <c r="A3469" s="1">
        <v>262006</v>
      </c>
      <c r="B3469">
        <v>157425</v>
      </c>
      <c r="C3469">
        <v>292638</v>
      </c>
      <c r="D3469" t="s">
        <v>2197</v>
      </c>
      <c r="E3469">
        <v>5</v>
      </c>
      <c r="F3469" t="s">
        <v>10224</v>
      </c>
    </row>
    <row r="3470" spans="1:6" x14ac:dyDescent="0.2">
      <c r="A3470" s="1">
        <v>87480</v>
      </c>
      <c r="B3470">
        <v>282731</v>
      </c>
      <c r="C3470">
        <v>19859</v>
      </c>
      <c r="D3470" t="s">
        <v>5124</v>
      </c>
      <c r="E3470">
        <v>5</v>
      </c>
      <c r="F3470" t="s">
        <v>10225</v>
      </c>
    </row>
    <row r="3471" spans="1:6" x14ac:dyDescent="0.2">
      <c r="A3471" s="1">
        <v>585941</v>
      </c>
      <c r="B3471">
        <v>2001492596</v>
      </c>
      <c r="C3471">
        <v>253229</v>
      </c>
      <c r="D3471" t="s">
        <v>5924</v>
      </c>
      <c r="E3471">
        <v>5</v>
      </c>
      <c r="F3471" t="s">
        <v>10226</v>
      </c>
    </row>
    <row r="3472" spans="1:6" x14ac:dyDescent="0.2">
      <c r="A3472" s="1">
        <v>479651</v>
      </c>
      <c r="B3472">
        <v>166642</v>
      </c>
      <c r="C3472">
        <v>277167</v>
      </c>
      <c r="D3472" t="s">
        <v>2231</v>
      </c>
      <c r="E3472">
        <v>5</v>
      </c>
      <c r="F3472" t="s">
        <v>10227</v>
      </c>
    </row>
    <row r="3473" spans="1:6" x14ac:dyDescent="0.2">
      <c r="A3473" s="1">
        <v>433009</v>
      </c>
      <c r="B3473">
        <v>2708128</v>
      </c>
      <c r="C3473">
        <v>495275</v>
      </c>
      <c r="D3473" t="s">
        <v>5925</v>
      </c>
      <c r="E3473">
        <v>5</v>
      </c>
      <c r="F3473" t="s">
        <v>10228</v>
      </c>
    </row>
    <row r="3474" spans="1:6" x14ac:dyDescent="0.2">
      <c r="A3474" s="1">
        <v>1074592</v>
      </c>
      <c r="B3474">
        <v>45999</v>
      </c>
      <c r="C3474">
        <v>135350</v>
      </c>
      <c r="D3474" t="s">
        <v>4718</v>
      </c>
      <c r="E3474">
        <v>4</v>
      </c>
      <c r="F3474" t="s">
        <v>10229</v>
      </c>
    </row>
    <row r="3475" spans="1:6" x14ac:dyDescent="0.2">
      <c r="A3475" s="1">
        <v>752814</v>
      </c>
      <c r="B3475">
        <v>421511</v>
      </c>
      <c r="C3475">
        <v>214910</v>
      </c>
      <c r="D3475" t="s">
        <v>1525</v>
      </c>
      <c r="E3475">
        <v>4</v>
      </c>
      <c r="F3475" t="s">
        <v>10230</v>
      </c>
    </row>
    <row r="3476" spans="1:6" x14ac:dyDescent="0.2">
      <c r="A3476" s="1">
        <v>736835</v>
      </c>
      <c r="B3476">
        <v>1139174</v>
      </c>
      <c r="C3476">
        <v>225720</v>
      </c>
      <c r="D3476" t="s">
        <v>5567</v>
      </c>
      <c r="E3476">
        <v>5</v>
      </c>
      <c r="F3476" t="s">
        <v>10231</v>
      </c>
    </row>
    <row r="3477" spans="1:6" x14ac:dyDescent="0.2">
      <c r="A3477" s="1">
        <v>569567</v>
      </c>
      <c r="B3477">
        <v>2002151046</v>
      </c>
      <c r="C3477">
        <v>372087</v>
      </c>
      <c r="D3477" t="s">
        <v>5926</v>
      </c>
      <c r="E3477">
        <v>0</v>
      </c>
      <c r="F3477" t="s">
        <v>10232</v>
      </c>
    </row>
    <row r="3478" spans="1:6" x14ac:dyDescent="0.2">
      <c r="A3478" s="1">
        <v>335302</v>
      </c>
      <c r="B3478">
        <v>585379</v>
      </c>
      <c r="C3478">
        <v>96212</v>
      </c>
      <c r="D3478" t="s">
        <v>5927</v>
      </c>
      <c r="E3478">
        <v>5</v>
      </c>
      <c r="F3478" t="s">
        <v>10233</v>
      </c>
    </row>
    <row r="3479" spans="1:6" x14ac:dyDescent="0.2">
      <c r="A3479" s="1">
        <v>912715</v>
      </c>
      <c r="B3479">
        <v>220348</v>
      </c>
      <c r="C3479">
        <v>49014</v>
      </c>
      <c r="D3479" t="s">
        <v>5114</v>
      </c>
      <c r="E3479">
        <v>5</v>
      </c>
      <c r="F3479" t="s">
        <v>10234</v>
      </c>
    </row>
    <row r="3480" spans="1:6" x14ac:dyDescent="0.2">
      <c r="A3480" s="1">
        <v>461964</v>
      </c>
      <c r="B3480">
        <v>87640</v>
      </c>
      <c r="C3480">
        <v>26820</v>
      </c>
      <c r="D3480" t="s">
        <v>2138</v>
      </c>
      <c r="E3480">
        <v>5</v>
      </c>
      <c r="F3480" t="s">
        <v>10235</v>
      </c>
    </row>
    <row r="3481" spans="1:6" x14ac:dyDescent="0.2">
      <c r="A3481" s="1">
        <v>649973</v>
      </c>
      <c r="B3481">
        <v>746803</v>
      </c>
      <c r="C3481">
        <v>336922</v>
      </c>
      <c r="D3481" t="s">
        <v>5038</v>
      </c>
      <c r="E3481">
        <v>5</v>
      </c>
      <c r="F3481" t="s">
        <v>10236</v>
      </c>
    </row>
    <row r="3482" spans="1:6" x14ac:dyDescent="0.2">
      <c r="A3482" s="1">
        <v>510177</v>
      </c>
      <c r="B3482">
        <v>579228</v>
      </c>
      <c r="C3482">
        <v>89207</v>
      </c>
      <c r="D3482" t="s">
        <v>4681</v>
      </c>
      <c r="E3482">
        <v>5</v>
      </c>
      <c r="F3482" t="s">
        <v>10237</v>
      </c>
    </row>
    <row r="3483" spans="1:6" x14ac:dyDescent="0.2">
      <c r="A3483" s="1">
        <v>408512</v>
      </c>
      <c r="B3483">
        <v>324123</v>
      </c>
      <c r="C3483">
        <v>153222</v>
      </c>
      <c r="D3483" t="s">
        <v>1808</v>
      </c>
      <c r="E3483">
        <v>5</v>
      </c>
      <c r="F3483" t="s">
        <v>10238</v>
      </c>
    </row>
    <row r="3484" spans="1:6" x14ac:dyDescent="0.2">
      <c r="A3484" s="1">
        <v>540817</v>
      </c>
      <c r="B3484">
        <v>331557</v>
      </c>
      <c r="C3484">
        <v>176749</v>
      </c>
      <c r="D3484" t="s">
        <v>4852</v>
      </c>
      <c r="E3484">
        <v>4</v>
      </c>
      <c r="F3484" t="s">
        <v>10239</v>
      </c>
    </row>
    <row r="3485" spans="1:6" x14ac:dyDescent="0.2">
      <c r="A3485" s="1">
        <v>643824</v>
      </c>
      <c r="B3485">
        <v>193516</v>
      </c>
      <c r="C3485">
        <v>97739</v>
      </c>
      <c r="D3485" t="s">
        <v>1618</v>
      </c>
      <c r="E3485">
        <v>4</v>
      </c>
      <c r="F3485" t="s">
        <v>10240</v>
      </c>
    </row>
    <row r="3486" spans="1:6" x14ac:dyDescent="0.2">
      <c r="A3486" s="1">
        <v>1005129</v>
      </c>
      <c r="B3486">
        <v>527938</v>
      </c>
      <c r="C3486">
        <v>157538</v>
      </c>
      <c r="D3486" t="s">
        <v>5928</v>
      </c>
      <c r="E3486">
        <v>5</v>
      </c>
      <c r="F3486" t="s">
        <v>10241</v>
      </c>
    </row>
    <row r="3487" spans="1:6" x14ac:dyDescent="0.2">
      <c r="A3487" s="1">
        <v>55911</v>
      </c>
      <c r="B3487">
        <v>109055</v>
      </c>
      <c r="C3487">
        <v>73450</v>
      </c>
      <c r="D3487" t="s">
        <v>1950</v>
      </c>
      <c r="E3487">
        <v>5</v>
      </c>
      <c r="F3487" t="s">
        <v>10242</v>
      </c>
    </row>
    <row r="3488" spans="1:6" x14ac:dyDescent="0.2">
      <c r="A3488" s="1">
        <v>1022325</v>
      </c>
      <c r="B3488">
        <v>324390</v>
      </c>
      <c r="C3488">
        <v>202181</v>
      </c>
      <c r="D3488" t="s">
        <v>1574</v>
      </c>
      <c r="E3488">
        <v>4</v>
      </c>
      <c r="F3488" t="s">
        <v>10243</v>
      </c>
    </row>
    <row r="3489" spans="1:6" x14ac:dyDescent="0.2">
      <c r="A3489" s="1">
        <v>54872</v>
      </c>
      <c r="B3489">
        <v>679429</v>
      </c>
      <c r="C3489">
        <v>52035</v>
      </c>
      <c r="D3489" t="s">
        <v>5929</v>
      </c>
      <c r="E3489">
        <v>5</v>
      </c>
      <c r="F3489" t="s">
        <v>10244</v>
      </c>
    </row>
    <row r="3490" spans="1:6" x14ac:dyDescent="0.2">
      <c r="A3490" s="1">
        <v>794895</v>
      </c>
      <c r="B3490">
        <v>107135</v>
      </c>
      <c r="C3490">
        <v>503848</v>
      </c>
      <c r="D3490" t="s">
        <v>5930</v>
      </c>
      <c r="E3490">
        <v>5</v>
      </c>
      <c r="F3490" t="s">
        <v>10245</v>
      </c>
    </row>
    <row r="3491" spans="1:6" x14ac:dyDescent="0.2">
      <c r="A3491" s="1">
        <v>1030054</v>
      </c>
      <c r="B3491">
        <v>455641</v>
      </c>
      <c r="C3491">
        <v>353990</v>
      </c>
      <c r="D3491" t="s">
        <v>2349</v>
      </c>
      <c r="E3491">
        <v>5</v>
      </c>
      <c r="F3491" t="s">
        <v>10246</v>
      </c>
    </row>
    <row r="3492" spans="1:6" x14ac:dyDescent="0.2">
      <c r="A3492" s="1">
        <v>458269</v>
      </c>
      <c r="B3492">
        <v>1325813</v>
      </c>
      <c r="C3492">
        <v>66409</v>
      </c>
      <c r="D3492" t="s">
        <v>5931</v>
      </c>
      <c r="E3492">
        <v>5</v>
      </c>
      <c r="F3492" t="s">
        <v>10247</v>
      </c>
    </row>
    <row r="3493" spans="1:6" x14ac:dyDescent="0.2">
      <c r="A3493" s="1">
        <v>1131060</v>
      </c>
      <c r="B3493">
        <v>865653</v>
      </c>
      <c r="C3493">
        <v>116105</v>
      </c>
      <c r="D3493" t="s">
        <v>4521</v>
      </c>
      <c r="E3493">
        <v>3</v>
      </c>
      <c r="F3493" t="s">
        <v>10248</v>
      </c>
    </row>
    <row r="3494" spans="1:6" x14ac:dyDescent="0.2">
      <c r="A3494" s="1">
        <v>730973</v>
      </c>
      <c r="B3494">
        <v>416220</v>
      </c>
      <c r="C3494">
        <v>206594</v>
      </c>
      <c r="D3494" t="s">
        <v>5932</v>
      </c>
      <c r="E3494">
        <v>5</v>
      </c>
      <c r="F3494" t="s">
        <v>10249</v>
      </c>
    </row>
    <row r="3495" spans="1:6" x14ac:dyDescent="0.2">
      <c r="A3495" s="1">
        <v>291546</v>
      </c>
      <c r="B3495">
        <v>27783</v>
      </c>
      <c r="C3495">
        <v>20689</v>
      </c>
      <c r="D3495" t="s">
        <v>5881</v>
      </c>
      <c r="E3495">
        <v>5</v>
      </c>
      <c r="F3495" t="s">
        <v>10250</v>
      </c>
    </row>
    <row r="3496" spans="1:6" x14ac:dyDescent="0.2">
      <c r="A3496" s="1">
        <v>84624</v>
      </c>
      <c r="B3496">
        <v>172660</v>
      </c>
      <c r="C3496">
        <v>56604</v>
      </c>
      <c r="D3496" t="s">
        <v>1601</v>
      </c>
      <c r="E3496">
        <v>5</v>
      </c>
      <c r="F3496" t="s">
        <v>10251</v>
      </c>
    </row>
    <row r="3497" spans="1:6" x14ac:dyDescent="0.2">
      <c r="A3497" s="1">
        <v>246626</v>
      </c>
      <c r="B3497">
        <v>963934</v>
      </c>
      <c r="C3497">
        <v>115110</v>
      </c>
      <c r="D3497" t="s">
        <v>4153</v>
      </c>
      <c r="E3497">
        <v>5</v>
      </c>
      <c r="F3497" t="s">
        <v>10252</v>
      </c>
    </row>
    <row r="3498" spans="1:6" x14ac:dyDescent="0.2">
      <c r="A3498" s="1">
        <v>275873</v>
      </c>
      <c r="B3498">
        <v>2761068</v>
      </c>
      <c r="C3498">
        <v>174369</v>
      </c>
      <c r="D3498" t="s">
        <v>4326</v>
      </c>
      <c r="E3498">
        <v>5</v>
      </c>
      <c r="F3498" t="s">
        <v>10253</v>
      </c>
    </row>
    <row r="3499" spans="1:6" x14ac:dyDescent="0.2">
      <c r="A3499" s="1">
        <v>511581</v>
      </c>
      <c r="B3499">
        <v>136997</v>
      </c>
      <c r="C3499">
        <v>450247</v>
      </c>
      <c r="D3499" t="s">
        <v>5933</v>
      </c>
      <c r="E3499">
        <v>5</v>
      </c>
      <c r="F3499" t="s">
        <v>10254</v>
      </c>
    </row>
    <row r="3500" spans="1:6" x14ac:dyDescent="0.2">
      <c r="A3500" s="1">
        <v>930152</v>
      </c>
      <c r="B3500">
        <v>241882</v>
      </c>
      <c r="C3500">
        <v>148347</v>
      </c>
      <c r="D3500" t="s">
        <v>5135</v>
      </c>
      <c r="E3500">
        <v>5</v>
      </c>
      <c r="F3500" t="s">
        <v>10255</v>
      </c>
    </row>
    <row r="3501" spans="1:6" x14ac:dyDescent="0.2">
      <c r="A3501" s="1">
        <v>579704</v>
      </c>
      <c r="B3501">
        <v>86141</v>
      </c>
      <c r="C3501">
        <v>90321</v>
      </c>
      <c r="D3501" t="s">
        <v>4174</v>
      </c>
      <c r="E3501">
        <v>5</v>
      </c>
      <c r="F3501" t="s">
        <v>10256</v>
      </c>
    </row>
    <row r="3502" spans="1:6" x14ac:dyDescent="0.2">
      <c r="A3502" s="1">
        <v>774025</v>
      </c>
      <c r="B3502">
        <v>169017</v>
      </c>
      <c r="C3502">
        <v>128956</v>
      </c>
      <c r="D3502" t="s">
        <v>1778</v>
      </c>
      <c r="E3502">
        <v>5</v>
      </c>
      <c r="F3502" t="s">
        <v>10257</v>
      </c>
    </row>
    <row r="3503" spans="1:6" x14ac:dyDescent="0.2">
      <c r="A3503" s="1">
        <v>1030074</v>
      </c>
      <c r="B3503">
        <v>8688</v>
      </c>
      <c r="C3503">
        <v>158718</v>
      </c>
      <c r="D3503" t="s">
        <v>2203</v>
      </c>
      <c r="E3503">
        <v>5</v>
      </c>
      <c r="F3503" t="s">
        <v>10258</v>
      </c>
    </row>
    <row r="3504" spans="1:6" x14ac:dyDescent="0.2">
      <c r="A3504" s="1">
        <v>66988</v>
      </c>
      <c r="B3504">
        <v>294000</v>
      </c>
      <c r="C3504">
        <v>104703</v>
      </c>
      <c r="D3504" t="s">
        <v>4442</v>
      </c>
      <c r="E3504">
        <v>5</v>
      </c>
      <c r="F3504" t="s">
        <v>10259</v>
      </c>
    </row>
    <row r="3505" spans="1:6" x14ac:dyDescent="0.2">
      <c r="A3505" s="1">
        <v>825262</v>
      </c>
      <c r="B3505">
        <v>266776</v>
      </c>
      <c r="C3505">
        <v>95607</v>
      </c>
      <c r="D3505" t="s">
        <v>4412</v>
      </c>
      <c r="E3505">
        <v>5</v>
      </c>
      <c r="F3505" t="s">
        <v>10260</v>
      </c>
    </row>
    <row r="3506" spans="1:6" x14ac:dyDescent="0.2">
      <c r="A3506" s="1">
        <v>386293</v>
      </c>
      <c r="B3506">
        <v>2001493988</v>
      </c>
      <c r="C3506">
        <v>165515</v>
      </c>
      <c r="D3506" t="s">
        <v>5934</v>
      </c>
      <c r="E3506">
        <v>4</v>
      </c>
      <c r="F3506" t="s">
        <v>10261</v>
      </c>
    </row>
    <row r="3507" spans="1:6" x14ac:dyDescent="0.2">
      <c r="A3507" s="1">
        <v>824128</v>
      </c>
      <c r="B3507">
        <v>229753</v>
      </c>
      <c r="C3507">
        <v>78814</v>
      </c>
      <c r="D3507" t="s">
        <v>4256</v>
      </c>
      <c r="E3507">
        <v>5</v>
      </c>
      <c r="F3507" t="s">
        <v>10262</v>
      </c>
    </row>
    <row r="3508" spans="1:6" x14ac:dyDescent="0.2">
      <c r="A3508" s="1">
        <v>1050414</v>
      </c>
      <c r="B3508">
        <v>152029</v>
      </c>
      <c r="C3508">
        <v>23647</v>
      </c>
      <c r="D3508" t="s">
        <v>1829</v>
      </c>
      <c r="E3508">
        <v>5</v>
      </c>
      <c r="F3508" t="s">
        <v>10263</v>
      </c>
    </row>
    <row r="3509" spans="1:6" x14ac:dyDescent="0.2">
      <c r="A3509" s="1">
        <v>130607</v>
      </c>
      <c r="B3509">
        <v>833516</v>
      </c>
      <c r="C3509">
        <v>19565</v>
      </c>
      <c r="D3509" t="s">
        <v>5935</v>
      </c>
      <c r="E3509">
        <v>5</v>
      </c>
      <c r="F3509" t="s">
        <v>10264</v>
      </c>
    </row>
    <row r="3510" spans="1:6" x14ac:dyDescent="0.2">
      <c r="A3510" s="1">
        <v>467184</v>
      </c>
      <c r="B3510">
        <v>330545</v>
      </c>
      <c r="C3510">
        <v>35410</v>
      </c>
      <c r="D3510" t="s">
        <v>4849</v>
      </c>
      <c r="E3510">
        <v>5</v>
      </c>
      <c r="F3510" t="s">
        <v>10265</v>
      </c>
    </row>
    <row r="3511" spans="1:6" x14ac:dyDescent="0.2">
      <c r="A3511" s="1">
        <v>605103</v>
      </c>
      <c r="B3511">
        <v>567781</v>
      </c>
      <c r="C3511">
        <v>307381</v>
      </c>
      <c r="D3511" t="s">
        <v>5510</v>
      </c>
      <c r="E3511">
        <v>5</v>
      </c>
      <c r="F3511" t="s">
        <v>10266</v>
      </c>
    </row>
    <row r="3512" spans="1:6" x14ac:dyDescent="0.2">
      <c r="A3512" s="1">
        <v>253815</v>
      </c>
      <c r="B3512">
        <v>2001381067</v>
      </c>
      <c r="C3512">
        <v>463626</v>
      </c>
      <c r="D3512" t="s">
        <v>5189</v>
      </c>
      <c r="E3512">
        <v>0</v>
      </c>
      <c r="F3512" t="s">
        <v>10267</v>
      </c>
    </row>
    <row r="3513" spans="1:6" x14ac:dyDescent="0.2">
      <c r="A3513" s="1">
        <v>413159</v>
      </c>
      <c r="B3513">
        <v>452576</v>
      </c>
      <c r="C3513">
        <v>165815</v>
      </c>
      <c r="D3513" t="s">
        <v>5438</v>
      </c>
      <c r="E3513">
        <v>5</v>
      </c>
      <c r="F3513" t="s">
        <v>10268</v>
      </c>
    </row>
    <row r="3514" spans="1:6" x14ac:dyDescent="0.2">
      <c r="A3514" s="1">
        <v>977444</v>
      </c>
      <c r="B3514">
        <v>514811</v>
      </c>
      <c r="C3514">
        <v>179663</v>
      </c>
      <c r="D3514" t="s">
        <v>5936</v>
      </c>
      <c r="E3514">
        <v>4</v>
      </c>
      <c r="F3514" t="s">
        <v>10269</v>
      </c>
    </row>
    <row r="3515" spans="1:6" x14ac:dyDescent="0.2">
      <c r="A3515" s="1">
        <v>668709</v>
      </c>
      <c r="B3515">
        <v>159559</v>
      </c>
      <c r="C3515">
        <v>25035</v>
      </c>
      <c r="D3515" t="s">
        <v>2410</v>
      </c>
      <c r="E3515">
        <v>4</v>
      </c>
      <c r="F3515" t="s">
        <v>10270</v>
      </c>
    </row>
    <row r="3516" spans="1:6" x14ac:dyDescent="0.2">
      <c r="A3516" s="1">
        <v>494028</v>
      </c>
      <c r="B3516">
        <v>1380992</v>
      </c>
      <c r="C3516">
        <v>20651</v>
      </c>
      <c r="D3516" t="s">
        <v>1745</v>
      </c>
      <c r="E3516">
        <v>5</v>
      </c>
      <c r="F3516" t="s">
        <v>10271</v>
      </c>
    </row>
    <row r="3517" spans="1:6" x14ac:dyDescent="0.2">
      <c r="A3517" s="1">
        <v>625746</v>
      </c>
      <c r="B3517">
        <v>393206</v>
      </c>
      <c r="C3517">
        <v>73190</v>
      </c>
      <c r="D3517" t="s">
        <v>4331</v>
      </c>
      <c r="E3517">
        <v>4</v>
      </c>
      <c r="F3517" t="s">
        <v>10272</v>
      </c>
    </row>
    <row r="3518" spans="1:6" x14ac:dyDescent="0.2">
      <c r="A3518" s="1">
        <v>377553</v>
      </c>
      <c r="B3518">
        <v>1005123</v>
      </c>
      <c r="C3518">
        <v>299075</v>
      </c>
      <c r="D3518" t="s">
        <v>5355</v>
      </c>
      <c r="E3518">
        <v>5</v>
      </c>
      <c r="F3518" t="s">
        <v>10273</v>
      </c>
    </row>
    <row r="3519" spans="1:6" x14ac:dyDescent="0.2">
      <c r="A3519" s="1">
        <v>931206</v>
      </c>
      <c r="B3519">
        <v>188390</v>
      </c>
      <c r="C3519">
        <v>38739</v>
      </c>
      <c r="D3519" t="s">
        <v>5476</v>
      </c>
      <c r="E3519">
        <v>5</v>
      </c>
      <c r="F3519" t="s">
        <v>10274</v>
      </c>
    </row>
    <row r="3520" spans="1:6" x14ac:dyDescent="0.2">
      <c r="A3520" s="1">
        <v>997530</v>
      </c>
      <c r="B3520">
        <v>556612</v>
      </c>
      <c r="C3520">
        <v>106529</v>
      </c>
      <c r="D3520" t="s">
        <v>2362</v>
      </c>
      <c r="E3520">
        <v>5</v>
      </c>
      <c r="F3520" t="s">
        <v>10275</v>
      </c>
    </row>
    <row r="3521" spans="1:6" x14ac:dyDescent="0.2">
      <c r="A3521" s="1">
        <v>767900</v>
      </c>
      <c r="B3521">
        <v>1071855</v>
      </c>
      <c r="C3521">
        <v>61962</v>
      </c>
      <c r="D3521" t="s">
        <v>2256</v>
      </c>
      <c r="E3521">
        <v>4</v>
      </c>
      <c r="F3521" t="s">
        <v>10276</v>
      </c>
    </row>
    <row r="3522" spans="1:6" x14ac:dyDescent="0.2">
      <c r="A3522" s="1">
        <v>620964</v>
      </c>
      <c r="B3522">
        <v>1216386</v>
      </c>
      <c r="C3522">
        <v>74629</v>
      </c>
      <c r="D3522" t="s">
        <v>5937</v>
      </c>
      <c r="E3522">
        <v>5</v>
      </c>
      <c r="F3522" t="s">
        <v>10277</v>
      </c>
    </row>
    <row r="3523" spans="1:6" x14ac:dyDescent="0.2">
      <c r="A3523" s="1">
        <v>381446</v>
      </c>
      <c r="B3523">
        <v>189280</v>
      </c>
      <c r="C3523">
        <v>362735</v>
      </c>
      <c r="D3523" t="s">
        <v>5938</v>
      </c>
      <c r="E3523">
        <v>4</v>
      </c>
      <c r="F3523" t="s">
        <v>10278</v>
      </c>
    </row>
    <row r="3524" spans="1:6" x14ac:dyDescent="0.2">
      <c r="A3524" s="1">
        <v>329125</v>
      </c>
      <c r="B3524">
        <v>297274</v>
      </c>
      <c r="C3524">
        <v>107514</v>
      </c>
      <c r="D3524" t="s">
        <v>5939</v>
      </c>
      <c r="E3524">
        <v>5</v>
      </c>
      <c r="F3524" t="s">
        <v>10279</v>
      </c>
    </row>
    <row r="3525" spans="1:6" x14ac:dyDescent="0.2">
      <c r="A3525" s="1">
        <v>201810</v>
      </c>
      <c r="B3525">
        <v>60260</v>
      </c>
      <c r="C3525">
        <v>98566</v>
      </c>
      <c r="D3525" t="s">
        <v>1831</v>
      </c>
      <c r="E3525">
        <v>5</v>
      </c>
      <c r="F3525" t="s">
        <v>10280</v>
      </c>
    </row>
    <row r="3526" spans="1:6" x14ac:dyDescent="0.2">
      <c r="A3526" s="1">
        <v>1068285</v>
      </c>
      <c r="B3526">
        <v>294000</v>
      </c>
      <c r="C3526">
        <v>32142</v>
      </c>
      <c r="D3526" t="s">
        <v>4655</v>
      </c>
      <c r="E3526">
        <v>5</v>
      </c>
      <c r="F3526" t="s">
        <v>10281</v>
      </c>
    </row>
    <row r="3527" spans="1:6" x14ac:dyDescent="0.2">
      <c r="A3527" s="1">
        <v>983372</v>
      </c>
      <c r="B3527">
        <v>4470</v>
      </c>
      <c r="C3527">
        <v>64625</v>
      </c>
      <c r="D3527" t="s">
        <v>2637</v>
      </c>
      <c r="E3527">
        <v>5</v>
      </c>
      <c r="F3527" t="s">
        <v>10282</v>
      </c>
    </row>
    <row r="3528" spans="1:6" x14ac:dyDescent="0.2">
      <c r="A3528" s="1">
        <v>1095114</v>
      </c>
      <c r="B3528">
        <v>128473</v>
      </c>
      <c r="C3528">
        <v>456012</v>
      </c>
      <c r="D3528" t="s">
        <v>4622</v>
      </c>
      <c r="E3528">
        <v>5</v>
      </c>
      <c r="F3528" t="s">
        <v>10283</v>
      </c>
    </row>
    <row r="3529" spans="1:6" x14ac:dyDescent="0.2">
      <c r="A3529" s="1">
        <v>892763</v>
      </c>
      <c r="B3529">
        <v>147027</v>
      </c>
      <c r="C3529">
        <v>135078</v>
      </c>
      <c r="D3529" t="s">
        <v>5940</v>
      </c>
      <c r="E3529">
        <v>4</v>
      </c>
      <c r="F3529" t="s">
        <v>10284</v>
      </c>
    </row>
    <row r="3530" spans="1:6" x14ac:dyDescent="0.2">
      <c r="A3530" s="1">
        <v>648510</v>
      </c>
      <c r="B3530">
        <v>760429</v>
      </c>
      <c r="C3530">
        <v>31235</v>
      </c>
      <c r="D3530" t="s">
        <v>2477</v>
      </c>
      <c r="E3530">
        <v>5</v>
      </c>
      <c r="F3530" t="s">
        <v>10285</v>
      </c>
    </row>
    <row r="3531" spans="1:6" x14ac:dyDescent="0.2">
      <c r="A3531" s="1">
        <v>893245</v>
      </c>
      <c r="B3531">
        <v>213139</v>
      </c>
      <c r="C3531">
        <v>314553</v>
      </c>
      <c r="D3531" t="s">
        <v>5941</v>
      </c>
      <c r="E3531">
        <v>5</v>
      </c>
      <c r="F3531" t="s">
        <v>10286</v>
      </c>
    </row>
    <row r="3532" spans="1:6" x14ac:dyDescent="0.2">
      <c r="A3532" s="1">
        <v>1068698</v>
      </c>
      <c r="B3532">
        <v>1818864</v>
      </c>
      <c r="C3532">
        <v>30018</v>
      </c>
      <c r="D3532" t="s">
        <v>5942</v>
      </c>
      <c r="E3532">
        <v>4</v>
      </c>
      <c r="F3532" t="s">
        <v>10287</v>
      </c>
    </row>
    <row r="3533" spans="1:6" x14ac:dyDescent="0.2">
      <c r="A3533" s="1">
        <v>16218</v>
      </c>
      <c r="B3533">
        <v>437294</v>
      </c>
      <c r="C3533">
        <v>150736</v>
      </c>
      <c r="D3533" t="s">
        <v>5943</v>
      </c>
      <c r="E3533">
        <v>5</v>
      </c>
      <c r="F3533" t="s">
        <v>10288</v>
      </c>
    </row>
    <row r="3534" spans="1:6" x14ac:dyDescent="0.2">
      <c r="A3534" s="1">
        <v>868045</v>
      </c>
      <c r="B3534">
        <v>788414</v>
      </c>
      <c r="C3534">
        <v>86282</v>
      </c>
      <c r="D3534" t="s">
        <v>4656</v>
      </c>
      <c r="E3534">
        <v>4</v>
      </c>
      <c r="F3534" t="s">
        <v>10289</v>
      </c>
    </row>
    <row r="3535" spans="1:6" x14ac:dyDescent="0.2">
      <c r="A3535" s="1">
        <v>820516</v>
      </c>
      <c r="B3535">
        <v>184723</v>
      </c>
      <c r="C3535">
        <v>194466</v>
      </c>
      <c r="D3535" t="s">
        <v>5944</v>
      </c>
      <c r="E3535">
        <v>5</v>
      </c>
      <c r="F3535" t="s">
        <v>10290</v>
      </c>
    </row>
    <row r="3536" spans="1:6" x14ac:dyDescent="0.2">
      <c r="A3536" s="1">
        <v>525508</v>
      </c>
      <c r="B3536">
        <v>1705281</v>
      </c>
      <c r="C3536">
        <v>107281</v>
      </c>
      <c r="D3536" t="s">
        <v>5945</v>
      </c>
      <c r="E3536">
        <v>5</v>
      </c>
      <c r="F3536" t="s">
        <v>10291</v>
      </c>
    </row>
    <row r="3537" spans="1:6" x14ac:dyDescent="0.2">
      <c r="A3537" s="1">
        <v>363613</v>
      </c>
      <c r="B3537">
        <v>1172588</v>
      </c>
      <c r="C3537">
        <v>33642</v>
      </c>
      <c r="D3537" t="s">
        <v>4335</v>
      </c>
      <c r="E3537">
        <v>5</v>
      </c>
      <c r="F3537" t="s">
        <v>10292</v>
      </c>
    </row>
    <row r="3538" spans="1:6" x14ac:dyDescent="0.2">
      <c r="A3538" s="1">
        <v>649046</v>
      </c>
      <c r="B3538">
        <v>2002232812</v>
      </c>
      <c r="C3538">
        <v>63076</v>
      </c>
      <c r="D3538" t="s">
        <v>4638</v>
      </c>
      <c r="E3538">
        <v>5</v>
      </c>
      <c r="F3538" t="s">
        <v>10293</v>
      </c>
    </row>
    <row r="3539" spans="1:6" x14ac:dyDescent="0.2">
      <c r="A3539" s="1">
        <v>1034335</v>
      </c>
      <c r="B3539">
        <v>289297</v>
      </c>
      <c r="C3539">
        <v>133604</v>
      </c>
      <c r="D3539" t="s">
        <v>1795</v>
      </c>
      <c r="E3539">
        <v>5</v>
      </c>
      <c r="F3539" t="s">
        <v>10294</v>
      </c>
    </row>
    <row r="3540" spans="1:6" x14ac:dyDescent="0.2">
      <c r="A3540" s="1">
        <v>525777</v>
      </c>
      <c r="B3540">
        <v>157425</v>
      </c>
      <c r="C3540">
        <v>326176</v>
      </c>
      <c r="D3540" t="s">
        <v>5711</v>
      </c>
      <c r="E3540">
        <v>5</v>
      </c>
      <c r="F3540" t="s">
        <v>10295</v>
      </c>
    </row>
    <row r="3541" spans="1:6" x14ac:dyDescent="0.2">
      <c r="A3541" s="1">
        <v>571766</v>
      </c>
      <c r="B3541">
        <v>900992</v>
      </c>
      <c r="C3541">
        <v>228463</v>
      </c>
      <c r="D3541" t="s">
        <v>5946</v>
      </c>
      <c r="E3541">
        <v>4</v>
      </c>
      <c r="F3541" t="s">
        <v>10296</v>
      </c>
    </row>
    <row r="3542" spans="1:6" x14ac:dyDescent="0.2">
      <c r="A3542" s="1">
        <v>439899</v>
      </c>
      <c r="B3542">
        <v>52282</v>
      </c>
      <c r="C3542">
        <v>70758</v>
      </c>
      <c r="D3542" t="s">
        <v>4345</v>
      </c>
      <c r="E3542">
        <v>5</v>
      </c>
      <c r="F3542" t="s">
        <v>10297</v>
      </c>
    </row>
    <row r="3543" spans="1:6" x14ac:dyDescent="0.2">
      <c r="A3543" s="1">
        <v>510556</v>
      </c>
      <c r="B3543">
        <v>133174</v>
      </c>
      <c r="C3543">
        <v>178211</v>
      </c>
      <c r="D3543" t="s">
        <v>5384</v>
      </c>
      <c r="E3543">
        <v>4</v>
      </c>
      <c r="F3543" t="s">
        <v>10298</v>
      </c>
    </row>
    <row r="3544" spans="1:6" x14ac:dyDescent="0.2">
      <c r="A3544" s="1">
        <v>494906</v>
      </c>
      <c r="B3544">
        <v>226788</v>
      </c>
      <c r="C3544">
        <v>140868</v>
      </c>
      <c r="D3544" t="s">
        <v>5791</v>
      </c>
      <c r="E3544">
        <v>5</v>
      </c>
      <c r="F3544" t="s">
        <v>10299</v>
      </c>
    </row>
    <row r="3545" spans="1:6" x14ac:dyDescent="0.2">
      <c r="A3545" s="1">
        <v>660672</v>
      </c>
      <c r="B3545">
        <v>689332</v>
      </c>
      <c r="C3545">
        <v>268208</v>
      </c>
      <c r="D3545" t="s">
        <v>2145</v>
      </c>
      <c r="E3545">
        <v>0</v>
      </c>
      <c r="F3545" t="s">
        <v>10300</v>
      </c>
    </row>
    <row r="3546" spans="1:6" x14ac:dyDescent="0.2">
      <c r="A3546" s="1">
        <v>665309</v>
      </c>
      <c r="B3546">
        <v>1677099</v>
      </c>
      <c r="C3546">
        <v>469702</v>
      </c>
      <c r="D3546" t="s">
        <v>5947</v>
      </c>
      <c r="E3546">
        <v>5</v>
      </c>
      <c r="F3546" t="s">
        <v>10301</v>
      </c>
    </row>
    <row r="3547" spans="1:6" x14ac:dyDescent="0.2">
      <c r="A3547" s="1">
        <v>135310</v>
      </c>
      <c r="B3547">
        <v>123235</v>
      </c>
      <c r="C3547">
        <v>60942</v>
      </c>
      <c r="D3547" t="s">
        <v>5948</v>
      </c>
      <c r="E3547">
        <v>5</v>
      </c>
      <c r="F3547" t="s">
        <v>10302</v>
      </c>
    </row>
    <row r="3548" spans="1:6" x14ac:dyDescent="0.2">
      <c r="A3548" s="1">
        <v>781939</v>
      </c>
      <c r="B3548">
        <v>50509</v>
      </c>
      <c r="C3548">
        <v>137164</v>
      </c>
      <c r="D3548" t="s">
        <v>4556</v>
      </c>
      <c r="E3548">
        <v>4</v>
      </c>
      <c r="F3548" t="s">
        <v>10303</v>
      </c>
    </row>
    <row r="3549" spans="1:6" x14ac:dyDescent="0.2">
      <c r="A3549" s="1">
        <v>241742</v>
      </c>
      <c r="B3549">
        <v>201581</v>
      </c>
      <c r="C3549">
        <v>33767</v>
      </c>
      <c r="D3549" t="s">
        <v>2029</v>
      </c>
      <c r="E3549">
        <v>5</v>
      </c>
      <c r="F3549" t="s">
        <v>10304</v>
      </c>
    </row>
    <row r="3550" spans="1:6" x14ac:dyDescent="0.2">
      <c r="A3550" s="1">
        <v>591710</v>
      </c>
      <c r="B3550">
        <v>17803</v>
      </c>
      <c r="C3550">
        <v>23414</v>
      </c>
      <c r="D3550" t="s">
        <v>5949</v>
      </c>
      <c r="E3550">
        <v>4</v>
      </c>
      <c r="F3550" t="s">
        <v>10305</v>
      </c>
    </row>
    <row r="3551" spans="1:6" x14ac:dyDescent="0.2">
      <c r="A3551" s="1">
        <v>144922</v>
      </c>
      <c r="B3551">
        <v>679765</v>
      </c>
      <c r="C3551">
        <v>17501</v>
      </c>
      <c r="D3551" t="s">
        <v>5950</v>
      </c>
      <c r="E3551">
        <v>4</v>
      </c>
      <c r="F3551" t="s">
        <v>10306</v>
      </c>
    </row>
    <row r="3552" spans="1:6" x14ac:dyDescent="0.2">
      <c r="A3552" s="1">
        <v>1036467</v>
      </c>
      <c r="B3552">
        <v>257955</v>
      </c>
      <c r="C3552">
        <v>112136</v>
      </c>
      <c r="D3552" t="s">
        <v>2599</v>
      </c>
      <c r="E3552">
        <v>5</v>
      </c>
      <c r="F3552" t="s">
        <v>10307</v>
      </c>
    </row>
    <row r="3553" spans="1:6" x14ac:dyDescent="0.2">
      <c r="A3553" s="1">
        <v>962902</v>
      </c>
      <c r="B3553">
        <v>216999</v>
      </c>
      <c r="C3553">
        <v>63346</v>
      </c>
      <c r="D3553" t="s">
        <v>2485</v>
      </c>
      <c r="E3553">
        <v>4</v>
      </c>
      <c r="F3553" t="s">
        <v>10308</v>
      </c>
    </row>
    <row r="3554" spans="1:6" x14ac:dyDescent="0.2">
      <c r="A3554" s="1">
        <v>1049691</v>
      </c>
      <c r="B3554">
        <v>679953</v>
      </c>
      <c r="C3554">
        <v>412938</v>
      </c>
      <c r="D3554" t="s">
        <v>5951</v>
      </c>
      <c r="E3554">
        <v>5</v>
      </c>
      <c r="F3554" t="s">
        <v>10309</v>
      </c>
    </row>
    <row r="3555" spans="1:6" x14ac:dyDescent="0.2">
      <c r="A3555" s="1">
        <v>238382</v>
      </c>
      <c r="B3555">
        <v>25792</v>
      </c>
      <c r="C3555">
        <v>66019</v>
      </c>
      <c r="D3555" t="s">
        <v>5952</v>
      </c>
      <c r="E3555">
        <v>4</v>
      </c>
      <c r="F3555" t="s">
        <v>10310</v>
      </c>
    </row>
    <row r="3556" spans="1:6" x14ac:dyDescent="0.2">
      <c r="A3556" s="1">
        <v>308177</v>
      </c>
      <c r="B3556">
        <v>730763</v>
      </c>
      <c r="C3556">
        <v>264833</v>
      </c>
      <c r="D3556" t="s">
        <v>2237</v>
      </c>
      <c r="E3556">
        <v>5</v>
      </c>
      <c r="F3556" t="s">
        <v>10311</v>
      </c>
    </row>
    <row r="3557" spans="1:6" x14ac:dyDescent="0.2">
      <c r="A3557" s="1">
        <v>926111</v>
      </c>
      <c r="B3557">
        <v>63858</v>
      </c>
      <c r="C3557">
        <v>194113</v>
      </c>
      <c r="D3557" t="s">
        <v>4324</v>
      </c>
      <c r="E3557">
        <v>4</v>
      </c>
      <c r="F3557" t="s">
        <v>10312</v>
      </c>
    </row>
    <row r="3558" spans="1:6" x14ac:dyDescent="0.2">
      <c r="A3558" s="1">
        <v>613797</v>
      </c>
      <c r="B3558">
        <v>258285</v>
      </c>
      <c r="C3558">
        <v>227225</v>
      </c>
      <c r="D3558" t="s">
        <v>5600</v>
      </c>
      <c r="E3558">
        <v>4</v>
      </c>
      <c r="F3558" t="s">
        <v>10313</v>
      </c>
    </row>
    <row r="3559" spans="1:6" x14ac:dyDescent="0.2">
      <c r="A3559" s="1">
        <v>419500</v>
      </c>
      <c r="B3559">
        <v>653438</v>
      </c>
      <c r="C3559">
        <v>50174</v>
      </c>
      <c r="D3559" t="s">
        <v>4946</v>
      </c>
      <c r="E3559">
        <v>5</v>
      </c>
      <c r="F3559" t="s">
        <v>10314</v>
      </c>
    </row>
    <row r="3560" spans="1:6" x14ac:dyDescent="0.2">
      <c r="A3560" s="1">
        <v>873487</v>
      </c>
      <c r="B3560">
        <v>865936</v>
      </c>
      <c r="C3560">
        <v>328461</v>
      </c>
      <c r="D3560" t="s">
        <v>4571</v>
      </c>
      <c r="E3560">
        <v>5</v>
      </c>
      <c r="F3560" t="s">
        <v>10315</v>
      </c>
    </row>
    <row r="3561" spans="1:6" x14ac:dyDescent="0.2">
      <c r="A3561" s="1">
        <v>124337</v>
      </c>
      <c r="B3561">
        <v>126032</v>
      </c>
      <c r="C3561">
        <v>143873</v>
      </c>
      <c r="D3561" t="s">
        <v>5953</v>
      </c>
      <c r="E3561">
        <v>5</v>
      </c>
      <c r="F3561" t="s">
        <v>10316</v>
      </c>
    </row>
    <row r="3562" spans="1:6" x14ac:dyDescent="0.2">
      <c r="A3562" s="1">
        <v>687381</v>
      </c>
      <c r="B3562">
        <v>40211</v>
      </c>
      <c r="C3562">
        <v>8928</v>
      </c>
      <c r="D3562" t="s">
        <v>5954</v>
      </c>
      <c r="E3562">
        <v>4</v>
      </c>
      <c r="F3562" t="s">
        <v>10317</v>
      </c>
    </row>
    <row r="3563" spans="1:6" x14ac:dyDescent="0.2">
      <c r="A3563" s="1">
        <v>486066</v>
      </c>
      <c r="B3563">
        <v>177440</v>
      </c>
      <c r="C3563">
        <v>116821</v>
      </c>
      <c r="D3563" t="s">
        <v>5955</v>
      </c>
      <c r="E3563">
        <v>5</v>
      </c>
      <c r="F3563" t="s">
        <v>10318</v>
      </c>
    </row>
    <row r="3564" spans="1:6" x14ac:dyDescent="0.2">
      <c r="A3564" s="1">
        <v>33274</v>
      </c>
      <c r="B3564">
        <v>533122</v>
      </c>
      <c r="C3564">
        <v>5245</v>
      </c>
      <c r="D3564" t="s">
        <v>5753</v>
      </c>
      <c r="E3564">
        <v>5</v>
      </c>
      <c r="F3564" t="s">
        <v>10319</v>
      </c>
    </row>
    <row r="3565" spans="1:6" x14ac:dyDescent="0.2">
      <c r="A3565" s="1">
        <v>300556</v>
      </c>
      <c r="B3565">
        <v>286566</v>
      </c>
      <c r="C3565">
        <v>419483</v>
      </c>
      <c r="D3565" t="s">
        <v>5956</v>
      </c>
      <c r="E3565">
        <v>5</v>
      </c>
      <c r="F3565" t="s">
        <v>10320</v>
      </c>
    </row>
    <row r="3566" spans="1:6" x14ac:dyDescent="0.2">
      <c r="A3566" s="1">
        <v>814324</v>
      </c>
      <c r="B3566">
        <v>37449</v>
      </c>
      <c r="C3566">
        <v>322393</v>
      </c>
      <c r="D3566" t="s">
        <v>1581</v>
      </c>
      <c r="E3566">
        <v>5</v>
      </c>
      <c r="F3566" t="s">
        <v>10321</v>
      </c>
    </row>
    <row r="3567" spans="1:6" x14ac:dyDescent="0.2">
      <c r="A3567" s="1">
        <v>47847</v>
      </c>
      <c r="B3567">
        <v>808063</v>
      </c>
      <c r="C3567">
        <v>93946</v>
      </c>
      <c r="D3567" t="s">
        <v>5957</v>
      </c>
      <c r="E3567">
        <v>4</v>
      </c>
      <c r="F3567" t="s">
        <v>10322</v>
      </c>
    </row>
    <row r="3568" spans="1:6" x14ac:dyDescent="0.2">
      <c r="A3568" s="1">
        <v>653560</v>
      </c>
      <c r="B3568">
        <v>1530657</v>
      </c>
      <c r="C3568">
        <v>236658</v>
      </c>
      <c r="D3568" t="s">
        <v>5761</v>
      </c>
      <c r="E3568">
        <v>5</v>
      </c>
      <c r="F3568" t="s">
        <v>10323</v>
      </c>
    </row>
    <row r="3569" spans="1:6" x14ac:dyDescent="0.2">
      <c r="A3569" s="1">
        <v>14782</v>
      </c>
      <c r="B3569">
        <v>98016</v>
      </c>
      <c r="C3569">
        <v>37413</v>
      </c>
      <c r="D3569" t="s">
        <v>2383</v>
      </c>
      <c r="E3569">
        <v>5</v>
      </c>
      <c r="F3569" t="s">
        <v>10324</v>
      </c>
    </row>
    <row r="3570" spans="1:6" x14ac:dyDescent="0.2">
      <c r="A3570" s="1">
        <v>451971</v>
      </c>
      <c r="B3570">
        <v>26075</v>
      </c>
      <c r="C3570">
        <v>1630</v>
      </c>
      <c r="D3570" t="s">
        <v>2290</v>
      </c>
      <c r="E3570">
        <v>3</v>
      </c>
      <c r="F3570" t="s">
        <v>10325</v>
      </c>
    </row>
    <row r="3571" spans="1:6" x14ac:dyDescent="0.2">
      <c r="A3571" s="1">
        <v>438001</v>
      </c>
      <c r="B3571">
        <v>54716</v>
      </c>
      <c r="C3571">
        <v>71343</v>
      </c>
      <c r="D3571" t="s">
        <v>5958</v>
      </c>
      <c r="E3571">
        <v>5</v>
      </c>
      <c r="F3571" t="s">
        <v>10326</v>
      </c>
    </row>
    <row r="3572" spans="1:6" x14ac:dyDescent="0.2">
      <c r="A3572" s="1">
        <v>974262</v>
      </c>
      <c r="B3572">
        <v>101940</v>
      </c>
      <c r="C3572">
        <v>42169</v>
      </c>
      <c r="D3572" t="s">
        <v>5959</v>
      </c>
      <c r="E3572">
        <v>5</v>
      </c>
      <c r="F3572" t="s">
        <v>10327</v>
      </c>
    </row>
    <row r="3573" spans="1:6" x14ac:dyDescent="0.2">
      <c r="A3573" s="1">
        <v>1082748</v>
      </c>
      <c r="B3573">
        <v>129333</v>
      </c>
      <c r="C3573">
        <v>204358</v>
      </c>
      <c r="D3573" t="s">
        <v>4542</v>
      </c>
      <c r="E3573">
        <v>5</v>
      </c>
      <c r="F3573" t="s">
        <v>10328</v>
      </c>
    </row>
    <row r="3574" spans="1:6" x14ac:dyDescent="0.2">
      <c r="A3574" s="1">
        <v>889977</v>
      </c>
      <c r="B3574">
        <v>1802518013</v>
      </c>
      <c r="C3574">
        <v>383224</v>
      </c>
      <c r="D3574" t="s">
        <v>5960</v>
      </c>
      <c r="E3574">
        <v>5</v>
      </c>
      <c r="F3574" t="s">
        <v>10329</v>
      </c>
    </row>
    <row r="3575" spans="1:6" x14ac:dyDescent="0.2">
      <c r="A3575" s="1">
        <v>740657</v>
      </c>
      <c r="B3575">
        <v>383346</v>
      </c>
      <c r="C3575">
        <v>378320</v>
      </c>
      <c r="D3575" t="s">
        <v>4467</v>
      </c>
      <c r="E3575">
        <v>5</v>
      </c>
      <c r="F3575" t="s">
        <v>10330</v>
      </c>
    </row>
    <row r="3576" spans="1:6" x14ac:dyDescent="0.2">
      <c r="A3576" s="1">
        <v>558756</v>
      </c>
      <c r="B3576">
        <v>444132</v>
      </c>
      <c r="C3576">
        <v>367592</v>
      </c>
      <c r="D3576" t="s">
        <v>4577</v>
      </c>
      <c r="E3576">
        <v>5</v>
      </c>
      <c r="F3576" t="s">
        <v>10331</v>
      </c>
    </row>
    <row r="3577" spans="1:6" x14ac:dyDescent="0.2">
      <c r="A3577" s="1">
        <v>1031200</v>
      </c>
      <c r="B3577">
        <v>195534</v>
      </c>
      <c r="C3577">
        <v>175888</v>
      </c>
      <c r="D3577" t="s">
        <v>5175</v>
      </c>
      <c r="E3577">
        <v>5</v>
      </c>
      <c r="F3577" t="s">
        <v>10332</v>
      </c>
    </row>
    <row r="3578" spans="1:6" x14ac:dyDescent="0.2">
      <c r="A3578" s="1">
        <v>265892</v>
      </c>
      <c r="B3578">
        <v>993604</v>
      </c>
      <c r="C3578">
        <v>107786</v>
      </c>
      <c r="D3578" t="s">
        <v>5553</v>
      </c>
      <c r="E3578">
        <v>5</v>
      </c>
      <c r="F3578" t="s">
        <v>10333</v>
      </c>
    </row>
    <row r="3579" spans="1:6" x14ac:dyDescent="0.2">
      <c r="A3579" s="1">
        <v>450261</v>
      </c>
      <c r="B3579">
        <v>50509</v>
      </c>
      <c r="C3579">
        <v>210213</v>
      </c>
      <c r="D3579" t="s">
        <v>4833</v>
      </c>
      <c r="E3579">
        <v>4</v>
      </c>
      <c r="F3579" t="s">
        <v>10334</v>
      </c>
    </row>
    <row r="3580" spans="1:6" x14ac:dyDescent="0.2">
      <c r="A3580" s="1">
        <v>44499</v>
      </c>
      <c r="B3580">
        <v>13483</v>
      </c>
      <c r="C3580">
        <v>64632</v>
      </c>
      <c r="D3580" t="s">
        <v>4686</v>
      </c>
      <c r="E3580">
        <v>5</v>
      </c>
      <c r="F3580" t="s">
        <v>10335</v>
      </c>
    </row>
    <row r="3581" spans="1:6" x14ac:dyDescent="0.2">
      <c r="A3581" s="1">
        <v>744255</v>
      </c>
      <c r="B3581">
        <v>814629</v>
      </c>
      <c r="C3581">
        <v>48635</v>
      </c>
      <c r="D3581" t="s">
        <v>4610</v>
      </c>
      <c r="E3581">
        <v>4</v>
      </c>
      <c r="F3581" t="s">
        <v>10336</v>
      </c>
    </row>
    <row r="3582" spans="1:6" x14ac:dyDescent="0.2">
      <c r="A3582" s="1">
        <v>922830</v>
      </c>
      <c r="B3582">
        <v>285350</v>
      </c>
      <c r="C3582">
        <v>126491</v>
      </c>
      <c r="D3582" t="s">
        <v>4707</v>
      </c>
      <c r="E3582">
        <v>5</v>
      </c>
      <c r="F3582" t="s">
        <v>10337</v>
      </c>
    </row>
    <row r="3583" spans="1:6" x14ac:dyDescent="0.2">
      <c r="A3583" s="1">
        <v>344594</v>
      </c>
      <c r="B3583">
        <v>48920</v>
      </c>
      <c r="C3583">
        <v>222188</v>
      </c>
      <c r="D3583" t="s">
        <v>5961</v>
      </c>
      <c r="E3583">
        <v>5</v>
      </c>
      <c r="F3583" t="s">
        <v>10338</v>
      </c>
    </row>
    <row r="3584" spans="1:6" x14ac:dyDescent="0.2">
      <c r="A3584" s="1">
        <v>656773</v>
      </c>
      <c r="B3584">
        <v>718022</v>
      </c>
      <c r="C3584">
        <v>27208</v>
      </c>
      <c r="D3584" t="s">
        <v>5522</v>
      </c>
      <c r="E3584">
        <v>5</v>
      </c>
      <c r="F3584" t="s">
        <v>10339</v>
      </c>
    </row>
    <row r="3585" spans="1:6" x14ac:dyDescent="0.2">
      <c r="A3585" s="1">
        <v>1051918</v>
      </c>
      <c r="B3585">
        <v>679953</v>
      </c>
      <c r="C3585">
        <v>247150</v>
      </c>
      <c r="D3585" t="s">
        <v>5688</v>
      </c>
      <c r="E3585">
        <v>5</v>
      </c>
      <c r="F3585" t="s">
        <v>10340</v>
      </c>
    </row>
    <row r="3586" spans="1:6" x14ac:dyDescent="0.2">
      <c r="A3586" s="1">
        <v>191662</v>
      </c>
      <c r="B3586">
        <v>57042</v>
      </c>
      <c r="C3586">
        <v>234984</v>
      </c>
      <c r="D3586" t="s">
        <v>5325</v>
      </c>
      <c r="E3586">
        <v>3</v>
      </c>
      <c r="F3586" t="s">
        <v>10341</v>
      </c>
    </row>
    <row r="3587" spans="1:6" x14ac:dyDescent="0.2">
      <c r="A3587" s="1">
        <v>656181</v>
      </c>
      <c r="B3587">
        <v>58339</v>
      </c>
      <c r="C3587">
        <v>27208</v>
      </c>
      <c r="D3587" t="s">
        <v>5163</v>
      </c>
      <c r="E3587">
        <v>3</v>
      </c>
      <c r="F3587" t="s">
        <v>10342</v>
      </c>
    </row>
    <row r="3588" spans="1:6" x14ac:dyDescent="0.2">
      <c r="A3588" s="1">
        <v>1126227</v>
      </c>
      <c r="B3588">
        <v>892963</v>
      </c>
      <c r="C3588">
        <v>67204</v>
      </c>
      <c r="D3588" t="s">
        <v>5962</v>
      </c>
      <c r="E3588">
        <v>5</v>
      </c>
      <c r="F3588" t="s">
        <v>10343</v>
      </c>
    </row>
    <row r="3589" spans="1:6" x14ac:dyDescent="0.2">
      <c r="A3589" s="1">
        <v>669543</v>
      </c>
      <c r="B3589">
        <v>440735</v>
      </c>
      <c r="C3589">
        <v>140915</v>
      </c>
      <c r="D3589" t="s">
        <v>4356</v>
      </c>
      <c r="E3589">
        <v>5</v>
      </c>
      <c r="F3589" t="s">
        <v>10344</v>
      </c>
    </row>
    <row r="3590" spans="1:6" x14ac:dyDescent="0.2">
      <c r="A3590" s="1">
        <v>135314</v>
      </c>
      <c r="B3590">
        <v>21297</v>
      </c>
      <c r="C3590">
        <v>60942</v>
      </c>
      <c r="D3590" t="s">
        <v>2226</v>
      </c>
      <c r="E3590">
        <v>5</v>
      </c>
      <c r="F3590" t="s">
        <v>10345</v>
      </c>
    </row>
    <row r="3591" spans="1:6" x14ac:dyDescent="0.2">
      <c r="A3591" s="1">
        <v>116244</v>
      </c>
      <c r="B3591">
        <v>46545</v>
      </c>
      <c r="C3591">
        <v>49846</v>
      </c>
      <c r="D3591" t="s">
        <v>5860</v>
      </c>
      <c r="E3591">
        <v>5</v>
      </c>
      <c r="F3591" t="s">
        <v>10346</v>
      </c>
    </row>
    <row r="3592" spans="1:6" x14ac:dyDescent="0.2">
      <c r="A3592" s="1">
        <v>1043070</v>
      </c>
      <c r="B3592">
        <v>33186</v>
      </c>
      <c r="C3592">
        <v>254176</v>
      </c>
      <c r="D3592" t="s">
        <v>2337</v>
      </c>
      <c r="E3592">
        <v>0</v>
      </c>
      <c r="F3592" t="s">
        <v>10347</v>
      </c>
    </row>
    <row r="3593" spans="1:6" x14ac:dyDescent="0.2">
      <c r="A3593" s="1">
        <v>47256</v>
      </c>
      <c r="B3593">
        <v>101823</v>
      </c>
      <c r="C3593">
        <v>58199</v>
      </c>
      <c r="D3593" t="s">
        <v>2096</v>
      </c>
      <c r="E3593">
        <v>4</v>
      </c>
      <c r="F3593" t="s">
        <v>10348</v>
      </c>
    </row>
    <row r="3594" spans="1:6" x14ac:dyDescent="0.2">
      <c r="A3594" s="1">
        <v>568912</v>
      </c>
      <c r="B3594">
        <v>13796</v>
      </c>
      <c r="C3594">
        <v>61779</v>
      </c>
      <c r="D3594" t="s">
        <v>5963</v>
      </c>
      <c r="E3594">
        <v>5</v>
      </c>
      <c r="F3594" t="s">
        <v>10349</v>
      </c>
    </row>
    <row r="3595" spans="1:6" x14ac:dyDescent="0.2">
      <c r="A3595" s="1">
        <v>322328</v>
      </c>
      <c r="B3595">
        <v>149363</v>
      </c>
      <c r="C3595">
        <v>189056</v>
      </c>
      <c r="D3595" t="s">
        <v>5392</v>
      </c>
      <c r="E3595">
        <v>5</v>
      </c>
      <c r="F3595" t="s">
        <v>10350</v>
      </c>
    </row>
    <row r="3596" spans="1:6" x14ac:dyDescent="0.2">
      <c r="A3596" s="1">
        <v>461987</v>
      </c>
      <c r="B3596">
        <v>30746</v>
      </c>
      <c r="C3596">
        <v>68522</v>
      </c>
      <c r="D3596" t="s">
        <v>4705</v>
      </c>
      <c r="E3596">
        <v>4</v>
      </c>
      <c r="F3596" t="s">
        <v>10351</v>
      </c>
    </row>
    <row r="3597" spans="1:6" x14ac:dyDescent="0.2">
      <c r="A3597" s="1">
        <v>974410</v>
      </c>
      <c r="B3597">
        <v>1101503</v>
      </c>
      <c r="C3597">
        <v>42169</v>
      </c>
      <c r="D3597" t="s">
        <v>2357</v>
      </c>
      <c r="E3597">
        <v>0</v>
      </c>
      <c r="F3597" t="s">
        <v>10352</v>
      </c>
    </row>
    <row r="3598" spans="1:6" x14ac:dyDescent="0.2">
      <c r="A3598" s="1">
        <v>938389</v>
      </c>
      <c r="B3598">
        <v>36128</v>
      </c>
      <c r="C3598">
        <v>82102</v>
      </c>
      <c r="D3598" t="s">
        <v>5964</v>
      </c>
      <c r="E3598">
        <v>5</v>
      </c>
      <c r="F3598" t="s">
        <v>10353</v>
      </c>
    </row>
    <row r="3599" spans="1:6" x14ac:dyDescent="0.2">
      <c r="A3599" s="1">
        <v>744706</v>
      </c>
      <c r="B3599">
        <v>18510</v>
      </c>
      <c r="C3599">
        <v>367708</v>
      </c>
      <c r="D3599" t="s">
        <v>4739</v>
      </c>
      <c r="E3599">
        <v>4</v>
      </c>
      <c r="F3599" t="s">
        <v>10354</v>
      </c>
    </row>
    <row r="3600" spans="1:6" x14ac:dyDescent="0.2">
      <c r="A3600" s="1">
        <v>642689</v>
      </c>
      <c r="B3600">
        <v>790023</v>
      </c>
      <c r="C3600">
        <v>35988</v>
      </c>
      <c r="D3600" t="s">
        <v>2115</v>
      </c>
      <c r="E3600">
        <v>5</v>
      </c>
      <c r="F3600" t="s">
        <v>10355</v>
      </c>
    </row>
    <row r="3601" spans="1:6" x14ac:dyDescent="0.2">
      <c r="A3601" s="1">
        <v>55965</v>
      </c>
      <c r="B3601">
        <v>973186</v>
      </c>
      <c r="C3601">
        <v>73450</v>
      </c>
      <c r="D3601" t="s">
        <v>5965</v>
      </c>
      <c r="E3601">
        <v>5</v>
      </c>
      <c r="F3601" t="s">
        <v>10356</v>
      </c>
    </row>
    <row r="3602" spans="1:6" x14ac:dyDescent="0.2">
      <c r="A3602" s="1">
        <v>112037</v>
      </c>
      <c r="B3602">
        <v>286566</v>
      </c>
      <c r="C3602">
        <v>93827</v>
      </c>
      <c r="D3602" t="s">
        <v>5966</v>
      </c>
      <c r="E3602">
        <v>5</v>
      </c>
      <c r="F3602" t="s">
        <v>10357</v>
      </c>
    </row>
    <row r="3603" spans="1:6" x14ac:dyDescent="0.2">
      <c r="A3603" s="1">
        <v>643965</v>
      </c>
      <c r="B3603">
        <v>2000744296</v>
      </c>
      <c r="C3603">
        <v>420883</v>
      </c>
      <c r="D3603" t="s">
        <v>5967</v>
      </c>
      <c r="E3603">
        <v>4</v>
      </c>
      <c r="F3603" t="s">
        <v>10358</v>
      </c>
    </row>
    <row r="3604" spans="1:6" x14ac:dyDescent="0.2">
      <c r="A3604" s="1">
        <v>233128</v>
      </c>
      <c r="B3604">
        <v>254614</v>
      </c>
      <c r="C3604">
        <v>185013</v>
      </c>
      <c r="D3604" t="s">
        <v>5968</v>
      </c>
      <c r="E3604">
        <v>3</v>
      </c>
      <c r="F3604" t="s">
        <v>10359</v>
      </c>
    </row>
    <row r="3605" spans="1:6" x14ac:dyDescent="0.2">
      <c r="A3605" s="1">
        <v>1124889</v>
      </c>
      <c r="B3605">
        <v>402559</v>
      </c>
      <c r="C3605">
        <v>114428</v>
      </c>
      <c r="D3605" t="s">
        <v>1564</v>
      </c>
      <c r="E3605">
        <v>5</v>
      </c>
      <c r="F3605" t="s">
        <v>10360</v>
      </c>
    </row>
    <row r="3606" spans="1:6" x14ac:dyDescent="0.2">
      <c r="A3606" s="1">
        <v>868231</v>
      </c>
      <c r="B3606">
        <v>145352</v>
      </c>
      <c r="C3606">
        <v>377133</v>
      </c>
      <c r="D3606" t="s">
        <v>4125</v>
      </c>
      <c r="E3606">
        <v>5</v>
      </c>
      <c r="F3606" t="s">
        <v>10361</v>
      </c>
    </row>
    <row r="3607" spans="1:6" x14ac:dyDescent="0.2">
      <c r="A3607" s="1">
        <v>142275</v>
      </c>
      <c r="B3607">
        <v>238046</v>
      </c>
      <c r="C3607">
        <v>212962</v>
      </c>
      <c r="D3607" t="s">
        <v>2299</v>
      </c>
      <c r="E3607">
        <v>5</v>
      </c>
      <c r="F3607" t="s">
        <v>10362</v>
      </c>
    </row>
    <row r="3608" spans="1:6" x14ac:dyDescent="0.2">
      <c r="A3608" s="1">
        <v>931570</v>
      </c>
      <c r="B3608">
        <v>1458294</v>
      </c>
      <c r="C3608">
        <v>119756</v>
      </c>
      <c r="D3608" t="s">
        <v>4343</v>
      </c>
      <c r="E3608">
        <v>3</v>
      </c>
      <c r="F3608" t="s">
        <v>10363</v>
      </c>
    </row>
    <row r="3609" spans="1:6" x14ac:dyDescent="0.2">
      <c r="A3609" s="1">
        <v>869129</v>
      </c>
      <c r="B3609">
        <v>163112</v>
      </c>
      <c r="C3609">
        <v>168388</v>
      </c>
      <c r="D3609" t="s">
        <v>2128</v>
      </c>
      <c r="E3609">
        <v>5</v>
      </c>
      <c r="F3609" t="s">
        <v>10364</v>
      </c>
    </row>
    <row r="3610" spans="1:6" x14ac:dyDescent="0.2">
      <c r="A3610" s="1">
        <v>397436</v>
      </c>
      <c r="B3610">
        <v>131674</v>
      </c>
      <c r="C3610">
        <v>105736</v>
      </c>
      <c r="D3610" t="s">
        <v>4209</v>
      </c>
      <c r="E3610">
        <v>5</v>
      </c>
      <c r="F3610" t="s">
        <v>10365</v>
      </c>
    </row>
    <row r="3611" spans="1:6" x14ac:dyDescent="0.2">
      <c r="A3611" s="1">
        <v>791474</v>
      </c>
      <c r="B3611">
        <v>493002</v>
      </c>
      <c r="C3611">
        <v>4205</v>
      </c>
      <c r="D3611" t="s">
        <v>5969</v>
      </c>
      <c r="E3611">
        <v>2</v>
      </c>
      <c r="F3611" t="s">
        <v>10366</v>
      </c>
    </row>
    <row r="3612" spans="1:6" x14ac:dyDescent="0.2">
      <c r="A3612" s="1">
        <v>575941</v>
      </c>
      <c r="B3612">
        <v>865653</v>
      </c>
      <c r="C3612">
        <v>15242</v>
      </c>
      <c r="D3612" t="s">
        <v>5889</v>
      </c>
      <c r="E3612">
        <v>4</v>
      </c>
      <c r="F3612" t="s">
        <v>10367</v>
      </c>
    </row>
    <row r="3613" spans="1:6" x14ac:dyDescent="0.2">
      <c r="A3613" s="1">
        <v>575117</v>
      </c>
      <c r="B3613">
        <v>39835</v>
      </c>
      <c r="C3613">
        <v>60819</v>
      </c>
      <c r="D3613" t="s">
        <v>5059</v>
      </c>
      <c r="E3613">
        <v>4</v>
      </c>
      <c r="F3613" t="s">
        <v>10368</v>
      </c>
    </row>
    <row r="3614" spans="1:6" x14ac:dyDescent="0.2">
      <c r="A3614" s="1">
        <v>748483</v>
      </c>
      <c r="B3614">
        <v>308961</v>
      </c>
      <c r="C3614">
        <v>99272</v>
      </c>
      <c r="D3614" t="s">
        <v>5958</v>
      </c>
      <c r="E3614">
        <v>5</v>
      </c>
      <c r="F3614" t="s">
        <v>10369</v>
      </c>
    </row>
    <row r="3615" spans="1:6" x14ac:dyDescent="0.2">
      <c r="A3615" s="1">
        <v>148845</v>
      </c>
      <c r="B3615">
        <v>174096</v>
      </c>
      <c r="C3615">
        <v>69202</v>
      </c>
      <c r="D3615" t="s">
        <v>5970</v>
      </c>
      <c r="E3615">
        <v>5</v>
      </c>
      <c r="F3615" t="s">
        <v>10370</v>
      </c>
    </row>
    <row r="3616" spans="1:6" x14ac:dyDescent="0.2">
      <c r="A3616" s="1">
        <v>502789</v>
      </c>
      <c r="B3616">
        <v>65056</v>
      </c>
      <c r="C3616">
        <v>84869</v>
      </c>
      <c r="D3616" t="s">
        <v>1746</v>
      </c>
      <c r="E3616">
        <v>5</v>
      </c>
      <c r="F3616" t="s">
        <v>10371</v>
      </c>
    </row>
    <row r="3617" spans="1:6" x14ac:dyDescent="0.2">
      <c r="A3617" s="1">
        <v>927681</v>
      </c>
      <c r="B3617">
        <v>953910</v>
      </c>
      <c r="C3617">
        <v>200289</v>
      </c>
      <c r="D3617" t="s">
        <v>5971</v>
      </c>
      <c r="E3617">
        <v>5</v>
      </c>
      <c r="F3617" t="s">
        <v>10372</v>
      </c>
    </row>
    <row r="3618" spans="1:6" x14ac:dyDescent="0.2">
      <c r="A3618" s="1">
        <v>749230</v>
      </c>
      <c r="B3618">
        <v>1197333</v>
      </c>
      <c r="C3618">
        <v>166793</v>
      </c>
      <c r="D3618" t="s">
        <v>2115</v>
      </c>
      <c r="E3618">
        <v>0</v>
      </c>
      <c r="F3618" t="s">
        <v>10373</v>
      </c>
    </row>
    <row r="3619" spans="1:6" x14ac:dyDescent="0.2">
      <c r="A3619" s="1">
        <v>1031893</v>
      </c>
      <c r="B3619">
        <v>690623</v>
      </c>
      <c r="C3619">
        <v>332656</v>
      </c>
      <c r="D3619" t="s">
        <v>5972</v>
      </c>
      <c r="E3619">
        <v>5</v>
      </c>
      <c r="F3619" t="s">
        <v>10374</v>
      </c>
    </row>
    <row r="3620" spans="1:6" x14ac:dyDescent="0.2">
      <c r="A3620" s="1">
        <v>87500</v>
      </c>
      <c r="B3620">
        <v>1802608664</v>
      </c>
      <c r="C3620">
        <v>19859</v>
      </c>
      <c r="D3620" t="s">
        <v>5973</v>
      </c>
      <c r="E3620">
        <v>5</v>
      </c>
      <c r="F3620" t="s">
        <v>10375</v>
      </c>
    </row>
    <row r="3621" spans="1:6" x14ac:dyDescent="0.2">
      <c r="A3621" s="1">
        <v>202839</v>
      </c>
      <c r="B3621">
        <v>400708</v>
      </c>
      <c r="C3621">
        <v>187793</v>
      </c>
      <c r="D3621" t="s">
        <v>4394</v>
      </c>
      <c r="E3621">
        <v>4</v>
      </c>
      <c r="F3621" t="s">
        <v>10376</v>
      </c>
    </row>
    <row r="3622" spans="1:6" x14ac:dyDescent="0.2">
      <c r="A3622" s="1">
        <v>468270</v>
      </c>
      <c r="B3622">
        <v>780028</v>
      </c>
      <c r="C3622">
        <v>138173</v>
      </c>
      <c r="D3622" t="s">
        <v>2163</v>
      </c>
      <c r="E3622">
        <v>5</v>
      </c>
      <c r="F3622" t="s">
        <v>10377</v>
      </c>
    </row>
    <row r="3623" spans="1:6" x14ac:dyDescent="0.2">
      <c r="A3623" s="1">
        <v>641431</v>
      </c>
      <c r="B3623">
        <v>997944</v>
      </c>
      <c r="C3623">
        <v>44124</v>
      </c>
      <c r="D3623" t="s">
        <v>5974</v>
      </c>
      <c r="E3623">
        <v>3</v>
      </c>
      <c r="F3623" t="s">
        <v>10378</v>
      </c>
    </row>
    <row r="3624" spans="1:6" x14ac:dyDescent="0.2">
      <c r="A3624" s="1">
        <v>534603</v>
      </c>
      <c r="B3624">
        <v>128473</v>
      </c>
      <c r="C3624">
        <v>202451</v>
      </c>
      <c r="D3624" t="s">
        <v>2417</v>
      </c>
      <c r="E3624">
        <v>5</v>
      </c>
      <c r="F3624" t="s">
        <v>10379</v>
      </c>
    </row>
    <row r="3625" spans="1:6" x14ac:dyDescent="0.2">
      <c r="A3625" s="1">
        <v>222035</v>
      </c>
      <c r="B3625">
        <v>111075</v>
      </c>
      <c r="C3625">
        <v>150141</v>
      </c>
      <c r="D3625" t="s">
        <v>4703</v>
      </c>
      <c r="E3625">
        <v>5</v>
      </c>
      <c r="F3625" t="s">
        <v>10380</v>
      </c>
    </row>
    <row r="3626" spans="1:6" x14ac:dyDescent="0.2">
      <c r="A3626" s="1">
        <v>1016884</v>
      </c>
      <c r="B3626">
        <v>2002150155</v>
      </c>
      <c r="C3626">
        <v>349246</v>
      </c>
      <c r="D3626" t="s">
        <v>5975</v>
      </c>
      <c r="E3626">
        <v>5</v>
      </c>
      <c r="F3626" t="s">
        <v>10381</v>
      </c>
    </row>
    <row r="3627" spans="1:6" x14ac:dyDescent="0.2">
      <c r="A3627" s="1">
        <v>387047</v>
      </c>
      <c r="B3627">
        <v>119466</v>
      </c>
      <c r="C3627">
        <v>153508</v>
      </c>
      <c r="D3627" t="s">
        <v>1598</v>
      </c>
      <c r="E3627">
        <v>5</v>
      </c>
      <c r="F3627" t="s">
        <v>10382</v>
      </c>
    </row>
    <row r="3628" spans="1:6" x14ac:dyDescent="0.2">
      <c r="A3628" s="1">
        <v>406272</v>
      </c>
      <c r="B3628">
        <v>875503</v>
      </c>
      <c r="C3628">
        <v>362276</v>
      </c>
      <c r="D3628" t="s">
        <v>4256</v>
      </c>
      <c r="E3628">
        <v>5</v>
      </c>
      <c r="F3628" t="s">
        <v>10383</v>
      </c>
    </row>
    <row r="3629" spans="1:6" x14ac:dyDescent="0.2">
      <c r="A3629" s="1">
        <v>788638</v>
      </c>
      <c r="B3629">
        <v>68526</v>
      </c>
      <c r="C3629">
        <v>432661</v>
      </c>
      <c r="D3629" t="s">
        <v>5976</v>
      </c>
      <c r="E3629">
        <v>5</v>
      </c>
      <c r="F3629" t="s">
        <v>10384</v>
      </c>
    </row>
    <row r="3630" spans="1:6" x14ac:dyDescent="0.2">
      <c r="A3630" s="1">
        <v>951222</v>
      </c>
      <c r="B3630">
        <v>285338</v>
      </c>
      <c r="C3630">
        <v>91792</v>
      </c>
      <c r="D3630" t="s">
        <v>4217</v>
      </c>
      <c r="E3630">
        <v>5</v>
      </c>
      <c r="F3630" t="s">
        <v>10385</v>
      </c>
    </row>
    <row r="3631" spans="1:6" x14ac:dyDescent="0.2">
      <c r="A3631" s="1">
        <v>951477</v>
      </c>
      <c r="B3631">
        <v>1320582</v>
      </c>
      <c r="C3631">
        <v>16771</v>
      </c>
      <c r="D3631" t="s">
        <v>5567</v>
      </c>
      <c r="E3631">
        <v>5</v>
      </c>
      <c r="F3631" t="s">
        <v>10386</v>
      </c>
    </row>
    <row r="3632" spans="1:6" x14ac:dyDescent="0.2">
      <c r="A3632" s="1">
        <v>157330</v>
      </c>
      <c r="B3632">
        <v>817413</v>
      </c>
      <c r="C3632">
        <v>139492</v>
      </c>
      <c r="D3632" t="s">
        <v>4480</v>
      </c>
      <c r="E3632">
        <v>5</v>
      </c>
      <c r="F3632" t="s">
        <v>10387</v>
      </c>
    </row>
    <row r="3633" spans="1:6" x14ac:dyDescent="0.2">
      <c r="A3633" s="1">
        <v>729934</v>
      </c>
      <c r="B3633">
        <v>169815</v>
      </c>
      <c r="C3633">
        <v>98851</v>
      </c>
      <c r="D3633" t="s">
        <v>5977</v>
      </c>
      <c r="E3633">
        <v>5</v>
      </c>
      <c r="F3633" t="s">
        <v>10388</v>
      </c>
    </row>
    <row r="3634" spans="1:6" x14ac:dyDescent="0.2">
      <c r="A3634" s="1">
        <v>492074</v>
      </c>
      <c r="B3634">
        <v>137302</v>
      </c>
      <c r="C3634">
        <v>35795</v>
      </c>
      <c r="D3634" t="s">
        <v>5978</v>
      </c>
      <c r="E3634">
        <v>5</v>
      </c>
      <c r="F3634" t="s">
        <v>10389</v>
      </c>
    </row>
    <row r="3635" spans="1:6" x14ac:dyDescent="0.2">
      <c r="A3635" s="1">
        <v>222573</v>
      </c>
      <c r="B3635">
        <v>2100202</v>
      </c>
      <c r="C3635">
        <v>287041</v>
      </c>
      <c r="D3635" t="s">
        <v>5979</v>
      </c>
      <c r="E3635">
        <v>0</v>
      </c>
      <c r="F3635" t="s">
        <v>10390</v>
      </c>
    </row>
    <row r="3636" spans="1:6" x14ac:dyDescent="0.2">
      <c r="A3636" s="1">
        <v>887642</v>
      </c>
      <c r="B3636">
        <v>257654</v>
      </c>
      <c r="C3636">
        <v>195497</v>
      </c>
      <c r="D3636" t="s">
        <v>5980</v>
      </c>
      <c r="E3636">
        <v>5</v>
      </c>
      <c r="F3636" t="s">
        <v>10391</v>
      </c>
    </row>
    <row r="3637" spans="1:6" x14ac:dyDescent="0.2">
      <c r="A3637" s="1">
        <v>349845</v>
      </c>
      <c r="B3637">
        <v>527886</v>
      </c>
      <c r="C3637">
        <v>307905</v>
      </c>
      <c r="D3637" t="s">
        <v>4550</v>
      </c>
      <c r="E3637">
        <v>4</v>
      </c>
      <c r="F3637" t="s">
        <v>10392</v>
      </c>
    </row>
    <row r="3638" spans="1:6" x14ac:dyDescent="0.2">
      <c r="A3638" s="1">
        <v>729855</v>
      </c>
      <c r="B3638">
        <v>179133</v>
      </c>
      <c r="C3638">
        <v>228141</v>
      </c>
      <c r="D3638" t="s">
        <v>5261</v>
      </c>
      <c r="E3638">
        <v>4</v>
      </c>
      <c r="F3638" t="s">
        <v>10393</v>
      </c>
    </row>
    <row r="3639" spans="1:6" x14ac:dyDescent="0.2">
      <c r="A3639" s="1">
        <v>311048</v>
      </c>
      <c r="B3639">
        <v>23302</v>
      </c>
      <c r="C3639">
        <v>41986</v>
      </c>
      <c r="D3639" t="s">
        <v>1869</v>
      </c>
      <c r="E3639">
        <v>5</v>
      </c>
      <c r="F3639" t="s">
        <v>10394</v>
      </c>
    </row>
    <row r="3640" spans="1:6" x14ac:dyDescent="0.2">
      <c r="A3640" s="1">
        <v>984502</v>
      </c>
      <c r="B3640">
        <v>232673</v>
      </c>
      <c r="C3640">
        <v>9272</v>
      </c>
      <c r="D3640" t="s">
        <v>5237</v>
      </c>
      <c r="E3640">
        <v>5</v>
      </c>
      <c r="F3640" t="s">
        <v>10395</v>
      </c>
    </row>
    <row r="3641" spans="1:6" x14ac:dyDescent="0.2">
      <c r="A3641" s="1">
        <v>378322</v>
      </c>
      <c r="B3641">
        <v>320216</v>
      </c>
      <c r="C3641">
        <v>307969</v>
      </c>
      <c r="D3641" t="s">
        <v>5981</v>
      </c>
      <c r="E3641">
        <v>5</v>
      </c>
      <c r="F3641" t="s">
        <v>10396</v>
      </c>
    </row>
    <row r="3642" spans="1:6" x14ac:dyDescent="0.2">
      <c r="A3642" s="1">
        <v>655743</v>
      </c>
      <c r="B3642">
        <v>527607</v>
      </c>
      <c r="C3642">
        <v>247278</v>
      </c>
      <c r="D3642" t="s">
        <v>2033</v>
      </c>
      <c r="E3642">
        <v>5</v>
      </c>
      <c r="F3642" t="s">
        <v>10397</v>
      </c>
    </row>
    <row r="3643" spans="1:6" x14ac:dyDescent="0.2">
      <c r="A3643" s="1">
        <v>130786</v>
      </c>
      <c r="B3643">
        <v>140807</v>
      </c>
      <c r="C3643">
        <v>62255</v>
      </c>
      <c r="D3643" t="s">
        <v>5982</v>
      </c>
      <c r="E3643">
        <v>2</v>
      </c>
      <c r="F3643" t="s">
        <v>10398</v>
      </c>
    </row>
    <row r="3644" spans="1:6" x14ac:dyDescent="0.2">
      <c r="A3644" s="1">
        <v>175050</v>
      </c>
      <c r="B3644">
        <v>2908494</v>
      </c>
      <c r="C3644">
        <v>79789</v>
      </c>
      <c r="D3644" t="s">
        <v>4406</v>
      </c>
      <c r="E3644">
        <v>5</v>
      </c>
      <c r="F3644" t="s">
        <v>10399</v>
      </c>
    </row>
    <row r="3645" spans="1:6" x14ac:dyDescent="0.2">
      <c r="A3645" s="1">
        <v>918209</v>
      </c>
      <c r="B3645">
        <v>447165</v>
      </c>
      <c r="C3645">
        <v>23104</v>
      </c>
      <c r="D3645" t="s">
        <v>4798</v>
      </c>
      <c r="E3645">
        <v>5</v>
      </c>
      <c r="F3645" t="s">
        <v>10400</v>
      </c>
    </row>
    <row r="3646" spans="1:6" x14ac:dyDescent="0.2">
      <c r="A3646" s="1">
        <v>364646</v>
      </c>
      <c r="B3646">
        <v>55221</v>
      </c>
      <c r="C3646">
        <v>96161</v>
      </c>
      <c r="D3646" t="s">
        <v>5983</v>
      </c>
      <c r="E3646">
        <v>3</v>
      </c>
      <c r="F3646" t="s">
        <v>10401</v>
      </c>
    </row>
    <row r="3647" spans="1:6" x14ac:dyDescent="0.2">
      <c r="A3647" s="1">
        <v>924740</v>
      </c>
      <c r="B3647">
        <v>28201</v>
      </c>
      <c r="C3647">
        <v>24297</v>
      </c>
      <c r="D3647" t="s">
        <v>2534</v>
      </c>
      <c r="E3647">
        <v>5</v>
      </c>
      <c r="F3647" t="s">
        <v>10402</v>
      </c>
    </row>
    <row r="3648" spans="1:6" x14ac:dyDescent="0.2">
      <c r="A3648" s="1">
        <v>324459</v>
      </c>
      <c r="B3648">
        <v>119984</v>
      </c>
      <c r="C3648">
        <v>125870</v>
      </c>
      <c r="D3648" t="s">
        <v>1585</v>
      </c>
      <c r="E3648">
        <v>1</v>
      </c>
      <c r="F3648" t="s">
        <v>10403</v>
      </c>
    </row>
    <row r="3649" spans="1:6" x14ac:dyDescent="0.2">
      <c r="A3649" s="1">
        <v>475815</v>
      </c>
      <c r="B3649">
        <v>266635</v>
      </c>
      <c r="C3649">
        <v>460591</v>
      </c>
      <c r="D3649" t="s">
        <v>5984</v>
      </c>
      <c r="E3649">
        <v>5</v>
      </c>
      <c r="F3649" t="s">
        <v>10404</v>
      </c>
    </row>
    <row r="3650" spans="1:6" x14ac:dyDescent="0.2">
      <c r="A3650" s="1">
        <v>1116516</v>
      </c>
      <c r="B3650">
        <v>131126</v>
      </c>
      <c r="C3650">
        <v>255007</v>
      </c>
      <c r="D3650" t="s">
        <v>5229</v>
      </c>
      <c r="E3650">
        <v>5</v>
      </c>
      <c r="F3650" t="s">
        <v>10405</v>
      </c>
    </row>
    <row r="3651" spans="1:6" x14ac:dyDescent="0.2">
      <c r="A3651" s="1">
        <v>874730</v>
      </c>
      <c r="B3651">
        <v>252816</v>
      </c>
      <c r="C3651">
        <v>220539</v>
      </c>
      <c r="D3651" t="s">
        <v>4761</v>
      </c>
      <c r="E3651">
        <v>4</v>
      </c>
      <c r="F3651" t="s">
        <v>10406</v>
      </c>
    </row>
    <row r="3652" spans="1:6" x14ac:dyDescent="0.2">
      <c r="A3652" s="1">
        <v>112190</v>
      </c>
      <c r="B3652">
        <v>1774433</v>
      </c>
      <c r="C3652">
        <v>418275</v>
      </c>
      <c r="D3652" t="s">
        <v>5223</v>
      </c>
      <c r="E3652">
        <v>5</v>
      </c>
      <c r="F3652" t="s">
        <v>10407</v>
      </c>
    </row>
    <row r="3653" spans="1:6" x14ac:dyDescent="0.2">
      <c r="A3653" s="1">
        <v>49787</v>
      </c>
      <c r="B3653">
        <v>107651</v>
      </c>
      <c r="C3653">
        <v>84583</v>
      </c>
      <c r="D3653" t="s">
        <v>5985</v>
      </c>
      <c r="E3653">
        <v>4</v>
      </c>
      <c r="F3653" t="s">
        <v>10408</v>
      </c>
    </row>
    <row r="3654" spans="1:6" x14ac:dyDescent="0.2">
      <c r="A3654" s="1">
        <v>860882</v>
      </c>
      <c r="B3654">
        <v>1598574</v>
      </c>
      <c r="C3654">
        <v>5453</v>
      </c>
      <c r="D3654" t="s">
        <v>4920</v>
      </c>
      <c r="E3654">
        <v>0</v>
      </c>
      <c r="F3654" t="s">
        <v>10409</v>
      </c>
    </row>
    <row r="3655" spans="1:6" x14ac:dyDescent="0.2">
      <c r="A3655" s="1">
        <v>1076483</v>
      </c>
      <c r="B3655">
        <v>107394</v>
      </c>
      <c r="C3655">
        <v>30822</v>
      </c>
      <c r="D3655" t="s">
        <v>5986</v>
      </c>
      <c r="E3655">
        <v>5</v>
      </c>
      <c r="F3655" t="s">
        <v>10410</v>
      </c>
    </row>
    <row r="3656" spans="1:6" x14ac:dyDescent="0.2">
      <c r="A3656" s="1">
        <v>422853</v>
      </c>
      <c r="B3656">
        <v>37449</v>
      </c>
      <c r="C3656">
        <v>249878</v>
      </c>
      <c r="D3656" t="s">
        <v>5904</v>
      </c>
      <c r="E3656">
        <v>5</v>
      </c>
      <c r="F3656" t="s">
        <v>10411</v>
      </c>
    </row>
    <row r="3657" spans="1:6" x14ac:dyDescent="0.2">
      <c r="A3657" s="1">
        <v>516324</v>
      </c>
      <c r="B3657">
        <v>213139</v>
      </c>
      <c r="C3657">
        <v>211687</v>
      </c>
      <c r="D3657" t="s">
        <v>4135</v>
      </c>
      <c r="E3657">
        <v>5</v>
      </c>
      <c r="F3657" t="s">
        <v>10412</v>
      </c>
    </row>
    <row r="3658" spans="1:6" x14ac:dyDescent="0.2">
      <c r="A3658" s="1">
        <v>369474</v>
      </c>
      <c r="B3658">
        <v>173880</v>
      </c>
      <c r="C3658">
        <v>56095</v>
      </c>
      <c r="D3658" t="s">
        <v>1760</v>
      </c>
      <c r="E3658">
        <v>4</v>
      </c>
      <c r="F3658" t="s">
        <v>10413</v>
      </c>
    </row>
    <row r="3659" spans="1:6" x14ac:dyDescent="0.2">
      <c r="A3659" s="1">
        <v>1103243</v>
      </c>
      <c r="B3659">
        <v>47907</v>
      </c>
      <c r="C3659">
        <v>123630</v>
      </c>
      <c r="D3659" t="s">
        <v>5894</v>
      </c>
      <c r="E3659">
        <v>4</v>
      </c>
      <c r="F3659" t="s">
        <v>10414</v>
      </c>
    </row>
    <row r="3660" spans="1:6" x14ac:dyDescent="0.2">
      <c r="A3660" s="1">
        <v>15271</v>
      </c>
      <c r="B3660">
        <v>573325</v>
      </c>
      <c r="C3660">
        <v>373368</v>
      </c>
      <c r="D3660" t="s">
        <v>5760</v>
      </c>
      <c r="E3660">
        <v>5</v>
      </c>
      <c r="F3660" t="s">
        <v>10415</v>
      </c>
    </row>
    <row r="3661" spans="1:6" x14ac:dyDescent="0.2">
      <c r="A3661" s="1">
        <v>1099783</v>
      </c>
      <c r="B3661">
        <v>2001667210</v>
      </c>
      <c r="C3661">
        <v>374987</v>
      </c>
      <c r="D3661" t="s">
        <v>5691</v>
      </c>
      <c r="E3661">
        <v>0</v>
      </c>
      <c r="F3661" t="s">
        <v>10416</v>
      </c>
    </row>
    <row r="3662" spans="1:6" x14ac:dyDescent="0.2">
      <c r="A3662" s="1">
        <v>66071</v>
      </c>
      <c r="B3662">
        <v>2089747</v>
      </c>
      <c r="C3662">
        <v>27344</v>
      </c>
      <c r="D3662" t="s">
        <v>5987</v>
      </c>
      <c r="E3662">
        <v>0</v>
      </c>
      <c r="F3662" t="s">
        <v>10417</v>
      </c>
    </row>
    <row r="3663" spans="1:6" x14ac:dyDescent="0.2">
      <c r="A3663" s="1">
        <v>193598</v>
      </c>
      <c r="B3663">
        <v>416985</v>
      </c>
      <c r="C3663">
        <v>232851</v>
      </c>
      <c r="D3663" t="s">
        <v>1673</v>
      </c>
      <c r="E3663">
        <v>5</v>
      </c>
      <c r="F3663" t="s">
        <v>10418</v>
      </c>
    </row>
    <row r="3664" spans="1:6" x14ac:dyDescent="0.2">
      <c r="A3664" s="1">
        <v>506414</v>
      </c>
      <c r="B3664">
        <v>213655</v>
      </c>
      <c r="C3664">
        <v>4753</v>
      </c>
      <c r="D3664" t="s">
        <v>2615</v>
      </c>
      <c r="E3664">
        <v>4</v>
      </c>
      <c r="F3664" t="s">
        <v>10419</v>
      </c>
    </row>
    <row r="3665" spans="1:6" x14ac:dyDescent="0.2">
      <c r="A3665" s="1">
        <v>211935</v>
      </c>
      <c r="B3665">
        <v>476877</v>
      </c>
      <c r="C3665">
        <v>34682</v>
      </c>
      <c r="D3665" t="s">
        <v>5988</v>
      </c>
      <c r="E3665">
        <v>5</v>
      </c>
      <c r="F3665" t="s">
        <v>10420</v>
      </c>
    </row>
    <row r="3666" spans="1:6" x14ac:dyDescent="0.2">
      <c r="A3666" s="1">
        <v>794925</v>
      </c>
      <c r="B3666">
        <v>461834</v>
      </c>
      <c r="C3666">
        <v>345481</v>
      </c>
      <c r="D3666" t="s">
        <v>4424</v>
      </c>
      <c r="E3666">
        <v>5</v>
      </c>
      <c r="F3666" t="s">
        <v>10421</v>
      </c>
    </row>
    <row r="3667" spans="1:6" x14ac:dyDescent="0.2">
      <c r="A3667" s="1">
        <v>721916</v>
      </c>
      <c r="B3667">
        <v>369715</v>
      </c>
      <c r="C3667">
        <v>94532</v>
      </c>
      <c r="D3667" t="s">
        <v>5989</v>
      </c>
      <c r="E3667">
        <v>5</v>
      </c>
      <c r="F3667" t="s">
        <v>10422</v>
      </c>
    </row>
    <row r="3668" spans="1:6" x14ac:dyDescent="0.2">
      <c r="A3668" s="1">
        <v>1113971</v>
      </c>
      <c r="B3668">
        <v>340649</v>
      </c>
      <c r="C3668">
        <v>172031</v>
      </c>
      <c r="D3668" t="s">
        <v>5990</v>
      </c>
      <c r="E3668">
        <v>5</v>
      </c>
      <c r="F3668" t="s">
        <v>10423</v>
      </c>
    </row>
    <row r="3669" spans="1:6" x14ac:dyDescent="0.2">
      <c r="A3669" s="1">
        <v>951619</v>
      </c>
      <c r="B3669">
        <v>104295</v>
      </c>
      <c r="C3669">
        <v>49950</v>
      </c>
      <c r="D3669" t="s">
        <v>5757</v>
      </c>
      <c r="E3669">
        <v>5</v>
      </c>
      <c r="F3669" t="s">
        <v>10424</v>
      </c>
    </row>
    <row r="3670" spans="1:6" x14ac:dyDescent="0.2">
      <c r="A3670" s="1">
        <v>309418</v>
      </c>
      <c r="B3670">
        <v>2002312078</v>
      </c>
      <c r="C3670">
        <v>22691</v>
      </c>
      <c r="D3670" t="s">
        <v>5885</v>
      </c>
      <c r="E3670">
        <v>1</v>
      </c>
      <c r="F3670" t="s">
        <v>10425</v>
      </c>
    </row>
    <row r="3671" spans="1:6" x14ac:dyDescent="0.2">
      <c r="A3671" s="1">
        <v>66330</v>
      </c>
      <c r="B3671">
        <v>225487</v>
      </c>
      <c r="C3671">
        <v>39892</v>
      </c>
      <c r="D3671" t="s">
        <v>5991</v>
      </c>
      <c r="E3671">
        <v>5</v>
      </c>
      <c r="F3671" t="s">
        <v>10426</v>
      </c>
    </row>
    <row r="3672" spans="1:6" x14ac:dyDescent="0.2">
      <c r="A3672" s="1">
        <v>284220</v>
      </c>
      <c r="B3672">
        <v>37449</v>
      </c>
      <c r="C3672">
        <v>169506</v>
      </c>
      <c r="D3672" t="s">
        <v>5992</v>
      </c>
      <c r="E3672">
        <v>5</v>
      </c>
      <c r="F3672" t="s">
        <v>10427</v>
      </c>
    </row>
    <row r="3673" spans="1:6" x14ac:dyDescent="0.2">
      <c r="A3673" s="1">
        <v>664798</v>
      </c>
      <c r="B3673">
        <v>914360</v>
      </c>
      <c r="C3673">
        <v>494631</v>
      </c>
      <c r="D3673" t="s">
        <v>4597</v>
      </c>
      <c r="E3673">
        <v>5</v>
      </c>
      <c r="F3673" t="s">
        <v>10428</v>
      </c>
    </row>
    <row r="3674" spans="1:6" x14ac:dyDescent="0.2">
      <c r="A3674" s="1">
        <v>676831</v>
      </c>
      <c r="B3674">
        <v>2000079518</v>
      </c>
      <c r="C3674">
        <v>125195</v>
      </c>
      <c r="D3674" t="s">
        <v>5993</v>
      </c>
      <c r="E3674">
        <v>5</v>
      </c>
      <c r="F3674" t="s">
        <v>10429</v>
      </c>
    </row>
    <row r="3675" spans="1:6" x14ac:dyDescent="0.2">
      <c r="A3675" s="1">
        <v>1087743</v>
      </c>
      <c r="B3675">
        <v>232861</v>
      </c>
      <c r="C3675">
        <v>61339</v>
      </c>
      <c r="D3675" t="s">
        <v>5994</v>
      </c>
      <c r="E3675">
        <v>5</v>
      </c>
      <c r="F3675" t="s">
        <v>10430</v>
      </c>
    </row>
    <row r="3676" spans="1:6" x14ac:dyDescent="0.2">
      <c r="A3676" s="1">
        <v>107176</v>
      </c>
      <c r="B3676">
        <v>1419801</v>
      </c>
      <c r="C3676">
        <v>114397</v>
      </c>
      <c r="D3676" t="s">
        <v>5995</v>
      </c>
      <c r="E3676">
        <v>5</v>
      </c>
      <c r="F3676" t="s">
        <v>10431</v>
      </c>
    </row>
    <row r="3677" spans="1:6" x14ac:dyDescent="0.2">
      <c r="A3677" s="1">
        <v>522010</v>
      </c>
      <c r="B3677">
        <v>2002050932</v>
      </c>
      <c r="C3677">
        <v>52182</v>
      </c>
      <c r="D3677" t="s">
        <v>5996</v>
      </c>
      <c r="E3677">
        <v>0</v>
      </c>
      <c r="F3677" t="s">
        <v>10432</v>
      </c>
    </row>
    <row r="3678" spans="1:6" x14ac:dyDescent="0.2">
      <c r="A3678" s="1">
        <v>772592</v>
      </c>
      <c r="B3678">
        <v>119466</v>
      </c>
      <c r="C3678">
        <v>135339</v>
      </c>
      <c r="D3678" t="s">
        <v>5997</v>
      </c>
      <c r="E3678">
        <v>5</v>
      </c>
      <c r="F3678" t="s">
        <v>10433</v>
      </c>
    </row>
    <row r="3679" spans="1:6" x14ac:dyDescent="0.2">
      <c r="A3679" s="1">
        <v>112185</v>
      </c>
      <c r="B3679">
        <v>369715</v>
      </c>
      <c r="C3679">
        <v>339704</v>
      </c>
      <c r="D3679" t="s">
        <v>5897</v>
      </c>
      <c r="E3679">
        <v>4</v>
      </c>
      <c r="F3679" t="s">
        <v>10434</v>
      </c>
    </row>
    <row r="3680" spans="1:6" x14ac:dyDescent="0.2">
      <c r="A3680" s="1">
        <v>817760</v>
      </c>
      <c r="B3680">
        <v>1144782</v>
      </c>
      <c r="C3680">
        <v>337850</v>
      </c>
      <c r="D3680" t="s">
        <v>2428</v>
      </c>
      <c r="E3680">
        <v>5</v>
      </c>
      <c r="F3680" t="s">
        <v>10435</v>
      </c>
    </row>
    <row r="3681" spans="1:6" x14ac:dyDescent="0.2">
      <c r="A3681" s="1">
        <v>1013712</v>
      </c>
      <c r="B3681">
        <v>226867</v>
      </c>
      <c r="C3681">
        <v>468254</v>
      </c>
      <c r="D3681" t="s">
        <v>2027</v>
      </c>
      <c r="E3681">
        <v>5</v>
      </c>
      <c r="F3681" t="s">
        <v>10436</v>
      </c>
    </row>
    <row r="3682" spans="1:6" x14ac:dyDescent="0.2">
      <c r="A3682" s="1">
        <v>62250</v>
      </c>
      <c r="B3682">
        <v>253146</v>
      </c>
      <c r="C3682">
        <v>94031</v>
      </c>
      <c r="D3682" t="s">
        <v>4529</v>
      </c>
      <c r="E3682">
        <v>0</v>
      </c>
      <c r="F3682" t="s">
        <v>10437</v>
      </c>
    </row>
    <row r="3683" spans="1:6" x14ac:dyDescent="0.2">
      <c r="A3683" s="1">
        <v>417803</v>
      </c>
      <c r="B3683">
        <v>620763</v>
      </c>
      <c r="C3683">
        <v>325218</v>
      </c>
      <c r="D3683" t="s">
        <v>5998</v>
      </c>
      <c r="E3683">
        <v>3</v>
      </c>
      <c r="F3683" t="s">
        <v>10438</v>
      </c>
    </row>
    <row r="3684" spans="1:6" x14ac:dyDescent="0.2">
      <c r="A3684" s="1">
        <v>641137</v>
      </c>
      <c r="B3684">
        <v>1853480</v>
      </c>
      <c r="C3684">
        <v>172801</v>
      </c>
      <c r="D3684" t="s">
        <v>5999</v>
      </c>
      <c r="E3684">
        <v>5</v>
      </c>
      <c r="F3684" t="s">
        <v>10439</v>
      </c>
    </row>
    <row r="3685" spans="1:6" x14ac:dyDescent="0.2">
      <c r="A3685" s="1">
        <v>841359</v>
      </c>
      <c r="B3685">
        <v>533989</v>
      </c>
      <c r="C3685">
        <v>160135</v>
      </c>
      <c r="D3685" t="s">
        <v>5912</v>
      </c>
      <c r="E3685">
        <v>5</v>
      </c>
      <c r="F3685" t="s">
        <v>10440</v>
      </c>
    </row>
    <row r="3686" spans="1:6" x14ac:dyDescent="0.2">
      <c r="A3686" s="1">
        <v>988020</v>
      </c>
      <c r="B3686">
        <v>337668</v>
      </c>
      <c r="C3686">
        <v>372774</v>
      </c>
      <c r="D3686" t="s">
        <v>4349</v>
      </c>
      <c r="E3686">
        <v>4</v>
      </c>
      <c r="F3686" t="s">
        <v>10441</v>
      </c>
    </row>
    <row r="3687" spans="1:6" x14ac:dyDescent="0.2">
      <c r="A3687" s="1">
        <v>66337</v>
      </c>
      <c r="B3687">
        <v>396078</v>
      </c>
      <c r="C3687">
        <v>39892</v>
      </c>
      <c r="D3687" t="s">
        <v>6000</v>
      </c>
      <c r="E3687">
        <v>4</v>
      </c>
      <c r="F3687" t="s">
        <v>10442</v>
      </c>
    </row>
    <row r="3688" spans="1:6" x14ac:dyDescent="0.2">
      <c r="A3688" s="1">
        <v>279111</v>
      </c>
      <c r="B3688">
        <v>1832873</v>
      </c>
      <c r="C3688">
        <v>72198</v>
      </c>
      <c r="D3688" t="s">
        <v>6001</v>
      </c>
      <c r="E3688">
        <v>5</v>
      </c>
      <c r="F3688" t="s">
        <v>10443</v>
      </c>
    </row>
    <row r="3689" spans="1:6" x14ac:dyDescent="0.2">
      <c r="A3689" s="1">
        <v>794422</v>
      </c>
      <c r="B3689">
        <v>340503</v>
      </c>
      <c r="C3689">
        <v>184501</v>
      </c>
      <c r="D3689" t="s">
        <v>2329</v>
      </c>
      <c r="E3689">
        <v>5</v>
      </c>
      <c r="F3689" t="s">
        <v>10444</v>
      </c>
    </row>
    <row r="3690" spans="1:6" x14ac:dyDescent="0.2">
      <c r="A3690" s="1">
        <v>743221</v>
      </c>
      <c r="B3690">
        <v>374498</v>
      </c>
      <c r="C3690">
        <v>353469</v>
      </c>
      <c r="D3690" t="s">
        <v>6002</v>
      </c>
      <c r="E3690">
        <v>4</v>
      </c>
      <c r="F3690" t="s">
        <v>10445</v>
      </c>
    </row>
    <row r="3691" spans="1:6" x14ac:dyDescent="0.2">
      <c r="A3691" s="1">
        <v>20764</v>
      </c>
      <c r="B3691">
        <v>562747</v>
      </c>
      <c r="C3691">
        <v>88804</v>
      </c>
      <c r="D3691" t="s">
        <v>4272</v>
      </c>
      <c r="E3691">
        <v>4</v>
      </c>
      <c r="F3691" t="s">
        <v>10446</v>
      </c>
    </row>
    <row r="3692" spans="1:6" x14ac:dyDescent="0.2">
      <c r="A3692" s="1">
        <v>570462</v>
      </c>
      <c r="B3692">
        <v>2693929</v>
      </c>
      <c r="C3692">
        <v>214118</v>
      </c>
      <c r="D3692" t="s">
        <v>5227</v>
      </c>
      <c r="E3692">
        <v>5</v>
      </c>
      <c r="F3692" t="s">
        <v>10447</v>
      </c>
    </row>
    <row r="3693" spans="1:6" x14ac:dyDescent="0.2">
      <c r="A3693" s="1">
        <v>151509</v>
      </c>
      <c r="B3693">
        <v>404988</v>
      </c>
      <c r="C3693">
        <v>48585</v>
      </c>
      <c r="D3693" t="s">
        <v>6003</v>
      </c>
      <c r="E3693">
        <v>5</v>
      </c>
      <c r="F3693" t="s">
        <v>10448</v>
      </c>
    </row>
    <row r="3694" spans="1:6" x14ac:dyDescent="0.2">
      <c r="A3694" s="1">
        <v>27295</v>
      </c>
      <c r="B3694">
        <v>382071</v>
      </c>
      <c r="C3694">
        <v>208920</v>
      </c>
      <c r="D3694" t="s">
        <v>1690</v>
      </c>
      <c r="E3694">
        <v>5</v>
      </c>
      <c r="F3694" t="s">
        <v>10449</v>
      </c>
    </row>
    <row r="3695" spans="1:6" x14ac:dyDescent="0.2">
      <c r="A3695" s="1">
        <v>151311</v>
      </c>
      <c r="B3695">
        <v>185105</v>
      </c>
      <c r="C3695">
        <v>63276</v>
      </c>
      <c r="D3695" t="s">
        <v>5611</v>
      </c>
      <c r="E3695">
        <v>5</v>
      </c>
      <c r="F3695" t="s">
        <v>10450</v>
      </c>
    </row>
    <row r="3696" spans="1:6" x14ac:dyDescent="0.2">
      <c r="A3696" s="1">
        <v>372013</v>
      </c>
      <c r="B3696">
        <v>390553</v>
      </c>
      <c r="C3696">
        <v>40572</v>
      </c>
      <c r="D3696" t="s">
        <v>5349</v>
      </c>
      <c r="E3696">
        <v>5</v>
      </c>
      <c r="F3696" t="s">
        <v>10451</v>
      </c>
    </row>
    <row r="3697" spans="1:6" x14ac:dyDescent="0.2">
      <c r="A3697" s="1">
        <v>645762</v>
      </c>
      <c r="B3697">
        <v>930100</v>
      </c>
      <c r="C3697">
        <v>273105</v>
      </c>
      <c r="D3697" t="s">
        <v>5531</v>
      </c>
      <c r="E3697">
        <v>4</v>
      </c>
      <c r="F3697" t="s">
        <v>10452</v>
      </c>
    </row>
    <row r="3698" spans="1:6" x14ac:dyDescent="0.2">
      <c r="A3698" s="1">
        <v>858201</v>
      </c>
      <c r="B3698">
        <v>455010</v>
      </c>
      <c r="C3698">
        <v>20143</v>
      </c>
      <c r="D3698" t="s">
        <v>4713</v>
      </c>
      <c r="E3698">
        <v>5</v>
      </c>
      <c r="F3698" t="s">
        <v>10453</v>
      </c>
    </row>
    <row r="3699" spans="1:6" x14ac:dyDescent="0.2">
      <c r="A3699" s="1">
        <v>1129552</v>
      </c>
      <c r="B3699">
        <v>2659205</v>
      </c>
      <c r="C3699">
        <v>288672</v>
      </c>
      <c r="D3699" t="s">
        <v>6004</v>
      </c>
      <c r="E3699">
        <v>0</v>
      </c>
      <c r="F3699" t="s">
        <v>10454</v>
      </c>
    </row>
    <row r="3700" spans="1:6" x14ac:dyDescent="0.2">
      <c r="A3700" s="1">
        <v>373057</v>
      </c>
      <c r="B3700">
        <v>2000190223</v>
      </c>
      <c r="C3700">
        <v>90601</v>
      </c>
      <c r="D3700" t="s">
        <v>6005</v>
      </c>
      <c r="E3700">
        <v>5</v>
      </c>
      <c r="F3700" t="s">
        <v>10455</v>
      </c>
    </row>
    <row r="3701" spans="1:6" x14ac:dyDescent="0.2">
      <c r="A3701" s="1">
        <v>346373</v>
      </c>
      <c r="B3701">
        <v>53609</v>
      </c>
      <c r="C3701">
        <v>132028</v>
      </c>
      <c r="D3701" t="s">
        <v>6006</v>
      </c>
      <c r="E3701">
        <v>5</v>
      </c>
      <c r="F3701" t="s">
        <v>10456</v>
      </c>
    </row>
    <row r="3702" spans="1:6" x14ac:dyDescent="0.2">
      <c r="A3702" s="1">
        <v>340765</v>
      </c>
      <c r="B3702">
        <v>1800557196</v>
      </c>
      <c r="C3702">
        <v>136589</v>
      </c>
      <c r="D3702" t="s">
        <v>6007</v>
      </c>
      <c r="E3702">
        <v>4</v>
      </c>
      <c r="F3702" t="s">
        <v>10457</v>
      </c>
    </row>
    <row r="3703" spans="1:6" x14ac:dyDescent="0.2">
      <c r="A3703" s="1">
        <v>350249</v>
      </c>
      <c r="B3703">
        <v>841835</v>
      </c>
      <c r="C3703">
        <v>160925</v>
      </c>
      <c r="D3703" t="s">
        <v>4572</v>
      </c>
      <c r="E3703">
        <v>4</v>
      </c>
      <c r="F3703" t="s">
        <v>10458</v>
      </c>
    </row>
    <row r="3704" spans="1:6" x14ac:dyDescent="0.2">
      <c r="A3704" s="1">
        <v>332393</v>
      </c>
      <c r="B3704">
        <v>199792</v>
      </c>
      <c r="C3704">
        <v>47562</v>
      </c>
      <c r="D3704" t="s">
        <v>6008</v>
      </c>
      <c r="E3704">
        <v>4</v>
      </c>
      <c r="F3704" t="s">
        <v>10459</v>
      </c>
    </row>
    <row r="3705" spans="1:6" x14ac:dyDescent="0.2">
      <c r="A3705" s="1">
        <v>297025</v>
      </c>
      <c r="B3705">
        <v>1119188</v>
      </c>
      <c r="C3705">
        <v>50385</v>
      </c>
      <c r="D3705" t="s">
        <v>2162</v>
      </c>
      <c r="E3705">
        <v>3</v>
      </c>
      <c r="F3705" t="s">
        <v>10460</v>
      </c>
    </row>
    <row r="3706" spans="1:6" x14ac:dyDescent="0.2">
      <c r="A3706" s="1">
        <v>748534</v>
      </c>
      <c r="B3706">
        <v>106608</v>
      </c>
      <c r="C3706">
        <v>99272</v>
      </c>
      <c r="D3706" t="s">
        <v>5739</v>
      </c>
      <c r="E3706">
        <v>5</v>
      </c>
      <c r="F3706" t="s">
        <v>10461</v>
      </c>
    </row>
    <row r="3707" spans="1:6" x14ac:dyDescent="0.2">
      <c r="A3707" s="1">
        <v>463321</v>
      </c>
      <c r="B3707">
        <v>177443</v>
      </c>
      <c r="C3707">
        <v>92419</v>
      </c>
      <c r="D3707" t="s">
        <v>5476</v>
      </c>
      <c r="E3707">
        <v>5</v>
      </c>
      <c r="F3707" t="s">
        <v>10462</v>
      </c>
    </row>
    <row r="3708" spans="1:6" x14ac:dyDescent="0.2">
      <c r="A3708" s="1">
        <v>526697</v>
      </c>
      <c r="B3708">
        <v>1133190</v>
      </c>
      <c r="C3708">
        <v>11458</v>
      </c>
      <c r="D3708" t="s">
        <v>1740</v>
      </c>
      <c r="E3708">
        <v>5</v>
      </c>
      <c r="F3708" t="s">
        <v>10463</v>
      </c>
    </row>
    <row r="3709" spans="1:6" x14ac:dyDescent="0.2">
      <c r="A3709" s="1">
        <v>1087637</v>
      </c>
      <c r="B3709">
        <v>1179225</v>
      </c>
      <c r="C3709">
        <v>435722</v>
      </c>
      <c r="D3709" t="s">
        <v>5098</v>
      </c>
      <c r="E3709">
        <v>5</v>
      </c>
      <c r="F3709" t="s">
        <v>10464</v>
      </c>
    </row>
    <row r="3710" spans="1:6" x14ac:dyDescent="0.2">
      <c r="A3710" s="1">
        <v>815618</v>
      </c>
      <c r="B3710">
        <v>142367</v>
      </c>
      <c r="C3710">
        <v>89177</v>
      </c>
      <c r="D3710" t="s">
        <v>6009</v>
      </c>
      <c r="E3710">
        <v>4</v>
      </c>
      <c r="F3710" t="s">
        <v>10465</v>
      </c>
    </row>
    <row r="3711" spans="1:6" x14ac:dyDescent="0.2">
      <c r="A3711" s="1">
        <v>830175</v>
      </c>
      <c r="B3711">
        <v>80353</v>
      </c>
      <c r="C3711">
        <v>500485</v>
      </c>
      <c r="D3711" t="s">
        <v>4556</v>
      </c>
      <c r="E3711">
        <v>5</v>
      </c>
      <c r="F3711" t="s">
        <v>10466</v>
      </c>
    </row>
    <row r="3712" spans="1:6" x14ac:dyDescent="0.2">
      <c r="A3712" s="1">
        <v>246673</v>
      </c>
      <c r="B3712">
        <v>2000431901</v>
      </c>
      <c r="C3712">
        <v>115110</v>
      </c>
      <c r="D3712" t="s">
        <v>6010</v>
      </c>
      <c r="E3712">
        <v>5</v>
      </c>
      <c r="F3712" t="s">
        <v>10467</v>
      </c>
    </row>
    <row r="3713" spans="1:6" x14ac:dyDescent="0.2">
      <c r="A3713" s="1">
        <v>934348</v>
      </c>
      <c r="B3713">
        <v>106501</v>
      </c>
      <c r="C3713">
        <v>20736</v>
      </c>
      <c r="D3713" t="s">
        <v>5556</v>
      </c>
      <c r="E3713">
        <v>5</v>
      </c>
      <c r="F3713" t="s">
        <v>10468</v>
      </c>
    </row>
    <row r="3714" spans="1:6" x14ac:dyDescent="0.2">
      <c r="A3714" s="1">
        <v>472536</v>
      </c>
      <c r="B3714">
        <v>287313</v>
      </c>
      <c r="C3714">
        <v>108364</v>
      </c>
      <c r="D3714" t="s">
        <v>6011</v>
      </c>
      <c r="E3714">
        <v>5</v>
      </c>
      <c r="F3714" t="s">
        <v>10469</v>
      </c>
    </row>
    <row r="3715" spans="1:6" x14ac:dyDescent="0.2">
      <c r="A3715" s="1">
        <v>608829</v>
      </c>
      <c r="B3715">
        <v>56640</v>
      </c>
      <c r="C3715">
        <v>18897</v>
      </c>
      <c r="D3715" t="s">
        <v>2598</v>
      </c>
      <c r="E3715">
        <v>4</v>
      </c>
      <c r="F3715" t="s">
        <v>10470</v>
      </c>
    </row>
    <row r="3716" spans="1:6" x14ac:dyDescent="0.2">
      <c r="A3716" s="1">
        <v>104329</v>
      </c>
      <c r="B3716">
        <v>607376</v>
      </c>
      <c r="C3716">
        <v>218968</v>
      </c>
      <c r="D3716" t="s">
        <v>4403</v>
      </c>
      <c r="E3716">
        <v>5</v>
      </c>
      <c r="F3716" t="s">
        <v>10471</v>
      </c>
    </row>
    <row r="3717" spans="1:6" x14ac:dyDescent="0.2">
      <c r="A3717" s="1">
        <v>702758</v>
      </c>
      <c r="B3717">
        <v>56003</v>
      </c>
      <c r="C3717">
        <v>260693</v>
      </c>
      <c r="D3717" t="s">
        <v>5577</v>
      </c>
      <c r="E3717">
        <v>5</v>
      </c>
      <c r="F3717" t="s">
        <v>10472</v>
      </c>
    </row>
    <row r="3718" spans="1:6" x14ac:dyDescent="0.2">
      <c r="A3718" s="1">
        <v>608841</v>
      </c>
      <c r="B3718">
        <v>298447</v>
      </c>
      <c r="C3718">
        <v>18897</v>
      </c>
      <c r="D3718" t="s">
        <v>2599</v>
      </c>
      <c r="E3718">
        <v>5</v>
      </c>
      <c r="F3718" t="s">
        <v>10473</v>
      </c>
    </row>
    <row r="3719" spans="1:6" x14ac:dyDescent="0.2">
      <c r="A3719" s="1">
        <v>1084183</v>
      </c>
      <c r="B3719">
        <v>140132</v>
      </c>
      <c r="C3719">
        <v>121265</v>
      </c>
      <c r="D3719" t="s">
        <v>6012</v>
      </c>
      <c r="E3719">
        <v>5</v>
      </c>
      <c r="F3719" t="s">
        <v>10474</v>
      </c>
    </row>
    <row r="3720" spans="1:6" x14ac:dyDescent="0.2">
      <c r="A3720" s="1">
        <v>166076</v>
      </c>
      <c r="B3720">
        <v>593726</v>
      </c>
      <c r="C3720">
        <v>114000</v>
      </c>
      <c r="D3720" t="s">
        <v>4883</v>
      </c>
      <c r="E3720">
        <v>4</v>
      </c>
      <c r="F3720" t="s">
        <v>10475</v>
      </c>
    </row>
    <row r="3721" spans="1:6" x14ac:dyDescent="0.2">
      <c r="A3721" s="1">
        <v>297964</v>
      </c>
      <c r="B3721">
        <v>252514</v>
      </c>
      <c r="C3721">
        <v>200244</v>
      </c>
      <c r="D3721" t="s">
        <v>5623</v>
      </c>
      <c r="E3721">
        <v>5</v>
      </c>
      <c r="F3721" t="s">
        <v>10476</v>
      </c>
    </row>
    <row r="3722" spans="1:6" x14ac:dyDescent="0.2">
      <c r="A3722" s="1">
        <v>287516</v>
      </c>
      <c r="B3722">
        <v>209747</v>
      </c>
      <c r="C3722">
        <v>188990</v>
      </c>
      <c r="D3722" t="s">
        <v>5841</v>
      </c>
      <c r="E3722">
        <v>5</v>
      </c>
      <c r="F3722" t="s">
        <v>10477</v>
      </c>
    </row>
    <row r="3723" spans="1:6" x14ac:dyDescent="0.2">
      <c r="A3723" s="1">
        <v>908794</v>
      </c>
      <c r="B3723">
        <v>130133</v>
      </c>
      <c r="C3723">
        <v>75692</v>
      </c>
      <c r="D3723" t="s">
        <v>2109</v>
      </c>
      <c r="E3723">
        <v>2</v>
      </c>
      <c r="F3723" t="s">
        <v>10478</v>
      </c>
    </row>
    <row r="3724" spans="1:6" x14ac:dyDescent="0.2">
      <c r="A3724" s="1">
        <v>130606</v>
      </c>
      <c r="B3724">
        <v>224235</v>
      </c>
      <c r="C3724">
        <v>19565</v>
      </c>
      <c r="D3724" t="s">
        <v>1922</v>
      </c>
      <c r="E3724">
        <v>5</v>
      </c>
      <c r="F3724" t="s">
        <v>10479</v>
      </c>
    </row>
    <row r="3725" spans="1:6" x14ac:dyDescent="0.2">
      <c r="A3725" s="1">
        <v>203231</v>
      </c>
      <c r="B3725">
        <v>450004</v>
      </c>
      <c r="C3725">
        <v>282487</v>
      </c>
      <c r="D3725" t="s">
        <v>6013</v>
      </c>
      <c r="E3725">
        <v>5</v>
      </c>
      <c r="F3725" t="s">
        <v>10480</v>
      </c>
    </row>
    <row r="3726" spans="1:6" x14ac:dyDescent="0.2">
      <c r="A3726" s="1">
        <v>974395</v>
      </c>
      <c r="B3726">
        <v>317560</v>
      </c>
      <c r="C3726">
        <v>42169</v>
      </c>
      <c r="D3726" t="s">
        <v>1996</v>
      </c>
      <c r="E3726">
        <v>4</v>
      </c>
      <c r="F3726" t="s">
        <v>10481</v>
      </c>
    </row>
    <row r="3727" spans="1:6" x14ac:dyDescent="0.2">
      <c r="A3727" s="1">
        <v>843914</v>
      </c>
      <c r="B3727">
        <v>106624</v>
      </c>
      <c r="C3727">
        <v>408880</v>
      </c>
      <c r="D3727" t="s">
        <v>1894</v>
      </c>
      <c r="E3727">
        <v>5</v>
      </c>
      <c r="F3727" t="s">
        <v>10482</v>
      </c>
    </row>
    <row r="3728" spans="1:6" x14ac:dyDescent="0.2">
      <c r="A3728" s="1">
        <v>126357</v>
      </c>
      <c r="B3728">
        <v>2001510412</v>
      </c>
      <c r="C3728">
        <v>199352</v>
      </c>
      <c r="D3728" t="s">
        <v>6014</v>
      </c>
      <c r="E3728">
        <v>3</v>
      </c>
      <c r="F3728" t="s">
        <v>10483</v>
      </c>
    </row>
    <row r="3729" spans="1:6" x14ac:dyDescent="0.2">
      <c r="A3729" s="1">
        <v>809649</v>
      </c>
      <c r="B3729">
        <v>319577</v>
      </c>
      <c r="C3729">
        <v>55506</v>
      </c>
      <c r="D3729" t="s">
        <v>2365</v>
      </c>
      <c r="E3729">
        <v>5</v>
      </c>
      <c r="F3729" t="s">
        <v>10484</v>
      </c>
    </row>
    <row r="3730" spans="1:6" x14ac:dyDescent="0.2">
      <c r="A3730" s="1">
        <v>1049209</v>
      </c>
      <c r="B3730">
        <v>1138692</v>
      </c>
      <c r="C3730">
        <v>102274</v>
      </c>
      <c r="D3730" t="s">
        <v>5788</v>
      </c>
      <c r="E3730">
        <v>5</v>
      </c>
      <c r="F3730" t="s">
        <v>10485</v>
      </c>
    </row>
    <row r="3731" spans="1:6" x14ac:dyDescent="0.2">
      <c r="A3731" s="1">
        <v>1102704</v>
      </c>
      <c r="B3731">
        <v>456158</v>
      </c>
      <c r="C3731">
        <v>234344</v>
      </c>
      <c r="D3731" t="s">
        <v>4457</v>
      </c>
      <c r="E3731">
        <v>5</v>
      </c>
      <c r="F3731" t="s">
        <v>10486</v>
      </c>
    </row>
    <row r="3732" spans="1:6" x14ac:dyDescent="0.2">
      <c r="A3732" s="1">
        <v>497220</v>
      </c>
      <c r="B3732">
        <v>978310</v>
      </c>
      <c r="C3732">
        <v>127172</v>
      </c>
      <c r="D3732" t="s">
        <v>4370</v>
      </c>
      <c r="E3732">
        <v>0</v>
      </c>
      <c r="F3732" t="s">
        <v>10487</v>
      </c>
    </row>
    <row r="3733" spans="1:6" x14ac:dyDescent="0.2">
      <c r="A3733" s="1">
        <v>213503</v>
      </c>
      <c r="B3733">
        <v>1122161</v>
      </c>
      <c r="C3733">
        <v>125633</v>
      </c>
      <c r="D3733" t="s">
        <v>4778</v>
      </c>
      <c r="E3733">
        <v>2</v>
      </c>
      <c r="F3733" t="s">
        <v>10488</v>
      </c>
    </row>
    <row r="3734" spans="1:6" x14ac:dyDescent="0.2">
      <c r="A3734" s="1">
        <v>1243</v>
      </c>
      <c r="B3734">
        <v>1362457</v>
      </c>
      <c r="C3734">
        <v>237164</v>
      </c>
      <c r="D3734" t="s">
        <v>6012</v>
      </c>
      <c r="E3734">
        <v>3</v>
      </c>
      <c r="F3734" t="s">
        <v>10489</v>
      </c>
    </row>
    <row r="3735" spans="1:6" x14ac:dyDescent="0.2">
      <c r="A3735" s="1">
        <v>862296</v>
      </c>
      <c r="B3735">
        <v>732614</v>
      </c>
      <c r="C3735">
        <v>36806</v>
      </c>
      <c r="D3735" t="s">
        <v>5992</v>
      </c>
      <c r="E3735">
        <v>5</v>
      </c>
      <c r="F3735" t="s">
        <v>10490</v>
      </c>
    </row>
    <row r="3736" spans="1:6" x14ac:dyDescent="0.2">
      <c r="A3736" s="1">
        <v>1067473</v>
      </c>
      <c r="B3736">
        <v>1516179</v>
      </c>
      <c r="C3736">
        <v>98815</v>
      </c>
      <c r="D3736" t="s">
        <v>6015</v>
      </c>
      <c r="E3736">
        <v>5</v>
      </c>
      <c r="F3736" t="s">
        <v>10491</v>
      </c>
    </row>
    <row r="3737" spans="1:6" x14ac:dyDescent="0.2">
      <c r="A3737" s="1">
        <v>74623</v>
      </c>
      <c r="B3737">
        <v>347879</v>
      </c>
      <c r="C3737">
        <v>34943</v>
      </c>
      <c r="D3737" t="s">
        <v>5621</v>
      </c>
      <c r="E3737">
        <v>4</v>
      </c>
      <c r="F3737" t="s">
        <v>10492</v>
      </c>
    </row>
    <row r="3738" spans="1:6" x14ac:dyDescent="0.2">
      <c r="A3738" s="1">
        <v>936752</v>
      </c>
      <c r="B3738">
        <v>840768</v>
      </c>
      <c r="C3738">
        <v>403592</v>
      </c>
      <c r="D3738" t="s">
        <v>4371</v>
      </c>
      <c r="E3738">
        <v>5</v>
      </c>
      <c r="F3738" t="s">
        <v>10493</v>
      </c>
    </row>
    <row r="3739" spans="1:6" x14ac:dyDescent="0.2">
      <c r="A3739" s="1">
        <v>181596</v>
      </c>
      <c r="B3739">
        <v>220348</v>
      </c>
      <c r="C3739">
        <v>263109</v>
      </c>
      <c r="D3739" t="s">
        <v>2589</v>
      </c>
      <c r="E3739">
        <v>5</v>
      </c>
      <c r="F3739" t="s">
        <v>10494</v>
      </c>
    </row>
    <row r="3740" spans="1:6" x14ac:dyDescent="0.2">
      <c r="A3740" s="1">
        <v>65045</v>
      </c>
      <c r="B3740">
        <v>724631</v>
      </c>
      <c r="C3740">
        <v>458701</v>
      </c>
      <c r="D3740" t="s">
        <v>5855</v>
      </c>
      <c r="E3740">
        <v>5</v>
      </c>
      <c r="F3740" t="s">
        <v>10495</v>
      </c>
    </row>
    <row r="3741" spans="1:6" x14ac:dyDescent="0.2">
      <c r="A3741" s="1">
        <v>726316</v>
      </c>
      <c r="B3741">
        <v>198129</v>
      </c>
      <c r="C3741">
        <v>42164</v>
      </c>
      <c r="D3741" t="s">
        <v>4262</v>
      </c>
      <c r="E3741">
        <v>5</v>
      </c>
      <c r="F3741" t="s">
        <v>10496</v>
      </c>
    </row>
    <row r="3742" spans="1:6" x14ac:dyDescent="0.2">
      <c r="A3742" s="1">
        <v>837820</v>
      </c>
      <c r="B3742">
        <v>2002250952</v>
      </c>
      <c r="C3742">
        <v>110683</v>
      </c>
      <c r="D3742" t="s">
        <v>6016</v>
      </c>
      <c r="E3742">
        <v>5</v>
      </c>
      <c r="F3742" t="s">
        <v>10497</v>
      </c>
    </row>
    <row r="3743" spans="1:6" x14ac:dyDescent="0.2">
      <c r="A3743" s="1">
        <v>181579</v>
      </c>
      <c r="B3743">
        <v>1226481</v>
      </c>
      <c r="C3743">
        <v>148060</v>
      </c>
      <c r="D3743" t="s">
        <v>6017</v>
      </c>
      <c r="E3743">
        <v>0</v>
      </c>
      <c r="F3743" t="s">
        <v>10498</v>
      </c>
    </row>
    <row r="3744" spans="1:6" x14ac:dyDescent="0.2">
      <c r="A3744" s="1">
        <v>192593</v>
      </c>
      <c r="B3744">
        <v>185285</v>
      </c>
      <c r="C3744">
        <v>116610</v>
      </c>
      <c r="D3744" t="s">
        <v>6018</v>
      </c>
      <c r="E3744">
        <v>5</v>
      </c>
      <c r="F3744" t="s">
        <v>10499</v>
      </c>
    </row>
    <row r="3745" spans="1:6" x14ac:dyDescent="0.2">
      <c r="A3745" s="1">
        <v>993963</v>
      </c>
      <c r="B3745">
        <v>174991</v>
      </c>
      <c r="C3745">
        <v>111500</v>
      </c>
      <c r="D3745" t="s">
        <v>5272</v>
      </c>
      <c r="E3745">
        <v>5</v>
      </c>
      <c r="F3745" t="s">
        <v>10500</v>
      </c>
    </row>
    <row r="3746" spans="1:6" x14ac:dyDescent="0.2">
      <c r="A3746" s="1">
        <v>95973</v>
      </c>
      <c r="B3746">
        <v>429955</v>
      </c>
      <c r="C3746">
        <v>126623</v>
      </c>
      <c r="D3746" t="s">
        <v>6019</v>
      </c>
      <c r="E3746">
        <v>5</v>
      </c>
      <c r="F3746" t="s">
        <v>10501</v>
      </c>
    </row>
    <row r="3747" spans="1:6" x14ac:dyDescent="0.2">
      <c r="A3747" s="1">
        <v>951046</v>
      </c>
      <c r="B3747">
        <v>1911882</v>
      </c>
      <c r="C3747">
        <v>91792</v>
      </c>
      <c r="D3747" t="s">
        <v>6020</v>
      </c>
      <c r="E3747">
        <v>5</v>
      </c>
      <c r="F3747" t="s">
        <v>10502</v>
      </c>
    </row>
    <row r="3748" spans="1:6" x14ac:dyDescent="0.2">
      <c r="A3748" s="1">
        <v>358808</v>
      </c>
      <c r="B3748">
        <v>2001493162</v>
      </c>
      <c r="C3748">
        <v>311584</v>
      </c>
      <c r="D3748" t="s">
        <v>5924</v>
      </c>
      <c r="E3748">
        <v>0</v>
      </c>
      <c r="F3748" t="s">
        <v>10503</v>
      </c>
    </row>
    <row r="3749" spans="1:6" x14ac:dyDescent="0.2">
      <c r="A3749" s="1">
        <v>869988</v>
      </c>
      <c r="B3749">
        <v>65308</v>
      </c>
      <c r="C3749">
        <v>36928</v>
      </c>
      <c r="D3749" t="s">
        <v>6021</v>
      </c>
      <c r="E3749">
        <v>3</v>
      </c>
      <c r="F3749" t="s">
        <v>10504</v>
      </c>
    </row>
    <row r="3750" spans="1:6" x14ac:dyDescent="0.2">
      <c r="A3750" s="1">
        <v>884785</v>
      </c>
      <c r="B3750">
        <v>384041</v>
      </c>
      <c r="C3750">
        <v>295685</v>
      </c>
      <c r="D3750" t="s">
        <v>5685</v>
      </c>
      <c r="E3750">
        <v>3</v>
      </c>
      <c r="F3750" t="s">
        <v>10505</v>
      </c>
    </row>
    <row r="3751" spans="1:6" x14ac:dyDescent="0.2">
      <c r="A3751" s="1">
        <v>433049</v>
      </c>
      <c r="B3751">
        <v>31364</v>
      </c>
      <c r="C3751">
        <v>28648</v>
      </c>
      <c r="D3751" t="s">
        <v>6022</v>
      </c>
      <c r="E3751">
        <v>5</v>
      </c>
      <c r="F3751" t="s">
        <v>10506</v>
      </c>
    </row>
    <row r="3752" spans="1:6" x14ac:dyDescent="0.2">
      <c r="A3752" s="1">
        <v>320720</v>
      </c>
      <c r="B3752">
        <v>2001690233</v>
      </c>
      <c r="C3752">
        <v>10404</v>
      </c>
      <c r="D3752" t="s">
        <v>6023</v>
      </c>
      <c r="E3752">
        <v>5</v>
      </c>
      <c r="F3752" t="s">
        <v>10507</v>
      </c>
    </row>
    <row r="3753" spans="1:6" x14ac:dyDescent="0.2">
      <c r="A3753" s="1">
        <v>265842</v>
      </c>
      <c r="B3753">
        <v>797028</v>
      </c>
      <c r="C3753">
        <v>107786</v>
      </c>
      <c r="D3753" t="s">
        <v>1858</v>
      </c>
      <c r="E3753">
        <v>5</v>
      </c>
      <c r="F3753" t="s">
        <v>10508</v>
      </c>
    </row>
    <row r="3754" spans="1:6" x14ac:dyDescent="0.2">
      <c r="A3754" s="1">
        <v>266140</v>
      </c>
      <c r="B3754">
        <v>45302797</v>
      </c>
      <c r="C3754">
        <v>107786</v>
      </c>
      <c r="D3754" t="s">
        <v>2054</v>
      </c>
      <c r="E3754">
        <v>5</v>
      </c>
      <c r="F3754" t="s">
        <v>10509</v>
      </c>
    </row>
    <row r="3755" spans="1:6" x14ac:dyDescent="0.2">
      <c r="A3755" s="1">
        <v>510450</v>
      </c>
      <c r="B3755">
        <v>2000153288</v>
      </c>
      <c r="C3755">
        <v>89207</v>
      </c>
      <c r="D3755" t="s">
        <v>6024</v>
      </c>
      <c r="E3755">
        <v>5</v>
      </c>
      <c r="F3755" t="s">
        <v>10510</v>
      </c>
    </row>
    <row r="3756" spans="1:6" x14ac:dyDescent="0.2">
      <c r="A3756" s="1">
        <v>743889</v>
      </c>
      <c r="B3756">
        <v>537937</v>
      </c>
      <c r="C3756">
        <v>142778</v>
      </c>
      <c r="D3756" t="s">
        <v>1684</v>
      </c>
      <c r="E3756">
        <v>5</v>
      </c>
      <c r="F3756" t="s">
        <v>10511</v>
      </c>
    </row>
    <row r="3757" spans="1:6" x14ac:dyDescent="0.2">
      <c r="A3757" s="1">
        <v>594869</v>
      </c>
      <c r="B3757">
        <v>226863</v>
      </c>
      <c r="C3757">
        <v>171107</v>
      </c>
      <c r="D3757" t="s">
        <v>2523</v>
      </c>
      <c r="E3757">
        <v>5</v>
      </c>
      <c r="F3757" t="s">
        <v>10512</v>
      </c>
    </row>
    <row r="3758" spans="1:6" x14ac:dyDescent="0.2">
      <c r="A3758" s="1">
        <v>732350</v>
      </c>
      <c r="B3758">
        <v>446143</v>
      </c>
      <c r="C3758">
        <v>45774</v>
      </c>
      <c r="D3758" t="s">
        <v>5912</v>
      </c>
      <c r="E3758">
        <v>5</v>
      </c>
      <c r="F3758" t="s">
        <v>10513</v>
      </c>
    </row>
    <row r="3759" spans="1:6" x14ac:dyDescent="0.2">
      <c r="A3759" s="1">
        <v>455198</v>
      </c>
      <c r="B3759">
        <v>210406</v>
      </c>
      <c r="C3759">
        <v>57985</v>
      </c>
      <c r="D3759" t="s">
        <v>2025</v>
      </c>
      <c r="E3759">
        <v>5</v>
      </c>
      <c r="F3759" t="s">
        <v>10514</v>
      </c>
    </row>
    <row r="3760" spans="1:6" x14ac:dyDescent="0.2">
      <c r="A3760" s="1">
        <v>731840</v>
      </c>
      <c r="B3760">
        <v>185293</v>
      </c>
      <c r="C3760">
        <v>51235</v>
      </c>
      <c r="D3760" t="s">
        <v>5293</v>
      </c>
      <c r="E3760">
        <v>5</v>
      </c>
      <c r="F3760" t="s">
        <v>10515</v>
      </c>
    </row>
    <row r="3761" spans="1:6" x14ac:dyDescent="0.2">
      <c r="A3761" s="1">
        <v>230828</v>
      </c>
      <c r="B3761">
        <v>35488</v>
      </c>
      <c r="C3761">
        <v>435430</v>
      </c>
      <c r="D3761" t="s">
        <v>4858</v>
      </c>
      <c r="E3761">
        <v>5</v>
      </c>
      <c r="F3761" t="s">
        <v>10516</v>
      </c>
    </row>
    <row r="3762" spans="1:6" x14ac:dyDescent="0.2">
      <c r="A3762" s="1">
        <v>24703</v>
      </c>
      <c r="B3762">
        <v>133339</v>
      </c>
      <c r="C3762">
        <v>77452</v>
      </c>
      <c r="D3762" t="s">
        <v>5730</v>
      </c>
      <c r="E3762">
        <v>4</v>
      </c>
      <c r="F3762" t="s">
        <v>10517</v>
      </c>
    </row>
    <row r="3763" spans="1:6" x14ac:dyDescent="0.2">
      <c r="A3763" s="1">
        <v>35068</v>
      </c>
      <c r="B3763">
        <v>199848</v>
      </c>
      <c r="C3763">
        <v>276114</v>
      </c>
      <c r="D3763" t="s">
        <v>6025</v>
      </c>
      <c r="E3763">
        <v>5</v>
      </c>
      <c r="F3763" t="s">
        <v>10518</v>
      </c>
    </row>
    <row r="3764" spans="1:6" x14ac:dyDescent="0.2">
      <c r="A3764" s="1">
        <v>1125694</v>
      </c>
      <c r="B3764">
        <v>25455</v>
      </c>
      <c r="C3764">
        <v>325571</v>
      </c>
      <c r="D3764" t="s">
        <v>2386</v>
      </c>
      <c r="E3764">
        <v>5</v>
      </c>
      <c r="F3764" t="s">
        <v>10519</v>
      </c>
    </row>
    <row r="3765" spans="1:6" x14ac:dyDescent="0.2">
      <c r="A3765" s="1">
        <v>696938</v>
      </c>
      <c r="B3765">
        <v>139541</v>
      </c>
      <c r="C3765">
        <v>62012</v>
      </c>
      <c r="D3765" t="s">
        <v>2036</v>
      </c>
      <c r="E3765">
        <v>5</v>
      </c>
      <c r="F3765" t="s">
        <v>10520</v>
      </c>
    </row>
    <row r="3766" spans="1:6" x14ac:dyDescent="0.2">
      <c r="A3766" s="1">
        <v>377695</v>
      </c>
      <c r="B3766">
        <v>282745</v>
      </c>
      <c r="C3766">
        <v>66258</v>
      </c>
      <c r="D3766" t="s">
        <v>6026</v>
      </c>
      <c r="E3766">
        <v>5</v>
      </c>
      <c r="F3766" t="s">
        <v>10521</v>
      </c>
    </row>
    <row r="3767" spans="1:6" x14ac:dyDescent="0.2">
      <c r="A3767" s="1">
        <v>253271</v>
      </c>
      <c r="B3767">
        <v>290298</v>
      </c>
      <c r="C3767">
        <v>102617</v>
      </c>
      <c r="D3767" t="s">
        <v>1690</v>
      </c>
      <c r="E3767">
        <v>5</v>
      </c>
      <c r="F3767" t="s">
        <v>10522</v>
      </c>
    </row>
    <row r="3768" spans="1:6" x14ac:dyDescent="0.2">
      <c r="A3768" s="1">
        <v>910232</v>
      </c>
      <c r="B3768">
        <v>1331434</v>
      </c>
      <c r="C3768">
        <v>256185</v>
      </c>
      <c r="D3768" t="s">
        <v>4454</v>
      </c>
      <c r="E3768">
        <v>5</v>
      </c>
      <c r="F3768" t="s">
        <v>9743</v>
      </c>
    </row>
    <row r="3769" spans="1:6" x14ac:dyDescent="0.2">
      <c r="A3769" s="1">
        <v>705356</v>
      </c>
      <c r="B3769">
        <v>1193707</v>
      </c>
      <c r="C3769">
        <v>143888</v>
      </c>
      <c r="D3769" t="s">
        <v>4663</v>
      </c>
      <c r="E3769">
        <v>5</v>
      </c>
      <c r="F3769" t="s">
        <v>10523</v>
      </c>
    </row>
    <row r="3770" spans="1:6" x14ac:dyDescent="0.2">
      <c r="A3770" s="1">
        <v>744243</v>
      </c>
      <c r="B3770">
        <v>500615</v>
      </c>
      <c r="C3770">
        <v>48635</v>
      </c>
      <c r="D3770" t="s">
        <v>2150</v>
      </c>
      <c r="E3770">
        <v>5</v>
      </c>
      <c r="F3770" t="s">
        <v>10524</v>
      </c>
    </row>
    <row r="3771" spans="1:6" x14ac:dyDescent="0.2">
      <c r="A3771" s="1">
        <v>904670</v>
      </c>
      <c r="B3771">
        <v>383346</v>
      </c>
      <c r="C3771">
        <v>387691</v>
      </c>
      <c r="D3771" t="s">
        <v>6027</v>
      </c>
      <c r="E3771">
        <v>4</v>
      </c>
      <c r="F3771" t="s">
        <v>10525</v>
      </c>
    </row>
    <row r="3772" spans="1:6" x14ac:dyDescent="0.2">
      <c r="A3772" s="1">
        <v>797651</v>
      </c>
      <c r="B3772">
        <v>385678</v>
      </c>
      <c r="C3772">
        <v>203168</v>
      </c>
      <c r="D3772" t="s">
        <v>1512</v>
      </c>
      <c r="E3772">
        <v>5</v>
      </c>
      <c r="F3772" t="s">
        <v>10526</v>
      </c>
    </row>
    <row r="3773" spans="1:6" x14ac:dyDescent="0.2">
      <c r="A3773" s="1">
        <v>707479</v>
      </c>
      <c r="B3773">
        <v>233583</v>
      </c>
      <c r="C3773">
        <v>184139</v>
      </c>
      <c r="D3773" t="s">
        <v>5826</v>
      </c>
      <c r="E3773">
        <v>5</v>
      </c>
      <c r="F3773" t="s">
        <v>10527</v>
      </c>
    </row>
    <row r="3774" spans="1:6" x14ac:dyDescent="0.2">
      <c r="A3774" s="1">
        <v>584304</v>
      </c>
      <c r="B3774">
        <v>2091024</v>
      </c>
      <c r="C3774">
        <v>388440</v>
      </c>
      <c r="D3774" t="s">
        <v>6028</v>
      </c>
      <c r="E3774">
        <v>1</v>
      </c>
      <c r="F3774" t="s">
        <v>10528</v>
      </c>
    </row>
    <row r="3775" spans="1:6" x14ac:dyDescent="0.2">
      <c r="A3775" s="1">
        <v>1051083</v>
      </c>
      <c r="B3775">
        <v>427952</v>
      </c>
      <c r="C3775">
        <v>365888</v>
      </c>
      <c r="D3775" t="s">
        <v>6029</v>
      </c>
      <c r="E3775">
        <v>5</v>
      </c>
      <c r="F3775" t="s">
        <v>10529</v>
      </c>
    </row>
    <row r="3776" spans="1:6" x14ac:dyDescent="0.2">
      <c r="A3776" s="1">
        <v>98846</v>
      </c>
      <c r="B3776">
        <v>17803</v>
      </c>
      <c r="C3776">
        <v>128177</v>
      </c>
      <c r="D3776" t="s">
        <v>4464</v>
      </c>
      <c r="E3776">
        <v>5</v>
      </c>
      <c r="F3776" t="s">
        <v>10530</v>
      </c>
    </row>
    <row r="3777" spans="1:6" x14ac:dyDescent="0.2">
      <c r="A3777" s="1">
        <v>841992</v>
      </c>
      <c r="B3777">
        <v>129958</v>
      </c>
      <c r="C3777">
        <v>189148</v>
      </c>
      <c r="D3777" t="s">
        <v>6030</v>
      </c>
      <c r="E3777">
        <v>5</v>
      </c>
      <c r="F3777" t="s">
        <v>10531</v>
      </c>
    </row>
    <row r="3778" spans="1:6" x14ac:dyDescent="0.2">
      <c r="A3778" s="1">
        <v>476727</v>
      </c>
      <c r="B3778">
        <v>1802940935</v>
      </c>
      <c r="C3778">
        <v>516946</v>
      </c>
      <c r="D3778" t="s">
        <v>5453</v>
      </c>
      <c r="E3778">
        <v>5</v>
      </c>
      <c r="F3778" t="s">
        <v>10532</v>
      </c>
    </row>
    <row r="3779" spans="1:6" x14ac:dyDescent="0.2">
      <c r="A3779" s="1">
        <v>656290</v>
      </c>
      <c r="B3779">
        <v>14823</v>
      </c>
      <c r="C3779">
        <v>27208</v>
      </c>
      <c r="D3779" t="s">
        <v>6031</v>
      </c>
      <c r="E3779">
        <v>5</v>
      </c>
      <c r="F3779" t="s">
        <v>10533</v>
      </c>
    </row>
    <row r="3780" spans="1:6" x14ac:dyDescent="0.2">
      <c r="A3780" s="1">
        <v>1051110</v>
      </c>
      <c r="B3780">
        <v>2785122</v>
      </c>
      <c r="C3780">
        <v>389657</v>
      </c>
      <c r="D3780" t="s">
        <v>4288</v>
      </c>
      <c r="E3780">
        <v>5</v>
      </c>
      <c r="F3780" t="s">
        <v>10534</v>
      </c>
    </row>
    <row r="3781" spans="1:6" x14ac:dyDescent="0.2">
      <c r="A3781" s="1">
        <v>254260</v>
      </c>
      <c r="B3781">
        <v>199848</v>
      </c>
      <c r="C3781">
        <v>134466</v>
      </c>
      <c r="D3781" t="s">
        <v>6032</v>
      </c>
      <c r="E3781">
        <v>5</v>
      </c>
      <c r="F3781" t="s">
        <v>10535</v>
      </c>
    </row>
    <row r="3782" spans="1:6" x14ac:dyDescent="0.2">
      <c r="A3782" s="1">
        <v>568516</v>
      </c>
      <c r="B3782">
        <v>209441</v>
      </c>
      <c r="C3782">
        <v>81375</v>
      </c>
      <c r="D3782" t="s">
        <v>1629</v>
      </c>
      <c r="E3782">
        <v>5</v>
      </c>
      <c r="F3782" t="s">
        <v>10536</v>
      </c>
    </row>
    <row r="3783" spans="1:6" x14ac:dyDescent="0.2">
      <c r="A3783" s="1">
        <v>163208</v>
      </c>
      <c r="B3783">
        <v>408454</v>
      </c>
      <c r="C3783">
        <v>174011</v>
      </c>
      <c r="D3783" t="s">
        <v>6033</v>
      </c>
      <c r="E3783">
        <v>4</v>
      </c>
      <c r="F3783" t="s">
        <v>10537</v>
      </c>
    </row>
    <row r="3784" spans="1:6" x14ac:dyDescent="0.2">
      <c r="A3784" s="1">
        <v>767500</v>
      </c>
      <c r="B3784">
        <v>237715</v>
      </c>
      <c r="C3784">
        <v>59446</v>
      </c>
      <c r="D3784" t="s">
        <v>6034</v>
      </c>
      <c r="E3784">
        <v>0</v>
      </c>
      <c r="F3784" t="s">
        <v>10538</v>
      </c>
    </row>
    <row r="3785" spans="1:6" x14ac:dyDescent="0.2">
      <c r="A3785" s="1">
        <v>753004</v>
      </c>
      <c r="B3785">
        <v>89831</v>
      </c>
      <c r="C3785">
        <v>104791</v>
      </c>
      <c r="D3785" t="s">
        <v>5765</v>
      </c>
      <c r="E3785">
        <v>5</v>
      </c>
      <c r="F3785" t="s">
        <v>10539</v>
      </c>
    </row>
    <row r="3786" spans="1:6" x14ac:dyDescent="0.2">
      <c r="A3786" s="1">
        <v>129284</v>
      </c>
      <c r="B3786">
        <v>39835</v>
      </c>
      <c r="C3786">
        <v>54859</v>
      </c>
      <c r="D3786" t="s">
        <v>1737</v>
      </c>
      <c r="E3786">
        <v>4</v>
      </c>
      <c r="F3786" t="s">
        <v>10540</v>
      </c>
    </row>
    <row r="3787" spans="1:6" x14ac:dyDescent="0.2">
      <c r="A3787" s="1">
        <v>1037430</v>
      </c>
      <c r="B3787">
        <v>2000132855</v>
      </c>
      <c r="C3787">
        <v>19193</v>
      </c>
      <c r="D3787" t="s">
        <v>4195</v>
      </c>
      <c r="E3787">
        <v>5</v>
      </c>
      <c r="F3787" t="s">
        <v>10541</v>
      </c>
    </row>
    <row r="3788" spans="1:6" x14ac:dyDescent="0.2">
      <c r="A3788" s="1">
        <v>44230</v>
      </c>
      <c r="B3788">
        <v>1072593</v>
      </c>
      <c r="C3788">
        <v>356814</v>
      </c>
      <c r="D3788" t="s">
        <v>2640</v>
      </c>
      <c r="E3788">
        <v>5</v>
      </c>
      <c r="F3788" t="s">
        <v>10542</v>
      </c>
    </row>
    <row r="3789" spans="1:6" x14ac:dyDescent="0.2">
      <c r="A3789" s="1">
        <v>1130524</v>
      </c>
      <c r="B3789">
        <v>2000644427</v>
      </c>
      <c r="C3789">
        <v>202106</v>
      </c>
      <c r="D3789" t="s">
        <v>6035</v>
      </c>
      <c r="E3789">
        <v>4</v>
      </c>
      <c r="F3789" t="s">
        <v>10543</v>
      </c>
    </row>
    <row r="3790" spans="1:6" x14ac:dyDescent="0.2">
      <c r="A3790" s="1">
        <v>667704</v>
      </c>
      <c r="B3790">
        <v>339610</v>
      </c>
      <c r="C3790">
        <v>916</v>
      </c>
      <c r="D3790" t="s">
        <v>1847</v>
      </c>
      <c r="E3790">
        <v>5</v>
      </c>
      <c r="F3790" t="s">
        <v>10544</v>
      </c>
    </row>
    <row r="3791" spans="1:6" x14ac:dyDescent="0.2">
      <c r="A3791" s="1">
        <v>267620</v>
      </c>
      <c r="B3791">
        <v>906665</v>
      </c>
      <c r="C3791">
        <v>370936</v>
      </c>
      <c r="D3791" t="s">
        <v>1578</v>
      </c>
      <c r="E3791">
        <v>5</v>
      </c>
      <c r="F3791" t="s">
        <v>10545</v>
      </c>
    </row>
    <row r="3792" spans="1:6" x14ac:dyDescent="0.2">
      <c r="A3792" s="1">
        <v>104476</v>
      </c>
      <c r="B3792">
        <v>68960</v>
      </c>
      <c r="C3792">
        <v>102336</v>
      </c>
      <c r="D3792" t="s">
        <v>5089</v>
      </c>
      <c r="E3792">
        <v>5</v>
      </c>
      <c r="F3792" t="s">
        <v>10546</v>
      </c>
    </row>
    <row r="3793" spans="1:6" x14ac:dyDescent="0.2">
      <c r="A3793" s="1">
        <v>739874</v>
      </c>
      <c r="B3793">
        <v>17803</v>
      </c>
      <c r="C3793">
        <v>158767</v>
      </c>
      <c r="D3793" t="s">
        <v>6036</v>
      </c>
      <c r="E3793">
        <v>4</v>
      </c>
      <c r="F3793" t="s">
        <v>10547</v>
      </c>
    </row>
    <row r="3794" spans="1:6" x14ac:dyDescent="0.2">
      <c r="A3794" s="1">
        <v>938211</v>
      </c>
      <c r="B3794">
        <v>922997</v>
      </c>
      <c r="C3794">
        <v>82102</v>
      </c>
      <c r="D3794" t="s">
        <v>2237</v>
      </c>
      <c r="E3794">
        <v>5</v>
      </c>
      <c r="F3794" t="s">
        <v>10548</v>
      </c>
    </row>
    <row r="3795" spans="1:6" x14ac:dyDescent="0.2">
      <c r="A3795" s="1">
        <v>553178</v>
      </c>
      <c r="B3795">
        <v>895132</v>
      </c>
      <c r="C3795">
        <v>463437</v>
      </c>
      <c r="D3795" t="s">
        <v>6037</v>
      </c>
      <c r="E3795">
        <v>5</v>
      </c>
      <c r="F3795" t="s">
        <v>10549</v>
      </c>
    </row>
    <row r="3796" spans="1:6" x14ac:dyDescent="0.2">
      <c r="A3796" s="1">
        <v>208120</v>
      </c>
      <c r="B3796">
        <v>899120</v>
      </c>
      <c r="C3796">
        <v>356603</v>
      </c>
      <c r="D3796" t="s">
        <v>2169</v>
      </c>
      <c r="E3796">
        <v>5</v>
      </c>
      <c r="F3796" t="s">
        <v>10550</v>
      </c>
    </row>
    <row r="3797" spans="1:6" x14ac:dyDescent="0.2">
      <c r="A3797" s="1">
        <v>335314</v>
      </c>
      <c r="B3797">
        <v>115758</v>
      </c>
      <c r="C3797">
        <v>149097</v>
      </c>
      <c r="D3797" t="s">
        <v>1831</v>
      </c>
      <c r="E3797">
        <v>5</v>
      </c>
      <c r="F3797" t="s">
        <v>10551</v>
      </c>
    </row>
    <row r="3798" spans="1:6" x14ac:dyDescent="0.2">
      <c r="A3798" s="1">
        <v>960691</v>
      </c>
      <c r="B3798">
        <v>284312</v>
      </c>
      <c r="C3798">
        <v>96018</v>
      </c>
      <c r="D3798" t="s">
        <v>1635</v>
      </c>
      <c r="E3798">
        <v>5</v>
      </c>
      <c r="F3798" t="s">
        <v>10552</v>
      </c>
    </row>
    <row r="3799" spans="1:6" x14ac:dyDescent="0.2">
      <c r="A3799" s="1">
        <v>291067</v>
      </c>
      <c r="B3799">
        <v>140132</v>
      </c>
      <c r="C3799">
        <v>50767</v>
      </c>
      <c r="D3799" t="s">
        <v>2291</v>
      </c>
      <c r="E3799">
        <v>5</v>
      </c>
      <c r="F3799" t="s">
        <v>10553</v>
      </c>
    </row>
    <row r="3800" spans="1:6" x14ac:dyDescent="0.2">
      <c r="A3800" s="1">
        <v>1126587</v>
      </c>
      <c r="B3800">
        <v>360437</v>
      </c>
      <c r="C3800">
        <v>220243</v>
      </c>
      <c r="D3800" t="s">
        <v>2152</v>
      </c>
      <c r="E3800">
        <v>5</v>
      </c>
      <c r="F3800" t="s">
        <v>10554</v>
      </c>
    </row>
    <row r="3801" spans="1:6" x14ac:dyDescent="0.2">
      <c r="A3801" s="1">
        <v>859075</v>
      </c>
      <c r="B3801">
        <v>115872</v>
      </c>
      <c r="C3801">
        <v>72455</v>
      </c>
      <c r="D3801" t="s">
        <v>5347</v>
      </c>
      <c r="E3801">
        <v>5</v>
      </c>
      <c r="F3801" t="s">
        <v>10555</v>
      </c>
    </row>
    <row r="3802" spans="1:6" x14ac:dyDescent="0.2">
      <c r="A3802" s="1">
        <v>896048</v>
      </c>
      <c r="B3802">
        <v>374416</v>
      </c>
      <c r="C3802">
        <v>215070</v>
      </c>
      <c r="D3802" t="s">
        <v>6038</v>
      </c>
      <c r="E3802">
        <v>5</v>
      </c>
      <c r="F3802" t="s">
        <v>10556</v>
      </c>
    </row>
    <row r="3803" spans="1:6" x14ac:dyDescent="0.2">
      <c r="A3803" s="1">
        <v>571602</v>
      </c>
      <c r="B3803">
        <v>20754</v>
      </c>
      <c r="C3803">
        <v>22337</v>
      </c>
      <c r="D3803" t="s">
        <v>1675</v>
      </c>
      <c r="E3803">
        <v>5</v>
      </c>
      <c r="F3803" t="s">
        <v>10557</v>
      </c>
    </row>
    <row r="3804" spans="1:6" x14ac:dyDescent="0.2">
      <c r="A3804" s="1">
        <v>734517</v>
      </c>
      <c r="B3804">
        <v>42189</v>
      </c>
      <c r="C3804">
        <v>14412</v>
      </c>
      <c r="D3804" t="s">
        <v>4598</v>
      </c>
      <c r="E3804">
        <v>5</v>
      </c>
      <c r="F3804" t="s">
        <v>10558</v>
      </c>
    </row>
    <row r="3805" spans="1:6" x14ac:dyDescent="0.2">
      <c r="A3805" s="1">
        <v>393332</v>
      </c>
      <c r="B3805">
        <v>363149</v>
      </c>
      <c r="C3805">
        <v>147564</v>
      </c>
      <c r="D3805" t="s">
        <v>2217</v>
      </c>
      <c r="E3805">
        <v>3</v>
      </c>
      <c r="F3805" t="s">
        <v>10559</v>
      </c>
    </row>
    <row r="3806" spans="1:6" x14ac:dyDescent="0.2">
      <c r="A3806" s="1">
        <v>121189</v>
      </c>
      <c r="B3806">
        <v>158966</v>
      </c>
      <c r="C3806">
        <v>20130</v>
      </c>
      <c r="D3806" t="s">
        <v>6039</v>
      </c>
      <c r="E3806">
        <v>5</v>
      </c>
      <c r="F3806" t="s">
        <v>10560</v>
      </c>
    </row>
    <row r="3807" spans="1:6" x14ac:dyDescent="0.2">
      <c r="A3807" s="1">
        <v>516259</v>
      </c>
      <c r="B3807">
        <v>339544</v>
      </c>
      <c r="C3807">
        <v>97213</v>
      </c>
      <c r="D3807" t="s">
        <v>4732</v>
      </c>
      <c r="E3807">
        <v>5</v>
      </c>
      <c r="F3807" t="s">
        <v>10561</v>
      </c>
    </row>
    <row r="3808" spans="1:6" x14ac:dyDescent="0.2">
      <c r="A3808" s="1">
        <v>1049730</v>
      </c>
      <c r="B3808">
        <v>19033</v>
      </c>
      <c r="C3808">
        <v>211471</v>
      </c>
      <c r="D3808" t="s">
        <v>2341</v>
      </c>
      <c r="E3808">
        <v>5</v>
      </c>
      <c r="F3808" t="s">
        <v>10562</v>
      </c>
    </row>
    <row r="3809" spans="1:6" x14ac:dyDescent="0.2">
      <c r="A3809" s="1">
        <v>420471</v>
      </c>
      <c r="B3809">
        <v>198919</v>
      </c>
      <c r="C3809">
        <v>30860</v>
      </c>
      <c r="D3809" t="s">
        <v>6040</v>
      </c>
      <c r="E3809">
        <v>5</v>
      </c>
      <c r="F3809" t="s">
        <v>10563</v>
      </c>
    </row>
    <row r="3810" spans="1:6" x14ac:dyDescent="0.2">
      <c r="A3810" s="1">
        <v>347921</v>
      </c>
      <c r="B3810">
        <v>59473</v>
      </c>
      <c r="C3810">
        <v>44133</v>
      </c>
      <c r="D3810" t="s">
        <v>2635</v>
      </c>
      <c r="E3810">
        <v>5</v>
      </c>
      <c r="F3810" t="s">
        <v>10564</v>
      </c>
    </row>
    <row r="3811" spans="1:6" x14ac:dyDescent="0.2">
      <c r="A3811" s="1">
        <v>611983</v>
      </c>
      <c r="B3811">
        <v>269331</v>
      </c>
      <c r="C3811">
        <v>238994</v>
      </c>
      <c r="D3811" t="s">
        <v>1732</v>
      </c>
      <c r="E3811">
        <v>5</v>
      </c>
      <c r="F3811" t="s">
        <v>10565</v>
      </c>
    </row>
    <row r="3812" spans="1:6" x14ac:dyDescent="0.2">
      <c r="A3812" s="1">
        <v>932294</v>
      </c>
      <c r="B3812">
        <v>2001746696</v>
      </c>
      <c r="C3812">
        <v>183982</v>
      </c>
      <c r="D3812" t="s">
        <v>6041</v>
      </c>
      <c r="E3812">
        <v>5</v>
      </c>
      <c r="F3812" t="s">
        <v>10566</v>
      </c>
    </row>
    <row r="3813" spans="1:6" x14ac:dyDescent="0.2">
      <c r="A3813" s="1">
        <v>820979</v>
      </c>
      <c r="B3813">
        <v>379453</v>
      </c>
      <c r="C3813">
        <v>193884</v>
      </c>
      <c r="D3813" t="s">
        <v>2469</v>
      </c>
      <c r="E3813">
        <v>5</v>
      </c>
      <c r="F3813" t="s">
        <v>10567</v>
      </c>
    </row>
    <row r="3814" spans="1:6" x14ac:dyDescent="0.2">
      <c r="A3814" s="1">
        <v>824057</v>
      </c>
      <c r="B3814">
        <v>528098</v>
      </c>
      <c r="C3814">
        <v>78814</v>
      </c>
      <c r="D3814" t="s">
        <v>4175</v>
      </c>
      <c r="E3814">
        <v>5</v>
      </c>
      <c r="F3814" t="s">
        <v>10568</v>
      </c>
    </row>
    <row r="3815" spans="1:6" x14ac:dyDescent="0.2">
      <c r="A3815" s="1">
        <v>185324</v>
      </c>
      <c r="B3815">
        <v>51199</v>
      </c>
      <c r="C3815">
        <v>119428</v>
      </c>
      <c r="D3815" t="s">
        <v>5570</v>
      </c>
      <c r="E3815">
        <v>5</v>
      </c>
      <c r="F3815" t="s">
        <v>10569</v>
      </c>
    </row>
    <row r="3816" spans="1:6" x14ac:dyDescent="0.2">
      <c r="A3816" s="1">
        <v>938610</v>
      </c>
      <c r="B3816">
        <v>151418</v>
      </c>
      <c r="C3816">
        <v>82102</v>
      </c>
      <c r="D3816" t="s">
        <v>6042</v>
      </c>
      <c r="E3816">
        <v>5</v>
      </c>
      <c r="F3816" t="s">
        <v>10570</v>
      </c>
    </row>
    <row r="3817" spans="1:6" x14ac:dyDescent="0.2">
      <c r="A3817" s="1">
        <v>311946</v>
      </c>
      <c r="B3817">
        <v>39835</v>
      </c>
      <c r="C3817">
        <v>22841</v>
      </c>
      <c r="D3817" t="s">
        <v>1932</v>
      </c>
      <c r="E3817">
        <v>4</v>
      </c>
      <c r="F3817" t="s">
        <v>10571</v>
      </c>
    </row>
    <row r="3818" spans="1:6" x14ac:dyDescent="0.2">
      <c r="A3818" s="1">
        <v>661064</v>
      </c>
      <c r="B3818">
        <v>526666</v>
      </c>
      <c r="C3818">
        <v>451461</v>
      </c>
      <c r="D3818" t="s">
        <v>4745</v>
      </c>
      <c r="E3818">
        <v>5</v>
      </c>
      <c r="F3818" t="s">
        <v>10572</v>
      </c>
    </row>
    <row r="3819" spans="1:6" x14ac:dyDescent="0.2">
      <c r="A3819" s="1">
        <v>641567</v>
      </c>
      <c r="B3819">
        <v>212497</v>
      </c>
      <c r="C3819">
        <v>102851</v>
      </c>
      <c r="D3819" t="s">
        <v>4518</v>
      </c>
      <c r="E3819">
        <v>5</v>
      </c>
      <c r="F3819" t="s">
        <v>10573</v>
      </c>
    </row>
    <row r="3820" spans="1:6" x14ac:dyDescent="0.2">
      <c r="A3820" s="1">
        <v>459345</v>
      </c>
      <c r="B3820">
        <v>2001269179</v>
      </c>
      <c r="C3820">
        <v>102524</v>
      </c>
      <c r="D3820" t="s">
        <v>4195</v>
      </c>
      <c r="E3820">
        <v>5</v>
      </c>
      <c r="F3820" t="s">
        <v>10574</v>
      </c>
    </row>
    <row r="3821" spans="1:6" x14ac:dyDescent="0.2">
      <c r="A3821" s="1">
        <v>320054</v>
      </c>
      <c r="B3821">
        <v>65502</v>
      </c>
      <c r="C3821">
        <v>444430</v>
      </c>
      <c r="D3821" t="s">
        <v>6043</v>
      </c>
      <c r="E3821">
        <v>5</v>
      </c>
      <c r="F3821" t="s">
        <v>10575</v>
      </c>
    </row>
    <row r="3822" spans="1:6" x14ac:dyDescent="0.2">
      <c r="A3822" s="1">
        <v>680116</v>
      </c>
      <c r="B3822">
        <v>47892</v>
      </c>
      <c r="C3822">
        <v>505748</v>
      </c>
      <c r="D3822" t="s">
        <v>6027</v>
      </c>
      <c r="E3822">
        <v>5</v>
      </c>
      <c r="F3822" t="s">
        <v>10576</v>
      </c>
    </row>
    <row r="3823" spans="1:6" x14ac:dyDescent="0.2">
      <c r="A3823" s="1">
        <v>133098</v>
      </c>
      <c r="B3823">
        <v>128158</v>
      </c>
      <c r="C3823">
        <v>56645</v>
      </c>
      <c r="D3823" t="s">
        <v>5814</v>
      </c>
      <c r="E3823">
        <v>5</v>
      </c>
      <c r="F3823" t="s">
        <v>10577</v>
      </c>
    </row>
    <row r="3824" spans="1:6" x14ac:dyDescent="0.2">
      <c r="A3824" s="1">
        <v>356698</v>
      </c>
      <c r="B3824">
        <v>28671</v>
      </c>
      <c r="C3824">
        <v>42603</v>
      </c>
      <c r="D3824" t="s">
        <v>1726</v>
      </c>
      <c r="E3824">
        <v>5</v>
      </c>
      <c r="F3824" t="s">
        <v>10578</v>
      </c>
    </row>
    <row r="3825" spans="1:6" x14ac:dyDescent="0.2">
      <c r="A3825" s="1">
        <v>948280</v>
      </c>
      <c r="B3825">
        <v>303311</v>
      </c>
      <c r="C3825">
        <v>14537</v>
      </c>
      <c r="D3825" t="s">
        <v>2254</v>
      </c>
      <c r="E3825">
        <v>5</v>
      </c>
      <c r="F3825" t="s">
        <v>10579</v>
      </c>
    </row>
    <row r="3826" spans="1:6" x14ac:dyDescent="0.2">
      <c r="A3826" s="1">
        <v>1033331</v>
      </c>
      <c r="B3826">
        <v>810212</v>
      </c>
      <c r="C3826">
        <v>176927</v>
      </c>
      <c r="D3826" t="s">
        <v>4801</v>
      </c>
      <c r="E3826">
        <v>0</v>
      </c>
      <c r="F3826" t="s">
        <v>10580</v>
      </c>
    </row>
    <row r="3827" spans="1:6" x14ac:dyDescent="0.2">
      <c r="A3827" s="1">
        <v>16671</v>
      </c>
      <c r="B3827">
        <v>2001994309</v>
      </c>
      <c r="C3827">
        <v>301754</v>
      </c>
      <c r="D3827" t="s">
        <v>6044</v>
      </c>
      <c r="E3827">
        <v>5</v>
      </c>
      <c r="F3827" t="s">
        <v>10581</v>
      </c>
    </row>
    <row r="3828" spans="1:6" x14ac:dyDescent="0.2">
      <c r="A3828" s="1">
        <v>636988</v>
      </c>
      <c r="B3828">
        <v>2002131238</v>
      </c>
      <c r="C3828">
        <v>101601</v>
      </c>
      <c r="D3828" t="s">
        <v>6045</v>
      </c>
      <c r="E3828">
        <v>4</v>
      </c>
      <c r="F3828" t="s">
        <v>10582</v>
      </c>
    </row>
    <row r="3829" spans="1:6" x14ac:dyDescent="0.2">
      <c r="A3829" s="1">
        <v>615834</v>
      </c>
      <c r="B3829">
        <v>52543</v>
      </c>
      <c r="C3829">
        <v>85026</v>
      </c>
      <c r="D3829" t="s">
        <v>2190</v>
      </c>
      <c r="E3829">
        <v>5</v>
      </c>
      <c r="F3829" t="s">
        <v>10583</v>
      </c>
    </row>
    <row r="3830" spans="1:6" x14ac:dyDescent="0.2">
      <c r="A3830" s="1">
        <v>148837</v>
      </c>
      <c r="B3830">
        <v>1524763</v>
      </c>
      <c r="C3830">
        <v>69202</v>
      </c>
      <c r="D3830" t="s">
        <v>2189</v>
      </c>
      <c r="E3830">
        <v>5</v>
      </c>
      <c r="F3830" t="s">
        <v>10584</v>
      </c>
    </row>
    <row r="3831" spans="1:6" x14ac:dyDescent="0.2">
      <c r="A3831" s="1">
        <v>865347</v>
      </c>
      <c r="B3831">
        <v>50665</v>
      </c>
      <c r="C3831">
        <v>40972</v>
      </c>
      <c r="D3831" t="s">
        <v>4180</v>
      </c>
      <c r="E3831">
        <v>4</v>
      </c>
      <c r="F3831" t="s">
        <v>10585</v>
      </c>
    </row>
    <row r="3832" spans="1:6" x14ac:dyDescent="0.2">
      <c r="A3832" s="1">
        <v>868487</v>
      </c>
      <c r="B3832">
        <v>72428</v>
      </c>
      <c r="C3832">
        <v>53503</v>
      </c>
      <c r="D3832" t="s">
        <v>4925</v>
      </c>
      <c r="E3832">
        <v>5</v>
      </c>
      <c r="F3832" t="s">
        <v>10586</v>
      </c>
    </row>
    <row r="3833" spans="1:6" x14ac:dyDescent="0.2">
      <c r="A3833" s="1">
        <v>291145</v>
      </c>
      <c r="B3833">
        <v>345915</v>
      </c>
      <c r="C3833">
        <v>50767</v>
      </c>
      <c r="D3833" t="s">
        <v>6046</v>
      </c>
      <c r="E3833">
        <v>2</v>
      </c>
      <c r="F3833" t="s">
        <v>10587</v>
      </c>
    </row>
    <row r="3834" spans="1:6" x14ac:dyDescent="0.2">
      <c r="A3834" s="1">
        <v>95914</v>
      </c>
      <c r="B3834">
        <v>831217</v>
      </c>
      <c r="C3834">
        <v>126623</v>
      </c>
      <c r="D3834" t="s">
        <v>2049</v>
      </c>
      <c r="E3834">
        <v>3</v>
      </c>
      <c r="F3834" t="s">
        <v>10588</v>
      </c>
    </row>
    <row r="3835" spans="1:6" x14ac:dyDescent="0.2">
      <c r="A3835" s="1">
        <v>344468</v>
      </c>
      <c r="B3835">
        <v>1462970</v>
      </c>
      <c r="C3835">
        <v>222188</v>
      </c>
      <c r="D3835" t="s">
        <v>6047</v>
      </c>
      <c r="E3835">
        <v>5</v>
      </c>
      <c r="F3835" t="s">
        <v>10589</v>
      </c>
    </row>
    <row r="3836" spans="1:6" x14ac:dyDescent="0.2">
      <c r="A3836" s="1">
        <v>872288</v>
      </c>
      <c r="B3836">
        <v>67656</v>
      </c>
      <c r="C3836">
        <v>156472</v>
      </c>
      <c r="D3836" t="s">
        <v>2037</v>
      </c>
      <c r="E3836">
        <v>4</v>
      </c>
      <c r="F3836" t="s">
        <v>10590</v>
      </c>
    </row>
    <row r="3837" spans="1:6" x14ac:dyDescent="0.2">
      <c r="A3837" s="1">
        <v>65814</v>
      </c>
      <c r="B3837">
        <v>594139</v>
      </c>
      <c r="C3837">
        <v>261088</v>
      </c>
      <c r="D3837" t="s">
        <v>6048</v>
      </c>
      <c r="E3837">
        <v>5</v>
      </c>
      <c r="F3837" t="s">
        <v>10591</v>
      </c>
    </row>
    <row r="3838" spans="1:6" x14ac:dyDescent="0.2">
      <c r="A3838" s="1">
        <v>389969</v>
      </c>
      <c r="B3838">
        <v>1643776</v>
      </c>
      <c r="C3838">
        <v>3520</v>
      </c>
      <c r="D3838" t="s">
        <v>6049</v>
      </c>
      <c r="E3838">
        <v>0</v>
      </c>
      <c r="F3838" t="s">
        <v>10592</v>
      </c>
    </row>
    <row r="3839" spans="1:6" x14ac:dyDescent="0.2">
      <c r="A3839" s="1">
        <v>955723</v>
      </c>
      <c r="B3839">
        <v>185721</v>
      </c>
      <c r="C3839">
        <v>8983</v>
      </c>
      <c r="D3839" t="s">
        <v>6050</v>
      </c>
      <c r="E3839">
        <v>4</v>
      </c>
      <c r="F3839" t="s">
        <v>10593</v>
      </c>
    </row>
    <row r="3840" spans="1:6" x14ac:dyDescent="0.2">
      <c r="A3840" s="1">
        <v>1064818</v>
      </c>
      <c r="B3840">
        <v>266635</v>
      </c>
      <c r="C3840">
        <v>471848</v>
      </c>
      <c r="D3840" t="s">
        <v>5190</v>
      </c>
      <c r="E3840">
        <v>5</v>
      </c>
      <c r="F3840" t="s">
        <v>10594</v>
      </c>
    </row>
    <row r="3841" spans="1:6" x14ac:dyDescent="0.2">
      <c r="A3841" s="1">
        <v>14964</v>
      </c>
      <c r="B3841">
        <v>894666</v>
      </c>
      <c r="C3841">
        <v>37413</v>
      </c>
      <c r="D3841" t="s">
        <v>6051</v>
      </c>
      <c r="E3841">
        <v>5</v>
      </c>
      <c r="F3841" t="s">
        <v>10595</v>
      </c>
    </row>
    <row r="3842" spans="1:6" x14ac:dyDescent="0.2">
      <c r="A3842" s="1">
        <v>368866</v>
      </c>
      <c r="B3842">
        <v>141293</v>
      </c>
      <c r="C3842">
        <v>214144</v>
      </c>
      <c r="D3842" t="s">
        <v>2141</v>
      </c>
      <c r="E3842">
        <v>4</v>
      </c>
      <c r="F3842" t="s">
        <v>10596</v>
      </c>
    </row>
    <row r="3843" spans="1:6" x14ac:dyDescent="0.2">
      <c r="A3843" s="1">
        <v>879377</v>
      </c>
      <c r="B3843">
        <v>1784223</v>
      </c>
      <c r="C3843">
        <v>14192</v>
      </c>
      <c r="D3843" t="s">
        <v>6052</v>
      </c>
      <c r="E3843">
        <v>0</v>
      </c>
      <c r="F3843" t="s">
        <v>10597</v>
      </c>
    </row>
    <row r="3844" spans="1:6" x14ac:dyDescent="0.2">
      <c r="A3844" s="1">
        <v>246781</v>
      </c>
      <c r="B3844">
        <v>2001648736</v>
      </c>
      <c r="C3844">
        <v>278370</v>
      </c>
      <c r="D3844" t="s">
        <v>4917</v>
      </c>
      <c r="E3844">
        <v>5</v>
      </c>
      <c r="F3844" t="s">
        <v>10598</v>
      </c>
    </row>
    <row r="3845" spans="1:6" x14ac:dyDescent="0.2">
      <c r="A3845" s="1">
        <v>982681</v>
      </c>
      <c r="B3845">
        <v>902736</v>
      </c>
      <c r="C3845">
        <v>221429</v>
      </c>
      <c r="D3845" t="s">
        <v>5203</v>
      </c>
      <c r="E3845">
        <v>5</v>
      </c>
      <c r="F3845" t="s">
        <v>10599</v>
      </c>
    </row>
    <row r="3846" spans="1:6" x14ac:dyDescent="0.2">
      <c r="A3846" s="1">
        <v>293917</v>
      </c>
      <c r="B3846">
        <v>22788</v>
      </c>
      <c r="C3846">
        <v>63088</v>
      </c>
      <c r="D3846" t="s">
        <v>4483</v>
      </c>
      <c r="E3846">
        <v>5</v>
      </c>
      <c r="F3846" t="s">
        <v>10600</v>
      </c>
    </row>
    <row r="3847" spans="1:6" x14ac:dyDescent="0.2">
      <c r="A3847" s="1">
        <v>769513</v>
      </c>
      <c r="B3847">
        <v>1672534</v>
      </c>
      <c r="C3847">
        <v>339167</v>
      </c>
      <c r="D3847" t="s">
        <v>6053</v>
      </c>
      <c r="E3847">
        <v>4</v>
      </c>
      <c r="F3847" t="s">
        <v>10601</v>
      </c>
    </row>
    <row r="3848" spans="1:6" x14ac:dyDescent="0.2">
      <c r="A3848" s="1">
        <v>948287</v>
      </c>
      <c r="B3848">
        <v>125114</v>
      </c>
      <c r="C3848">
        <v>14537</v>
      </c>
      <c r="D3848" t="s">
        <v>5442</v>
      </c>
      <c r="E3848">
        <v>5</v>
      </c>
      <c r="F3848" t="s">
        <v>10602</v>
      </c>
    </row>
    <row r="3849" spans="1:6" x14ac:dyDescent="0.2">
      <c r="A3849" s="1">
        <v>141033</v>
      </c>
      <c r="B3849">
        <v>780172</v>
      </c>
      <c r="C3849">
        <v>314677</v>
      </c>
      <c r="D3849" t="s">
        <v>6054</v>
      </c>
      <c r="E3849">
        <v>4</v>
      </c>
      <c r="F3849" t="s">
        <v>10603</v>
      </c>
    </row>
    <row r="3850" spans="1:6" x14ac:dyDescent="0.2">
      <c r="A3850" s="1">
        <v>1117798</v>
      </c>
      <c r="B3850">
        <v>678954</v>
      </c>
      <c r="C3850">
        <v>57391</v>
      </c>
      <c r="D3850" t="s">
        <v>4883</v>
      </c>
      <c r="E3850">
        <v>5</v>
      </c>
      <c r="F3850" t="s">
        <v>10604</v>
      </c>
    </row>
    <row r="3851" spans="1:6" x14ac:dyDescent="0.2">
      <c r="A3851" s="1">
        <v>734564</v>
      </c>
      <c r="B3851">
        <v>93438</v>
      </c>
      <c r="C3851">
        <v>65294</v>
      </c>
      <c r="D3851" t="s">
        <v>4974</v>
      </c>
      <c r="E3851">
        <v>5</v>
      </c>
      <c r="F3851" t="s">
        <v>10605</v>
      </c>
    </row>
    <row r="3852" spans="1:6" x14ac:dyDescent="0.2">
      <c r="A3852" s="1">
        <v>713944</v>
      </c>
      <c r="B3852">
        <v>757046</v>
      </c>
      <c r="C3852">
        <v>344886</v>
      </c>
      <c r="D3852" t="s">
        <v>4479</v>
      </c>
      <c r="E3852">
        <v>5</v>
      </c>
      <c r="F3852" t="s">
        <v>10606</v>
      </c>
    </row>
    <row r="3853" spans="1:6" x14ac:dyDescent="0.2">
      <c r="A3853" s="1">
        <v>73568</v>
      </c>
      <c r="B3853">
        <v>208042</v>
      </c>
      <c r="C3853">
        <v>79770</v>
      </c>
      <c r="D3853" t="s">
        <v>4712</v>
      </c>
      <c r="E3853">
        <v>5</v>
      </c>
      <c r="F3853" t="s">
        <v>10607</v>
      </c>
    </row>
    <row r="3854" spans="1:6" x14ac:dyDescent="0.2">
      <c r="A3854" s="1">
        <v>187567</v>
      </c>
      <c r="B3854">
        <v>897900</v>
      </c>
      <c r="C3854">
        <v>246</v>
      </c>
      <c r="D3854" t="s">
        <v>2550</v>
      </c>
      <c r="E3854">
        <v>1</v>
      </c>
      <c r="F3854" t="s">
        <v>10608</v>
      </c>
    </row>
    <row r="3855" spans="1:6" x14ac:dyDescent="0.2">
      <c r="A3855" s="1">
        <v>209677</v>
      </c>
      <c r="B3855">
        <v>470351</v>
      </c>
      <c r="C3855">
        <v>18058</v>
      </c>
      <c r="D3855" t="s">
        <v>5442</v>
      </c>
      <c r="E3855">
        <v>5</v>
      </c>
      <c r="F3855" t="s">
        <v>10609</v>
      </c>
    </row>
    <row r="3856" spans="1:6" x14ac:dyDescent="0.2">
      <c r="A3856" s="1">
        <v>503692</v>
      </c>
      <c r="B3856">
        <v>836288</v>
      </c>
      <c r="C3856">
        <v>213876</v>
      </c>
      <c r="D3856" t="s">
        <v>6055</v>
      </c>
      <c r="E3856">
        <v>5</v>
      </c>
      <c r="F3856" t="s">
        <v>10610</v>
      </c>
    </row>
    <row r="3857" spans="1:6" x14ac:dyDescent="0.2">
      <c r="A3857" s="1">
        <v>250229</v>
      </c>
      <c r="B3857">
        <v>141293</v>
      </c>
      <c r="C3857">
        <v>92990</v>
      </c>
      <c r="D3857" t="s">
        <v>5313</v>
      </c>
      <c r="E3857">
        <v>4</v>
      </c>
      <c r="F3857" t="s">
        <v>10611</v>
      </c>
    </row>
    <row r="3858" spans="1:6" x14ac:dyDescent="0.2">
      <c r="A3858" s="1">
        <v>649702</v>
      </c>
      <c r="B3858">
        <v>324790</v>
      </c>
      <c r="C3858">
        <v>404208</v>
      </c>
      <c r="D3858" t="s">
        <v>6056</v>
      </c>
      <c r="E3858">
        <v>4</v>
      </c>
      <c r="F3858" t="s">
        <v>10612</v>
      </c>
    </row>
    <row r="3859" spans="1:6" x14ac:dyDescent="0.2">
      <c r="A3859" s="1">
        <v>630688</v>
      </c>
      <c r="B3859">
        <v>1803139229</v>
      </c>
      <c r="C3859">
        <v>216778</v>
      </c>
      <c r="D3859" t="s">
        <v>6057</v>
      </c>
      <c r="E3859">
        <v>5</v>
      </c>
      <c r="F3859" t="s">
        <v>10613</v>
      </c>
    </row>
    <row r="3860" spans="1:6" x14ac:dyDescent="0.2">
      <c r="A3860" s="1">
        <v>493637</v>
      </c>
      <c r="B3860">
        <v>1020416</v>
      </c>
      <c r="C3860">
        <v>71373</v>
      </c>
      <c r="D3860" t="s">
        <v>5998</v>
      </c>
      <c r="E3860">
        <v>5</v>
      </c>
      <c r="F3860" t="s">
        <v>10614</v>
      </c>
    </row>
    <row r="3861" spans="1:6" x14ac:dyDescent="0.2">
      <c r="A3861" s="1">
        <v>472832</v>
      </c>
      <c r="B3861">
        <v>199213</v>
      </c>
      <c r="C3861">
        <v>133124</v>
      </c>
      <c r="D3861" t="s">
        <v>2366</v>
      </c>
      <c r="E3861">
        <v>5</v>
      </c>
      <c r="F3861" t="s">
        <v>10615</v>
      </c>
    </row>
    <row r="3862" spans="1:6" x14ac:dyDescent="0.2">
      <c r="A3862" s="1">
        <v>656432</v>
      </c>
      <c r="B3862">
        <v>312280</v>
      </c>
      <c r="C3862">
        <v>27208</v>
      </c>
      <c r="D3862" t="s">
        <v>6058</v>
      </c>
      <c r="E3862">
        <v>5</v>
      </c>
      <c r="F3862" t="s">
        <v>10616</v>
      </c>
    </row>
    <row r="3863" spans="1:6" x14ac:dyDescent="0.2">
      <c r="A3863" s="1">
        <v>180107</v>
      </c>
      <c r="B3863">
        <v>201581</v>
      </c>
      <c r="C3863">
        <v>134685</v>
      </c>
      <c r="D3863" t="s">
        <v>5492</v>
      </c>
      <c r="E3863">
        <v>5</v>
      </c>
      <c r="F3863" t="s">
        <v>10617</v>
      </c>
    </row>
    <row r="3864" spans="1:6" x14ac:dyDescent="0.2">
      <c r="A3864" s="1">
        <v>361345</v>
      </c>
      <c r="B3864">
        <v>173579</v>
      </c>
      <c r="C3864">
        <v>160226</v>
      </c>
      <c r="D3864" t="s">
        <v>2172</v>
      </c>
      <c r="E3864">
        <v>5</v>
      </c>
      <c r="F3864" t="s">
        <v>10618</v>
      </c>
    </row>
    <row r="3865" spans="1:6" x14ac:dyDescent="0.2">
      <c r="A3865" s="1">
        <v>535756</v>
      </c>
      <c r="B3865">
        <v>280271</v>
      </c>
      <c r="C3865">
        <v>502882</v>
      </c>
      <c r="D3865" t="s">
        <v>2060</v>
      </c>
      <c r="E3865">
        <v>5</v>
      </c>
      <c r="F3865" t="s">
        <v>10619</v>
      </c>
    </row>
    <row r="3866" spans="1:6" x14ac:dyDescent="0.2">
      <c r="A3866" s="1">
        <v>43244</v>
      </c>
      <c r="B3866">
        <v>305531</v>
      </c>
      <c r="C3866">
        <v>339101</v>
      </c>
      <c r="D3866" t="s">
        <v>4500</v>
      </c>
      <c r="E3866">
        <v>5</v>
      </c>
      <c r="F3866" t="s">
        <v>10620</v>
      </c>
    </row>
    <row r="3867" spans="1:6" x14ac:dyDescent="0.2">
      <c r="A3867" s="1">
        <v>503675</v>
      </c>
      <c r="B3867">
        <v>401346</v>
      </c>
      <c r="C3867">
        <v>192940</v>
      </c>
      <c r="D3867" t="s">
        <v>2180</v>
      </c>
      <c r="E3867">
        <v>4</v>
      </c>
      <c r="F3867" t="s">
        <v>10621</v>
      </c>
    </row>
    <row r="3868" spans="1:6" x14ac:dyDescent="0.2">
      <c r="A3868" s="1">
        <v>879144</v>
      </c>
      <c r="B3868">
        <v>37036</v>
      </c>
      <c r="C3868">
        <v>74909</v>
      </c>
      <c r="D3868" t="s">
        <v>4570</v>
      </c>
      <c r="E3868">
        <v>5</v>
      </c>
      <c r="F3868" t="s">
        <v>10622</v>
      </c>
    </row>
    <row r="3869" spans="1:6" x14ac:dyDescent="0.2">
      <c r="A3869" s="1">
        <v>706198</v>
      </c>
      <c r="B3869">
        <v>619761</v>
      </c>
      <c r="C3869">
        <v>30082</v>
      </c>
      <c r="D3869" t="s">
        <v>6059</v>
      </c>
      <c r="E3869">
        <v>5</v>
      </c>
      <c r="F3869" t="s">
        <v>10623</v>
      </c>
    </row>
    <row r="3870" spans="1:6" x14ac:dyDescent="0.2">
      <c r="A3870" s="1">
        <v>260984</v>
      </c>
      <c r="B3870">
        <v>37449</v>
      </c>
      <c r="C3870">
        <v>245490</v>
      </c>
      <c r="D3870" t="s">
        <v>4986</v>
      </c>
      <c r="E3870">
        <v>5</v>
      </c>
      <c r="F3870" t="s">
        <v>10624</v>
      </c>
    </row>
    <row r="3871" spans="1:6" x14ac:dyDescent="0.2">
      <c r="A3871" s="1">
        <v>68719</v>
      </c>
      <c r="B3871">
        <v>384041</v>
      </c>
      <c r="C3871">
        <v>136258</v>
      </c>
      <c r="D3871" t="s">
        <v>2111</v>
      </c>
      <c r="E3871">
        <v>5</v>
      </c>
      <c r="F3871" t="s">
        <v>10625</v>
      </c>
    </row>
    <row r="3872" spans="1:6" x14ac:dyDescent="0.2">
      <c r="A3872" s="1">
        <v>1052519</v>
      </c>
      <c r="B3872">
        <v>26032</v>
      </c>
      <c r="C3872">
        <v>95926</v>
      </c>
      <c r="D3872" t="s">
        <v>6060</v>
      </c>
      <c r="E3872">
        <v>5</v>
      </c>
      <c r="F3872" t="s">
        <v>10626</v>
      </c>
    </row>
    <row r="3873" spans="1:6" x14ac:dyDescent="0.2">
      <c r="A3873" s="1">
        <v>748929</v>
      </c>
      <c r="B3873">
        <v>226863</v>
      </c>
      <c r="C3873">
        <v>286346</v>
      </c>
      <c r="D3873" t="s">
        <v>2357</v>
      </c>
      <c r="E3873">
        <v>5</v>
      </c>
      <c r="F3873" t="s">
        <v>10627</v>
      </c>
    </row>
    <row r="3874" spans="1:6" x14ac:dyDescent="0.2">
      <c r="A3874" s="1">
        <v>298174</v>
      </c>
      <c r="B3874">
        <v>160974</v>
      </c>
      <c r="C3874">
        <v>138451</v>
      </c>
      <c r="D3874" t="s">
        <v>5939</v>
      </c>
      <c r="E3874">
        <v>5</v>
      </c>
      <c r="F3874" t="s">
        <v>10628</v>
      </c>
    </row>
    <row r="3875" spans="1:6" x14ac:dyDescent="0.2">
      <c r="A3875" s="1">
        <v>125089</v>
      </c>
      <c r="B3875">
        <v>554496</v>
      </c>
      <c r="C3875">
        <v>36009</v>
      </c>
      <c r="D3875" t="s">
        <v>5749</v>
      </c>
      <c r="E3875">
        <v>4</v>
      </c>
      <c r="F3875" t="s">
        <v>10629</v>
      </c>
    </row>
    <row r="3876" spans="1:6" x14ac:dyDescent="0.2">
      <c r="A3876" s="1">
        <v>1099394</v>
      </c>
      <c r="B3876">
        <v>49168</v>
      </c>
      <c r="C3876">
        <v>62180</v>
      </c>
      <c r="D3876" t="s">
        <v>6061</v>
      </c>
      <c r="E3876">
        <v>5</v>
      </c>
      <c r="F3876" t="s">
        <v>10630</v>
      </c>
    </row>
    <row r="3877" spans="1:6" x14ac:dyDescent="0.2">
      <c r="A3877" s="1">
        <v>244104</v>
      </c>
      <c r="B3877">
        <v>2001333658</v>
      </c>
      <c r="C3877">
        <v>211966</v>
      </c>
      <c r="D3877" t="s">
        <v>6062</v>
      </c>
      <c r="E3877">
        <v>5</v>
      </c>
      <c r="F3877" t="s">
        <v>10631</v>
      </c>
    </row>
    <row r="3878" spans="1:6" x14ac:dyDescent="0.2">
      <c r="A3878" s="1">
        <v>55606</v>
      </c>
      <c r="B3878">
        <v>1144987</v>
      </c>
      <c r="C3878">
        <v>99588</v>
      </c>
      <c r="D3878" t="s">
        <v>5128</v>
      </c>
      <c r="E3878">
        <v>5</v>
      </c>
      <c r="F3878" t="s">
        <v>10632</v>
      </c>
    </row>
    <row r="3879" spans="1:6" x14ac:dyDescent="0.2">
      <c r="A3879" s="1">
        <v>721608</v>
      </c>
      <c r="B3879">
        <v>222478</v>
      </c>
      <c r="C3879">
        <v>214669</v>
      </c>
      <c r="D3879" t="s">
        <v>4267</v>
      </c>
      <c r="E3879">
        <v>5</v>
      </c>
      <c r="F3879" t="s">
        <v>10633</v>
      </c>
    </row>
    <row r="3880" spans="1:6" x14ac:dyDescent="0.2">
      <c r="A3880" s="1">
        <v>899209</v>
      </c>
      <c r="B3880">
        <v>207519</v>
      </c>
      <c r="C3880">
        <v>84822</v>
      </c>
      <c r="D3880" t="s">
        <v>4145</v>
      </c>
      <c r="E3880">
        <v>5</v>
      </c>
      <c r="F3880" t="s">
        <v>10634</v>
      </c>
    </row>
    <row r="3881" spans="1:6" x14ac:dyDescent="0.2">
      <c r="A3881" s="1">
        <v>780742</v>
      </c>
      <c r="B3881">
        <v>208202</v>
      </c>
      <c r="C3881">
        <v>487508</v>
      </c>
      <c r="D3881" t="s">
        <v>4628</v>
      </c>
      <c r="E3881">
        <v>5</v>
      </c>
      <c r="F3881" t="s">
        <v>10635</v>
      </c>
    </row>
    <row r="3882" spans="1:6" x14ac:dyDescent="0.2">
      <c r="A3882" s="1">
        <v>782022</v>
      </c>
      <c r="B3882">
        <v>1603435</v>
      </c>
      <c r="C3882">
        <v>164497</v>
      </c>
      <c r="D3882" t="s">
        <v>4372</v>
      </c>
      <c r="E3882">
        <v>5</v>
      </c>
      <c r="F3882" t="s">
        <v>10636</v>
      </c>
    </row>
    <row r="3883" spans="1:6" x14ac:dyDescent="0.2">
      <c r="A3883" s="1">
        <v>825490</v>
      </c>
      <c r="B3883">
        <v>482376</v>
      </c>
      <c r="C3883">
        <v>322638</v>
      </c>
      <c r="D3883" t="s">
        <v>2117</v>
      </c>
      <c r="E3883">
        <v>4</v>
      </c>
      <c r="F3883" t="s">
        <v>10637</v>
      </c>
    </row>
    <row r="3884" spans="1:6" x14ac:dyDescent="0.2">
      <c r="A3884" s="1">
        <v>298600</v>
      </c>
      <c r="B3884">
        <v>296085</v>
      </c>
      <c r="C3884">
        <v>336205</v>
      </c>
      <c r="D3884" t="s">
        <v>6063</v>
      </c>
      <c r="E3884">
        <v>1</v>
      </c>
      <c r="F3884" t="s">
        <v>10638</v>
      </c>
    </row>
    <row r="3885" spans="1:6" x14ac:dyDescent="0.2">
      <c r="A3885" s="1">
        <v>884820</v>
      </c>
      <c r="B3885">
        <v>20480</v>
      </c>
      <c r="C3885">
        <v>303926</v>
      </c>
      <c r="D3885" t="s">
        <v>4550</v>
      </c>
      <c r="E3885">
        <v>5</v>
      </c>
      <c r="F3885" t="s">
        <v>10639</v>
      </c>
    </row>
    <row r="3886" spans="1:6" x14ac:dyDescent="0.2">
      <c r="A3886" s="1">
        <v>253352</v>
      </c>
      <c r="B3886">
        <v>1052827</v>
      </c>
      <c r="C3886">
        <v>102617</v>
      </c>
      <c r="D3886" t="s">
        <v>6064</v>
      </c>
      <c r="E3886">
        <v>5</v>
      </c>
      <c r="F3886" t="s">
        <v>10640</v>
      </c>
    </row>
    <row r="3887" spans="1:6" x14ac:dyDescent="0.2">
      <c r="A3887" s="1">
        <v>270201</v>
      </c>
      <c r="B3887">
        <v>377161</v>
      </c>
      <c r="C3887">
        <v>260966</v>
      </c>
      <c r="D3887" t="s">
        <v>5164</v>
      </c>
      <c r="E3887">
        <v>5</v>
      </c>
      <c r="F3887" t="s">
        <v>10641</v>
      </c>
    </row>
    <row r="3888" spans="1:6" x14ac:dyDescent="0.2">
      <c r="A3888" s="1">
        <v>769534</v>
      </c>
      <c r="B3888">
        <v>671713</v>
      </c>
      <c r="C3888">
        <v>23891</v>
      </c>
      <c r="D3888" t="s">
        <v>6065</v>
      </c>
      <c r="E3888">
        <v>4</v>
      </c>
      <c r="F3888" t="s">
        <v>10642</v>
      </c>
    </row>
    <row r="3889" spans="1:6" x14ac:dyDescent="0.2">
      <c r="A3889" s="1">
        <v>21021</v>
      </c>
      <c r="B3889">
        <v>124190</v>
      </c>
      <c r="C3889">
        <v>29318</v>
      </c>
      <c r="D3889" t="s">
        <v>5384</v>
      </c>
      <c r="E3889">
        <v>5</v>
      </c>
      <c r="F3889" t="s">
        <v>10643</v>
      </c>
    </row>
    <row r="3890" spans="1:6" x14ac:dyDescent="0.2">
      <c r="A3890" s="1">
        <v>710324</v>
      </c>
      <c r="B3890">
        <v>2001853602</v>
      </c>
      <c r="C3890">
        <v>28025</v>
      </c>
      <c r="D3890" t="s">
        <v>6066</v>
      </c>
      <c r="E3890">
        <v>4</v>
      </c>
      <c r="F3890" t="s">
        <v>10644</v>
      </c>
    </row>
    <row r="3891" spans="1:6" x14ac:dyDescent="0.2">
      <c r="A3891" s="1">
        <v>525539</v>
      </c>
      <c r="B3891">
        <v>642747</v>
      </c>
      <c r="C3891">
        <v>107281</v>
      </c>
      <c r="D3891" t="s">
        <v>6067</v>
      </c>
      <c r="E3891">
        <v>5</v>
      </c>
      <c r="F3891" t="s">
        <v>10645</v>
      </c>
    </row>
    <row r="3892" spans="1:6" x14ac:dyDescent="0.2">
      <c r="A3892" s="1">
        <v>73772</v>
      </c>
      <c r="B3892">
        <v>38182</v>
      </c>
      <c r="C3892">
        <v>161963</v>
      </c>
      <c r="D3892" t="s">
        <v>5619</v>
      </c>
      <c r="E3892">
        <v>5</v>
      </c>
      <c r="F3892" t="s">
        <v>10646</v>
      </c>
    </row>
    <row r="3893" spans="1:6" x14ac:dyDescent="0.2">
      <c r="A3893" s="1">
        <v>984531</v>
      </c>
      <c r="B3893">
        <v>1013938</v>
      </c>
      <c r="C3893">
        <v>9272</v>
      </c>
      <c r="D3893" t="s">
        <v>6068</v>
      </c>
      <c r="E3893">
        <v>5</v>
      </c>
      <c r="F3893" t="s">
        <v>10647</v>
      </c>
    </row>
    <row r="3894" spans="1:6" x14ac:dyDescent="0.2">
      <c r="A3894" s="1">
        <v>424338</v>
      </c>
      <c r="B3894">
        <v>564637</v>
      </c>
      <c r="C3894">
        <v>43824</v>
      </c>
      <c r="D3894" t="s">
        <v>5149</v>
      </c>
      <c r="E3894">
        <v>5</v>
      </c>
      <c r="F3894" t="s">
        <v>10648</v>
      </c>
    </row>
    <row r="3895" spans="1:6" x14ac:dyDescent="0.2">
      <c r="A3895" s="1">
        <v>766875</v>
      </c>
      <c r="B3895">
        <v>1104483</v>
      </c>
      <c r="C3895">
        <v>187569</v>
      </c>
      <c r="D3895" t="s">
        <v>1992</v>
      </c>
      <c r="E3895">
        <v>5</v>
      </c>
      <c r="F3895" t="s">
        <v>10649</v>
      </c>
    </row>
    <row r="3896" spans="1:6" x14ac:dyDescent="0.2">
      <c r="A3896" s="1">
        <v>69327</v>
      </c>
      <c r="B3896">
        <v>43083</v>
      </c>
      <c r="C3896">
        <v>118337</v>
      </c>
      <c r="D3896" t="s">
        <v>6069</v>
      </c>
      <c r="E3896">
        <v>4</v>
      </c>
      <c r="F3896" t="s">
        <v>10650</v>
      </c>
    </row>
    <row r="3897" spans="1:6" x14ac:dyDescent="0.2">
      <c r="A3897" s="1">
        <v>1040026</v>
      </c>
      <c r="B3897">
        <v>455539</v>
      </c>
      <c r="C3897">
        <v>129042</v>
      </c>
      <c r="D3897" t="s">
        <v>6070</v>
      </c>
      <c r="E3897">
        <v>4</v>
      </c>
      <c r="F3897" t="s">
        <v>10651</v>
      </c>
    </row>
    <row r="3898" spans="1:6" x14ac:dyDescent="0.2">
      <c r="A3898" s="1">
        <v>493720</v>
      </c>
      <c r="B3898">
        <v>2000483112</v>
      </c>
      <c r="C3898">
        <v>71373</v>
      </c>
      <c r="D3898" t="s">
        <v>6071</v>
      </c>
      <c r="E3898">
        <v>5</v>
      </c>
      <c r="F3898" t="s">
        <v>10652</v>
      </c>
    </row>
    <row r="3899" spans="1:6" x14ac:dyDescent="0.2">
      <c r="A3899" s="1">
        <v>453459</v>
      </c>
      <c r="B3899">
        <v>131126</v>
      </c>
      <c r="C3899">
        <v>372563</v>
      </c>
      <c r="D3899" t="s">
        <v>2120</v>
      </c>
      <c r="E3899">
        <v>5</v>
      </c>
      <c r="F3899" t="s">
        <v>10653</v>
      </c>
    </row>
    <row r="3900" spans="1:6" x14ac:dyDescent="0.2">
      <c r="A3900" s="1">
        <v>715165</v>
      </c>
      <c r="B3900">
        <v>1365025</v>
      </c>
      <c r="C3900">
        <v>138239</v>
      </c>
      <c r="D3900" t="s">
        <v>2117</v>
      </c>
      <c r="E3900">
        <v>4</v>
      </c>
      <c r="F3900" t="s">
        <v>10654</v>
      </c>
    </row>
    <row r="3901" spans="1:6" x14ac:dyDescent="0.2">
      <c r="A3901" s="1">
        <v>95922</v>
      </c>
      <c r="B3901">
        <v>440942</v>
      </c>
      <c r="C3901">
        <v>126623</v>
      </c>
      <c r="D3901" t="s">
        <v>4207</v>
      </c>
      <c r="E3901">
        <v>5</v>
      </c>
      <c r="F3901" t="s">
        <v>10655</v>
      </c>
    </row>
    <row r="3902" spans="1:6" x14ac:dyDescent="0.2">
      <c r="A3902" s="1">
        <v>970137</v>
      </c>
      <c r="B3902">
        <v>609059</v>
      </c>
      <c r="C3902">
        <v>149186</v>
      </c>
      <c r="D3902" t="s">
        <v>6072</v>
      </c>
      <c r="E3902">
        <v>5</v>
      </c>
      <c r="F3902" t="s">
        <v>10656</v>
      </c>
    </row>
    <row r="3903" spans="1:6" x14ac:dyDescent="0.2">
      <c r="A3903" s="1">
        <v>1061004</v>
      </c>
      <c r="B3903">
        <v>1435453</v>
      </c>
      <c r="C3903">
        <v>67570</v>
      </c>
      <c r="D3903" t="s">
        <v>4183</v>
      </c>
      <c r="E3903">
        <v>4</v>
      </c>
      <c r="F3903" t="s">
        <v>10657</v>
      </c>
    </row>
    <row r="3904" spans="1:6" x14ac:dyDescent="0.2">
      <c r="A3904" s="1">
        <v>864868</v>
      </c>
      <c r="B3904">
        <v>166642</v>
      </c>
      <c r="C3904">
        <v>484226</v>
      </c>
      <c r="D3904" t="s">
        <v>5023</v>
      </c>
      <c r="E3904">
        <v>5</v>
      </c>
      <c r="F3904" t="s">
        <v>10658</v>
      </c>
    </row>
    <row r="3905" spans="1:6" x14ac:dyDescent="0.2">
      <c r="A3905" s="1">
        <v>656085</v>
      </c>
      <c r="B3905">
        <v>59229</v>
      </c>
      <c r="C3905">
        <v>27208</v>
      </c>
      <c r="D3905" t="s">
        <v>5300</v>
      </c>
      <c r="E3905">
        <v>5</v>
      </c>
      <c r="F3905" t="s">
        <v>10659</v>
      </c>
    </row>
    <row r="3906" spans="1:6" x14ac:dyDescent="0.2">
      <c r="A3906" s="1">
        <v>323962</v>
      </c>
      <c r="B3906">
        <v>528866</v>
      </c>
      <c r="C3906">
        <v>339870</v>
      </c>
      <c r="D3906" t="s">
        <v>1581</v>
      </c>
      <c r="E3906">
        <v>5</v>
      </c>
      <c r="F3906" t="s">
        <v>10660</v>
      </c>
    </row>
    <row r="3907" spans="1:6" x14ac:dyDescent="0.2">
      <c r="A3907" s="1">
        <v>358804</v>
      </c>
      <c r="B3907">
        <v>2000490941</v>
      </c>
      <c r="C3907">
        <v>311584</v>
      </c>
      <c r="D3907" t="s">
        <v>4406</v>
      </c>
      <c r="E3907">
        <v>5</v>
      </c>
      <c r="F3907" t="s">
        <v>10661</v>
      </c>
    </row>
    <row r="3908" spans="1:6" x14ac:dyDescent="0.2">
      <c r="A3908" s="1">
        <v>1082694</v>
      </c>
      <c r="B3908">
        <v>199848</v>
      </c>
      <c r="C3908">
        <v>286405</v>
      </c>
      <c r="D3908" t="s">
        <v>2364</v>
      </c>
      <c r="E3908">
        <v>5</v>
      </c>
      <c r="F3908" t="s">
        <v>10662</v>
      </c>
    </row>
    <row r="3909" spans="1:6" x14ac:dyDescent="0.2">
      <c r="A3909" s="1">
        <v>1098818</v>
      </c>
      <c r="B3909">
        <v>1483169</v>
      </c>
      <c r="C3909">
        <v>74275</v>
      </c>
      <c r="D3909" t="s">
        <v>4499</v>
      </c>
      <c r="E3909">
        <v>5</v>
      </c>
      <c r="F3909" t="s">
        <v>10663</v>
      </c>
    </row>
    <row r="3910" spans="1:6" x14ac:dyDescent="0.2">
      <c r="A3910" s="1">
        <v>744268</v>
      </c>
      <c r="B3910">
        <v>1478685</v>
      </c>
      <c r="C3910">
        <v>48635</v>
      </c>
      <c r="D3910" t="s">
        <v>4649</v>
      </c>
      <c r="E3910">
        <v>5</v>
      </c>
      <c r="F3910" t="s">
        <v>10664</v>
      </c>
    </row>
    <row r="3911" spans="1:6" x14ac:dyDescent="0.2">
      <c r="A3911" s="1">
        <v>800325</v>
      </c>
      <c r="B3911">
        <v>202661</v>
      </c>
      <c r="C3911">
        <v>91766</v>
      </c>
      <c r="D3911" t="s">
        <v>6073</v>
      </c>
      <c r="E3911">
        <v>0</v>
      </c>
      <c r="F3911" t="s">
        <v>10665</v>
      </c>
    </row>
    <row r="3912" spans="1:6" x14ac:dyDescent="0.2">
      <c r="A3912" s="1">
        <v>212699</v>
      </c>
      <c r="B3912">
        <v>2685398</v>
      </c>
      <c r="C3912">
        <v>199579</v>
      </c>
      <c r="D3912" t="s">
        <v>6074</v>
      </c>
      <c r="E3912">
        <v>5</v>
      </c>
      <c r="F3912" t="s">
        <v>10666</v>
      </c>
    </row>
    <row r="3913" spans="1:6" x14ac:dyDescent="0.2">
      <c r="A3913" s="1">
        <v>796048</v>
      </c>
      <c r="B3913">
        <v>2531880</v>
      </c>
      <c r="C3913">
        <v>390632</v>
      </c>
      <c r="D3913" t="s">
        <v>6075</v>
      </c>
      <c r="E3913">
        <v>0</v>
      </c>
      <c r="F3913" t="s">
        <v>10667</v>
      </c>
    </row>
    <row r="3914" spans="1:6" x14ac:dyDescent="0.2">
      <c r="A3914" s="1">
        <v>255227</v>
      </c>
      <c r="B3914">
        <v>428060</v>
      </c>
      <c r="C3914">
        <v>55796</v>
      </c>
      <c r="D3914" t="s">
        <v>6076</v>
      </c>
      <c r="E3914">
        <v>4</v>
      </c>
      <c r="F3914" t="s">
        <v>10668</v>
      </c>
    </row>
    <row r="3915" spans="1:6" x14ac:dyDescent="0.2">
      <c r="A3915" s="1">
        <v>33783</v>
      </c>
      <c r="B3915">
        <v>37636</v>
      </c>
      <c r="C3915">
        <v>66241</v>
      </c>
      <c r="D3915" t="s">
        <v>6077</v>
      </c>
      <c r="E3915">
        <v>4</v>
      </c>
      <c r="F3915" t="s">
        <v>10669</v>
      </c>
    </row>
    <row r="3916" spans="1:6" x14ac:dyDescent="0.2">
      <c r="A3916" s="1">
        <v>132520</v>
      </c>
      <c r="B3916">
        <v>49542</v>
      </c>
      <c r="C3916">
        <v>58952</v>
      </c>
      <c r="D3916" t="s">
        <v>2320</v>
      </c>
      <c r="E3916">
        <v>5</v>
      </c>
      <c r="F3916" t="s">
        <v>10670</v>
      </c>
    </row>
    <row r="3917" spans="1:6" x14ac:dyDescent="0.2">
      <c r="A3917" s="1">
        <v>351095</v>
      </c>
      <c r="B3917">
        <v>780046</v>
      </c>
      <c r="C3917">
        <v>16531</v>
      </c>
      <c r="D3917" t="s">
        <v>1870</v>
      </c>
      <c r="E3917">
        <v>5</v>
      </c>
      <c r="F3917" t="s">
        <v>10671</v>
      </c>
    </row>
    <row r="3918" spans="1:6" x14ac:dyDescent="0.2">
      <c r="A3918" s="1">
        <v>32929</v>
      </c>
      <c r="B3918">
        <v>2000166431</v>
      </c>
      <c r="C3918">
        <v>344358</v>
      </c>
      <c r="D3918" t="s">
        <v>6078</v>
      </c>
      <c r="E3918">
        <v>5</v>
      </c>
      <c r="F3918" t="s">
        <v>10672</v>
      </c>
    </row>
    <row r="3919" spans="1:6" x14ac:dyDescent="0.2">
      <c r="A3919" s="1">
        <v>80321</v>
      </c>
      <c r="B3919">
        <v>792867</v>
      </c>
      <c r="C3919">
        <v>141421</v>
      </c>
      <c r="D3919" t="s">
        <v>1968</v>
      </c>
      <c r="E3919">
        <v>5</v>
      </c>
      <c r="F3919" t="s">
        <v>10673</v>
      </c>
    </row>
    <row r="3920" spans="1:6" x14ac:dyDescent="0.2">
      <c r="A3920" s="1">
        <v>613914</v>
      </c>
      <c r="B3920">
        <v>1369395</v>
      </c>
      <c r="C3920">
        <v>499604</v>
      </c>
      <c r="D3920" t="s">
        <v>6079</v>
      </c>
      <c r="E3920">
        <v>5</v>
      </c>
      <c r="F3920" t="s">
        <v>10674</v>
      </c>
    </row>
    <row r="3921" spans="1:6" x14ac:dyDescent="0.2">
      <c r="A3921" s="1">
        <v>1016849</v>
      </c>
      <c r="B3921">
        <v>2001897350</v>
      </c>
      <c r="C3921">
        <v>349246</v>
      </c>
      <c r="D3921" t="s">
        <v>6080</v>
      </c>
      <c r="E3921">
        <v>5</v>
      </c>
      <c r="F3921" t="s">
        <v>10675</v>
      </c>
    </row>
    <row r="3922" spans="1:6" x14ac:dyDescent="0.2">
      <c r="A3922" s="1">
        <v>152069</v>
      </c>
      <c r="B3922">
        <v>199848</v>
      </c>
      <c r="C3922">
        <v>348416</v>
      </c>
      <c r="D3922" t="s">
        <v>6081</v>
      </c>
      <c r="E3922">
        <v>5</v>
      </c>
      <c r="F3922" t="s">
        <v>10676</v>
      </c>
    </row>
    <row r="3923" spans="1:6" x14ac:dyDescent="0.2">
      <c r="A3923" s="1">
        <v>367628</v>
      </c>
      <c r="B3923">
        <v>242766</v>
      </c>
      <c r="C3923">
        <v>38720</v>
      </c>
      <c r="D3923" t="s">
        <v>1673</v>
      </c>
      <c r="E3923">
        <v>5</v>
      </c>
      <c r="F3923" t="s">
        <v>10677</v>
      </c>
    </row>
    <row r="3924" spans="1:6" x14ac:dyDescent="0.2">
      <c r="A3924" s="1">
        <v>656551</v>
      </c>
      <c r="B3924">
        <v>311757</v>
      </c>
      <c r="C3924">
        <v>27208</v>
      </c>
      <c r="D3924" t="s">
        <v>2155</v>
      </c>
      <c r="E3924">
        <v>5</v>
      </c>
      <c r="F3924" t="s">
        <v>10678</v>
      </c>
    </row>
    <row r="3925" spans="1:6" x14ac:dyDescent="0.2">
      <c r="A3925" s="1">
        <v>303025</v>
      </c>
      <c r="B3925">
        <v>165623</v>
      </c>
      <c r="C3925">
        <v>400154</v>
      </c>
      <c r="D3925" t="s">
        <v>5739</v>
      </c>
      <c r="E3925">
        <v>5</v>
      </c>
      <c r="F3925" t="s">
        <v>10679</v>
      </c>
    </row>
    <row r="3926" spans="1:6" x14ac:dyDescent="0.2">
      <c r="A3926" s="1">
        <v>178421</v>
      </c>
      <c r="B3926">
        <v>295943</v>
      </c>
      <c r="C3926">
        <v>50281</v>
      </c>
      <c r="D3926" t="s">
        <v>5705</v>
      </c>
      <c r="E3926">
        <v>5</v>
      </c>
      <c r="F3926" t="s">
        <v>10680</v>
      </c>
    </row>
    <row r="3927" spans="1:6" x14ac:dyDescent="0.2">
      <c r="A3927" s="1">
        <v>504153</v>
      </c>
      <c r="B3927">
        <v>498271</v>
      </c>
      <c r="C3927">
        <v>389946</v>
      </c>
      <c r="D3927" t="s">
        <v>6082</v>
      </c>
      <c r="E3927">
        <v>5</v>
      </c>
      <c r="F3927" t="s">
        <v>10681</v>
      </c>
    </row>
    <row r="3928" spans="1:6" x14ac:dyDescent="0.2">
      <c r="A3928" s="1">
        <v>87400</v>
      </c>
      <c r="B3928">
        <v>12129</v>
      </c>
      <c r="C3928">
        <v>19859</v>
      </c>
      <c r="D3928" t="s">
        <v>6083</v>
      </c>
      <c r="E3928">
        <v>5</v>
      </c>
      <c r="F3928" t="s">
        <v>10682</v>
      </c>
    </row>
    <row r="3929" spans="1:6" x14ac:dyDescent="0.2">
      <c r="A3929" s="1">
        <v>973106</v>
      </c>
      <c r="B3929">
        <v>185684</v>
      </c>
      <c r="C3929">
        <v>292147</v>
      </c>
      <c r="D3929" t="s">
        <v>6084</v>
      </c>
      <c r="E3929">
        <v>5</v>
      </c>
      <c r="F3929" t="s">
        <v>10683</v>
      </c>
    </row>
    <row r="3930" spans="1:6" x14ac:dyDescent="0.2">
      <c r="A3930" s="1">
        <v>80742</v>
      </c>
      <c r="B3930">
        <v>621626</v>
      </c>
      <c r="C3930">
        <v>110899</v>
      </c>
      <c r="D3930" t="s">
        <v>5664</v>
      </c>
      <c r="E3930">
        <v>5</v>
      </c>
      <c r="F3930" t="s">
        <v>10684</v>
      </c>
    </row>
    <row r="3931" spans="1:6" x14ac:dyDescent="0.2">
      <c r="A3931" s="1">
        <v>875391</v>
      </c>
      <c r="B3931">
        <v>177135</v>
      </c>
      <c r="C3931">
        <v>269136</v>
      </c>
      <c r="D3931" t="s">
        <v>6085</v>
      </c>
      <c r="E3931">
        <v>5</v>
      </c>
      <c r="F3931" t="s">
        <v>10685</v>
      </c>
    </row>
    <row r="3932" spans="1:6" x14ac:dyDescent="0.2">
      <c r="A3932" s="1">
        <v>402418</v>
      </c>
      <c r="B3932">
        <v>1052873</v>
      </c>
      <c r="C3932">
        <v>27084</v>
      </c>
      <c r="D3932" t="s">
        <v>5122</v>
      </c>
      <c r="E3932">
        <v>4</v>
      </c>
      <c r="F3932" t="s">
        <v>10686</v>
      </c>
    </row>
    <row r="3933" spans="1:6" x14ac:dyDescent="0.2">
      <c r="A3933" s="1">
        <v>656457</v>
      </c>
      <c r="B3933">
        <v>358870</v>
      </c>
      <c r="C3933">
        <v>27208</v>
      </c>
      <c r="D3933" t="s">
        <v>4836</v>
      </c>
      <c r="E3933">
        <v>5</v>
      </c>
      <c r="F3933" t="s">
        <v>10687</v>
      </c>
    </row>
    <row r="3934" spans="1:6" x14ac:dyDescent="0.2">
      <c r="A3934" s="1">
        <v>1033182</v>
      </c>
      <c r="B3934">
        <v>145626</v>
      </c>
      <c r="C3934">
        <v>48401</v>
      </c>
      <c r="D3934" t="s">
        <v>1832</v>
      </c>
      <c r="E3934">
        <v>4</v>
      </c>
      <c r="F3934" t="s">
        <v>10688</v>
      </c>
    </row>
    <row r="3935" spans="1:6" x14ac:dyDescent="0.2">
      <c r="A3935" s="1">
        <v>54612</v>
      </c>
      <c r="B3935">
        <v>111843</v>
      </c>
      <c r="C3935">
        <v>52035</v>
      </c>
      <c r="D3935" t="s">
        <v>2565</v>
      </c>
      <c r="E3935">
        <v>5</v>
      </c>
      <c r="F3935" t="s">
        <v>10689</v>
      </c>
    </row>
    <row r="3936" spans="1:6" x14ac:dyDescent="0.2">
      <c r="A3936" s="1">
        <v>305295</v>
      </c>
      <c r="B3936">
        <v>2123645</v>
      </c>
      <c r="C3936">
        <v>148807</v>
      </c>
      <c r="D3936" t="s">
        <v>6086</v>
      </c>
      <c r="E3936">
        <v>3</v>
      </c>
      <c r="F3936" t="s">
        <v>10690</v>
      </c>
    </row>
    <row r="3937" spans="1:6" x14ac:dyDescent="0.2">
      <c r="A3937" s="1">
        <v>148542</v>
      </c>
      <c r="B3937">
        <v>20754</v>
      </c>
      <c r="C3937">
        <v>69190</v>
      </c>
      <c r="D3937" t="s">
        <v>4347</v>
      </c>
      <c r="E3937">
        <v>5</v>
      </c>
      <c r="F3937" t="s">
        <v>10691</v>
      </c>
    </row>
    <row r="3938" spans="1:6" x14ac:dyDescent="0.2">
      <c r="A3938" s="1">
        <v>1016842</v>
      </c>
      <c r="B3938">
        <v>2001802317</v>
      </c>
      <c r="C3938">
        <v>349246</v>
      </c>
      <c r="D3938" t="s">
        <v>6087</v>
      </c>
      <c r="E3938">
        <v>5</v>
      </c>
      <c r="F3938" t="s">
        <v>10692</v>
      </c>
    </row>
    <row r="3939" spans="1:6" x14ac:dyDescent="0.2">
      <c r="A3939" s="1">
        <v>728660</v>
      </c>
      <c r="B3939">
        <v>5060</v>
      </c>
      <c r="C3939">
        <v>25949</v>
      </c>
      <c r="D3939" t="s">
        <v>2192</v>
      </c>
      <c r="E3939">
        <v>5</v>
      </c>
      <c r="F3939" t="s">
        <v>10693</v>
      </c>
    </row>
    <row r="3940" spans="1:6" x14ac:dyDescent="0.2">
      <c r="A3940" s="1">
        <v>104281</v>
      </c>
      <c r="B3940">
        <v>1478815</v>
      </c>
      <c r="C3940">
        <v>97469</v>
      </c>
      <c r="D3940" t="s">
        <v>1771</v>
      </c>
      <c r="E3940">
        <v>5</v>
      </c>
      <c r="F3940" t="s">
        <v>10694</v>
      </c>
    </row>
    <row r="3941" spans="1:6" x14ac:dyDescent="0.2">
      <c r="A3941" s="1">
        <v>605096</v>
      </c>
      <c r="B3941">
        <v>512309</v>
      </c>
      <c r="C3941">
        <v>307381</v>
      </c>
      <c r="D3941" t="s">
        <v>5348</v>
      </c>
      <c r="E3941">
        <v>4</v>
      </c>
      <c r="F3941" t="s">
        <v>10695</v>
      </c>
    </row>
    <row r="3942" spans="1:6" x14ac:dyDescent="0.2">
      <c r="A3942" s="1">
        <v>712687</v>
      </c>
      <c r="B3942">
        <v>146284</v>
      </c>
      <c r="C3942">
        <v>146290</v>
      </c>
      <c r="D3942" t="s">
        <v>6088</v>
      </c>
      <c r="E3942">
        <v>5</v>
      </c>
      <c r="F3942" t="s">
        <v>10696</v>
      </c>
    </row>
    <row r="3943" spans="1:6" x14ac:dyDescent="0.2">
      <c r="A3943" s="1">
        <v>575572</v>
      </c>
      <c r="B3943">
        <v>118684</v>
      </c>
      <c r="C3943">
        <v>94941</v>
      </c>
      <c r="D3943" t="s">
        <v>1512</v>
      </c>
      <c r="E3943">
        <v>5</v>
      </c>
      <c r="F3943" t="s">
        <v>10697</v>
      </c>
    </row>
    <row r="3944" spans="1:6" x14ac:dyDescent="0.2">
      <c r="A3944" s="1">
        <v>351121</v>
      </c>
      <c r="B3944">
        <v>1803198914</v>
      </c>
      <c r="C3944">
        <v>16531</v>
      </c>
      <c r="D3944" t="s">
        <v>6089</v>
      </c>
      <c r="E3944">
        <v>4</v>
      </c>
      <c r="F3944" t="s">
        <v>10698</v>
      </c>
    </row>
    <row r="3945" spans="1:6" x14ac:dyDescent="0.2">
      <c r="A3945" s="1">
        <v>797652</v>
      </c>
      <c r="B3945">
        <v>815854</v>
      </c>
      <c r="C3945">
        <v>203168</v>
      </c>
      <c r="D3945" t="s">
        <v>5685</v>
      </c>
      <c r="E3945">
        <v>5</v>
      </c>
      <c r="F3945" t="s">
        <v>10699</v>
      </c>
    </row>
    <row r="3946" spans="1:6" x14ac:dyDescent="0.2">
      <c r="A3946" s="1">
        <v>167050</v>
      </c>
      <c r="B3946">
        <v>79229</v>
      </c>
      <c r="C3946">
        <v>183618</v>
      </c>
      <c r="D3946" t="s">
        <v>4666</v>
      </c>
      <c r="E3946">
        <v>5</v>
      </c>
      <c r="F3946" t="s">
        <v>10700</v>
      </c>
    </row>
    <row r="3947" spans="1:6" x14ac:dyDescent="0.2">
      <c r="A3947" s="1">
        <v>1064281</v>
      </c>
      <c r="B3947">
        <v>274719</v>
      </c>
      <c r="C3947">
        <v>90485</v>
      </c>
      <c r="D3947" t="s">
        <v>1776</v>
      </c>
      <c r="E3947">
        <v>4</v>
      </c>
      <c r="F3947" t="s">
        <v>10701</v>
      </c>
    </row>
    <row r="3948" spans="1:6" x14ac:dyDescent="0.2">
      <c r="A3948" s="1">
        <v>420474</v>
      </c>
      <c r="B3948">
        <v>1535</v>
      </c>
      <c r="C3948">
        <v>30860</v>
      </c>
      <c r="D3948" t="s">
        <v>4522</v>
      </c>
      <c r="E3948">
        <v>5</v>
      </c>
      <c r="F3948" t="s">
        <v>10702</v>
      </c>
    </row>
    <row r="3949" spans="1:6" x14ac:dyDescent="0.2">
      <c r="A3949" s="1">
        <v>572750</v>
      </c>
      <c r="B3949">
        <v>431813</v>
      </c>
      <c r="C3949">
        <v>217529</v>
      </c>
      <c r="D3949" t="s">
        <v>2375</v>
      </c>
      <c r="E3949">
        <v>5</v>
      </c>
      <c r="F3949" t="s">
        <v>10703</v>
      </c>
    </row>
    <row r="3950" spans="1:6" x14ac:dyDescent="0.2">
      <c r="A3950" s="1">
        <v>1045941</v>
      </c>
      <c r="B3950">
        <v>15521</v>
      </c>
      <c r="C3950">
        <v>209137</v>
      </c>
      <c r="D3950" t="s">
        <v>5493</v>
      </c>
      <c r="E3950">
        <v>5</v>
      </c>
      <c r="F3950" t="s">
        <v>10704</v>
      </c>
    </row>
    <row r="3951" spans="1:6" x14ac:dyDescent="0.2">
      <c r="A3951" s="1">
        <v>835729</v>
      </c>
      <c r="B3951">
        <v>166642</v>
      </c>
      <c r="C3951">
        <v>304969</v>
      </c>
      <c r="D3951" t="s">
        <v>6090</v>
      </c>
      <c r="E3951">
        <v>5</v>
      </c>
      <c r="F3951" t="s">
        <v>10705</v>
      </c>
    </row>
    <row r="3952" spans="1:6" x14ac:dyDescent="0.2">
      <c r="A3952" s="1">
        <v>141524</v>
      </c>
      <c r="B3952">
        <v>28636</v>
      </c>
      <c r="C3952">
        <v>287380</v>
      </c>
      <c r="D3952" t="s">
        <v>4158</v>
      </c>
      <c r="E3952">
        <v>5</v>
      </c>
      <c r="F3952" t="s">
        <v>10706</v>
      </c>
    </row>
    <row r="3953" spans="1:6" x14ac:dyDescent="0.2">
      <c r="A3953" s="1">
        <v>387090</v>
      </c>
      <c r="B3953">
        <v>358698</v>
      </c>
      <c r="C3953">
        <v>119490</v>
      </c>
      <c r="D3953" t="s">
        <v>6091</v>
      </c>
      <c r="E3953">
        <v>4</v>
      </c>
      <c r="F3953" t="s">
        <v>10707</v>
      </c>
    </row>
    <row r="3954" spans="1:6" x14ac:dyDescent="0.2">
      <c r="A3954" s="1">
        <v>1104094</v>
      </c>
      <c r="B3954">
        <v>1135372</v>
      </c>
      <c r="C3954">
        <v>64446</v>
      </c>
      <c r="D3954" t="s">
        <v>6092</v>
      </c>
      <c r="E3954">
        <v>5</v>
      </c>
      <c r="F3954" t="s">
        <v>10708</v>
      </c>
    </row>
    <row r="3955" spans="1:6" x14ac:dyDescent="0.2">
      <c r="A3955" s="1">
        <v>795310</v>
      </c>
      <c r="B3955">
        <v>104295</v>
      </c>
      <c r="C3955">
        <v>332827</v>
      </c>
      <c r="D3955" t="s">
        <v>2237</v>
      </c>
      <c r="E3955">
        <v>5</v>
      </c>
      <c r="F3955" t="s">
        <v>10709</v>
      </c>
    </row>
    <row r="3956" spans="1:6" x14ac:dyDescent="0.2">
      <c r="A3956" s="1">
        <v>943289</v>
      </c>
      <c r="B3956">
        <v>184530</v>
      </c>
      <c r="C3956">
        <v>172583</v>
      </c>
      <c r="D3956" t="s">
        <v>6093</v>
      </c>
      <c r="E3956">
        <v>4</v>
      </c>
      <c r="F3956" t="s">
        <v>10710</v>
      </c>
    </row>
    <row r="3957" spans="1:6" x14ac:dyDescent="0.2">
      <c r="A3957" s="1">
        <v>985078</v>
      </c>
      <c r="B3957">
        <v>168462</v>
      </c>
      <c r="C3957">
        <v>103243</v>
      </c>
      <c r="D3957" t="s">
        <v>5105</v>
      </c>
      <c r="E3957">
        <v>4</v>
      </c>
      <c r="F3957" t="s">
        <v>10711</v>
      </c>
    </row>
    <row r="3958" spans="1:6" x14ac:dyDescent="0.2">
      <c r="A3958" s="1">
        <v>166206</v>
      </c>
      <c r="B3958">
        <v>53932</v>
      </c>
      <c r="C3958">
        <v>154564</v>
      </c>
      <c r="D3958" t="s">
        <v>2413</v>
      </c>
      <c r="E3958">
        <v>5</v>
      </c>
      <c r="F3958" t="s">
        <v>10712</v>
      </c>
    </row>
    <row r="3959" spans="1:6" x14ac:dyDescent="0.2">
      <c r="A3959" s="1">
        <v>641855</v>
      </c>
      <c r="B3959">
        <v>1210365</v>
      </c>
      <c r="C3959">
        <v>300062</v>
      </c>
      <c r="D3959" t="s">
        <v>6094</v>
      </c>
      <c r="E3959">
        <v>5</v>
      </c>
      <c r="F3959" t="s">
        <v>10713</v>
      </c>
    </row>
    <row r="3960" spans="1:6" x14ac:dyDescent="0.2">
      <c r="A3960" s="1">
        <v>629508</v>
      </c>
      <c r="B3960">
        <v>126440</v>
      </c>
      <c r="C3960">
        <v>252135</v>
      </c>
      <c r="D3960" t="s">
        <v>2349</v>
      </c>
      <c r="E3960">
        <v>5</v>
      </c>
      <c r="F3960" t="s">
        <v>10714</v>
      </c>
    </row>
    <row r="3961" spans="1:6" x14ac:dyDescent="0.2">
      <c r="A3961" s="1">
        <v>234350</v>
      </c>
      <c r="B3961">
        <v>209942</v>
      </c>
      <c r="C3961">
        <v>101155</v>
      </c>
      <c r="D3961" t="s">
        <v>2415</v>
      </c>
      <c r="E3961">
        <v>5</v>
      </c>
      <c r="F3961" t="s">
        <v>10715</v>
      </c>
    </row>
    <row r="3962" spans="1:6" x14ac:dyDescent="0.2">
      <c r="A3962" s="1">
        <v>441357</v>
      </c>
      <c r="B3962">
        <v>184425</v>
      </c>
      <c r="C3962">
        <v>104845</v>
      </c>
      <c r="D3962" t="s">
        <v>5036</v>
      </c>
      <c r="E3962">
        <v>4</v>
      </c>
      <c r="F3962" t="s">
        <v>10716</v>
      </c>
    </row>
    <row r="3963" spans="1:6" x14ac:dyDescent="0.2">
      <c r="A3963" s="1">
        <v>729341</v>
      </c>
      <c r="B3963">
        <v>136155</v>
      </c>
      <c r="C3963">
        <v>42367</v>
      </c>
      <c r="D3963" t="s">
        <v>4549</v>
      </c>
      <c r="E3963">
        <v>5</v>
      </c>
      <c r="F3963" t="s">
        <v>10717</v>
      </c>
    </row>
    <row r="3964" spans="1:6" x14ac:dyDescent="0.2">
      <c r="A3964" s="1">
        <v>1037485</v>
      </c>
      <c r="B3964">
        <v>487548</v>
      </c>
      <c r="C3964">
        <v>289343</v>
      </c>
      <c r="D3964" t="s">
        <v>2046</v>
      </c>
      <c r="E3964">
        <v>5</v>
      </c>
      <c r="F3964" t="s">
        <v>10718</v>
      </c>
    </row>
    <row r="3965" spans="1:6" x14ac:dyDescent="0.2">
      <c r="A3965" s="1">
        <v>1125143</v>
      </c>
      <c r="B3965">
        <v>163241</v>
      </c>
      <c r="C3965">
        <v>49896</v>
      </c>
      <c r="D3965" t="s">
        <v>4375</v>
      </c>
      <c r="E3965">
        <v>5</v>
      </c>
      <c r="F3965" t="s">
        <v>10719</v>
      </c>
    </row>
    <row r="3966" spans="1:6" x14ac:dyDescent="0.2">
      <c r="A3966" s="1">
        <v>222318</v>
      </c>
      <c r="B3966">
        <v>653438</v>
      </c>
      <c r="C3966">
        <v>263497</v>
      </c>
      <c r="D3966" t="s">
        <v>4958</v>
      </c>
      <c r="E3966">
        <v>5</v>
      </c>
      <c r="F3966" t="s">
        <v>10720</v>
      </c>
    </row>
    <row r="3967" spans="1:6" x14ac:dyDescent="0.2">
      <c r="A3967" s="1">
        <v>891710</v>
      </c>
      <c r="B3967">
        <v>39835</v>
      </c>
      <c r="C3967">
        <v>337210</v>
      </c>
      <c r="D3967" t="s">
        <v>5250</v>
      </c>
      <c r="E3967">
        <v>5</v>
      </c>
      <c r="F3967" t="s">
        <v>10721</v>
      </c>
    </row>
    <row r="3968" spans="1:6" x14ac:dyDescent="0.2">
      <c r="A3968" s="1">
        <v>1104160</v>
      </c>
      <c r="B3968">
        <v>356850</v>
      </c>
      <c r="C3968">
        <v>64446</v>
      </c>
      <c r="D3968" t="s">
        <v>4327</v>
      </c>
      <c r="E3968">
        <v>5</v>
      </c>
      <c r="F3968" t="s">
        <v>10722</v>
      </c>
    </row>
    <row r="3969" spans="1:6" x14ac:dyDescent="0.2">
      <c r="A3969" s="1">
        <v>710732</v>
      </c>
      <c r="B3969">
        <v>382071</v>
      </c>
      <c r="C3969">
        <v>225366</v>
      </c>
      <c r="D3969" t="s">
        <v>4235</v>
      </c>
      <c r="E3969">
        <v>5</v>
      </c>
      <c r="F3969" t="s">
        <v>10723</v>
      </c>
    </row>
    <row r="3970" spans="1:6" x14ac:dyDescent="0.2">
      <c r="A3970" s="1">
        <v>950717</v>
      </c>
      <c r="B3970">
        <v>226066</v>
      </c>
      <c r="C3970">
        <v>107857</v>
      </c>
      <c r="D3970" t="s">
        <v>4428</v>
      </c>
      <c r="E3970">
        <v>5</v>
      </c>
      <c r="F3970" t="s">
        <v>10724</v>
      </c>
    </row>
    <row r="3971" spans="1:6" x14ac:dyDescent="0.2">
      <c r="A3971" s="1">
        <v>186328</v>
      </c>
      <c r="B3971">
        <v>89831</v>
      </c>
      <c r="C3971">
        <v>218828</v>
      </c>
      <c r="D3971" t="s">
        <v>1611</v>
      </c>
      <c r="E3971">
        <v>5</v>
      </c>
      <c r="F3971" t="s">
        <v>10725</v>
      </c>
    </row>
    <row r="3972" spans="1:6" x14ac:dyDescent="0.2">
      <c r="A3972" s="1">
        <v>706121</v>
      </c>
      <c r="B3972">
        <v>266635</v>
      </c>
      <c r="C3972">
        <v>512993</v>
      </c>
      <c r="D3972" t="s">
        <v>6095</v>
      </c>
      <c r="E3972">
        <v>5</v>
      </c>
      <c r="F3972" t="s">
        <v>10726</v>
      </c>
    </row>
    <row r="3973" spans="1:6" x14ac:dyDescent="0.2">
      <c r="A3973" s="1">
        <v>494136</v>
      </c>
      <c r="B3973">
        <v>116401</v>
      </c>
      <c r="C3973">
        <v>29251</v>
      </c>
      <c r="D3973" t="s">
        <v>6096</v>
      </c>
      <c r="E3973">
        <v>5</v>
      </c>
      <c r="F3973" t="s">
        <v>10727</v>
      </c>
    </row>
    <row r="3974" spans="1:6" x14ac:dyDescent="0.2">
      <c r="A3974" s="1">
        <v>787500</v>
      </c>
      <c r="B3974">
        <v>68960</v>
      </c>
      <c r="C3974">
        <v>171512</v>
      </c>
      <c r="D3974" t="s">
        <v>6097</v>
      </c>
      <c r="E3974">
        <v>5</v>
      </c>
      <c r="F3974" t="s">
        <v>10728</v>
      </c>
    </row>
    <row r="3975" spans="1:6" x14ac:dyDescent="0.2">
      <c r="A3975" s="1">
        <v>581110</v>
      </c>
      <c r="B3975">
        <v>341634</v>
      </c>
      <c r="C3975">
        <v>413443</v>
      </c>
      <c r="D3975" t="s">
        <v>6098</v>
      </c>
      <c r="E3975">
        <v>5</v>
      </c>
      <c r="F3975" t="s">
        <v>10729</v>
      </c>
    </row>
    <row r="3976" spans="1:6" x14ac:dyDescent="0.2">
      <c r="A3976" s="1">
        <v>365209</v>
      </c>
      <c r="B3976">
        <v>217067</v>
      </c>
      <c r="C3976">
        <v>85199</v>
      </c>
      <c r="D3976" t="s">
        <v>4278</v>
      </c>
      <c r="E3976">
        <v>5</v>
      </c>
      <c r="F3976" t="s">
        <v>10730</v>
      </c>
    </row>
    <row r="3977" spans="1:6" x14ac:dyDescent="0.2">
      <c r="A3977" s="1">
        <v>933765</v>
      </c>
      <c r="B3977">
        <v>865936</v>
      </c>
      <c r="C3977">
        <v>456742</v>
      </c>
      <c r="D3977" t="s">
        <v>2594</v>
      </c>
      <c r="E3977">
        <v>4</v>
      </c>
      <c r="F3977" t="s">
        <v>10731</v>
      </c>
    </row>
    <row r="3978" spans="1:6" x14ac:dyDescent="0.2">
      <c r="A3978" s="1">
        <v>1126993</v>
      </c>
      <c r="B3978">
        <v>1357858</v>
      </c>
      <c r="C3978">
        <v>244245</v>
      </c>
      <c r="D3978" t="s">
        <v>4309</v>
      </c>
      <c r="E3978">
        <v>5</v>
      </c>
      <c r="F3978" t="s">
        <v>10732</v>
      </c>
    </row>
    <row r="3979" spans="1:6" x14ac:dyDescent="0.2">
      <c r="A3979" s="1">
        <v>169028</v>
      </c>
      <c r="B3979">
        <v>6258</v>
      </c>
      <c r="C3979">
        <v>39047</v>
      </c>
      <c r="D3979" t="s">
        <v>6099</v>
      </c>
      <c r="E3979">
        <v>5</v>
      </c>
      <c r="F3979" t="s">
        <v>10733</v>
      </c>
    </row>
    <row r="3980" spans="1:6" x14ac:dyDescent="0.2">
      <c r="A3980" s="1">
        <v>1084677</v>
      </c>
      <c r="B3980">
        <v>22015</v>
      </c>
      <c r="C3980">
        <v>174337</v>
      </c>
      <c r="D3980" t="s">
        <v>4151</v>
      </c>
      <c r="E3980">
        <v>5</v>
      </c>
      <c r="F3980" t="s">
        <v>10734</v>
      </c>
    </row>
    <row r="3981" spans="1:6" x14ac:dyDescent="0.2">
      <c r="A3981" s="1">
        <v>805999</v>
      </c>
      <c r="B3981">
        <v>49542</v>
      </c>
      <c r="C3981">
        <v>27742</v>
      </c>
      <c r="D3981" t="s">
        <v>1707</v>
      </c>
      <c r="E3981">
        <v>5</v>
      </c>
      <c r="F3981" t="s">
        <v>10735</v>
      </c>
    </row>
    <row r="3982" spans="1:6" x14ac:dyDescent="0.2">
      <c r="A3982" s="1">
        <v>291342</v>
      </c>
      <c r="B3982">
        <v>624357</v>
      </c>
      <c r="C3982">
        <v>280907</v>
      </c>
      <c r="D3982" t="s">
        <v>4974</v>
      </c>
      <c r="E3982">
        <v>5</v>
      </c>
      <c r="F3982" t="s">
        <v>10736</v>
      </c>
    </row>
    <row r="3983" spans="1:6" x14ac:dyDescent="0.2">
      <c r="A3983" s="1">
        <v>541472</v>
      </c>
      <c r="B3983">
        <v>135504</v>
      </c>
      <c r="C3983">
        <v>16575</v>
      </c>
      <c r="D3983" t="s">
        <v>6100</v>
      </c>
      <c r="E3983">
        <v>5</v>
      </c>
      <c r="F3983" t="s">
        <v>10737</v>
      </c>
    </row>
    <row r="3984" spans="1:6" x14ac:dyDescent="0.2">
      <c r="A3984" s="1">
        <v>19706</v>
      </c>
      <c r="B3984">
        <v>91453</v>
      </c>
      <c r="C3984">
        <v>76233</v>
      </c>
      <c r="D3984" t="s">
        <v>6101</v>
      </c>
      <c r="E3984">
        <v>4</v>
      </c>
      <c r="F3984" t="s">
        <v>10738</v>
      </c>
    </row>
    <row r="3985" spans="1:6" x14ac:dyDescent="0.2">
      <c r="A3985" s="1">
        <v>1107236</v>
      </c>
      <c r="B3985">
        <v>277999</v>
      </c>
      <c r="C3985">
        <v>23786</v>
      </c>
      <c r="D3985" t="s">
        <v>5394</v>
      </c>
      <c r="E3985">
        <v>5</v>
      </c>
      <c r="F3985" t="s">
        <v>10739</v>
      </c>
    </row>
    <row r="3986" spans="1:6" x14ac:dyDescent="0.2">
      <c r="A3986" s="1">
        <v>166079</v>
      </c>
      <c r="B3986">
        <v>1502266</v>
      </c>
      <c r="C3986">
        <v>114000</v>
      </c>
      <c r="D3986" t="s">
        <v>4220</v>
      </c>
      <c r="E3986">
        <v>5</v>
      </c>
      <c r="F3986" t="s">
        <v>10740</v>
      </c>
    </row>
    <row r="3987" spans="1:6" x14ac:dyDescent="0.2">
      <c r="A3987" s="1">
        <v>305071</v>
      </c>
      <c r="B3987">
        <v>862099</v>
      </c>
      <c r="C3987">
        <v>85336</v>
      </c>
      <c r="D3987" t="s">
        <v>5407</v>
      </c>
      <c r="E3987">
        <v>5</v>
      </c>
      <c r="F3987" t="s">
        <v>10741</v>
      </c>
    </row>
    <row r="3988" spans="1:6" x14ac:dyDescent="0.2">
      <c r="A3988" s="1">
        <v>522031</v>
      </c>
      <c r="B3988">
        <v>841895</v>
      </c>
      <c r="C3988">
        <v>191501</v>
      </c>
      <c r="D3988" t="s">
        <v>6056</v>
      </c>
      <c r="E3988">
        <v>4</v>
      </c>
      <c r="F3988" t="s">
        <v>10742</v>
      </c>
    </row>
    <row r="3989" spans="1:6" x14ac:dyDescent="0.2">
      <c r="A3989" s="1">
        <v>785677</v>
      </c>
      <c r="B3989">
        <v>324136</v>
      </c>
      <c r="C3989">
        <v>168181</v>
      </c>
      <c r="D3989" t="s">
        <v>4974</v>
      </c>
      <c r="E3989">
        <v>5</v>
      </c>
      <c r="F3989" t="s">
        <v>10743</v>
      </c>
    </row>
    <row r="3990" spans="1:6" x14ac:dyDescent="0.2">
      <c r="A3990" s="1">
        <v>879074</v>
      </c>
      <c r="B3990">
        <v>163009</v>
      </c>
      <c r="C3990">
        <v>291228</v>
      </c>
      <c r="D3990" t="s">
        <v>1922</v>
      </c>
      <c r="E3990">
        <v>5</v>
      </c>
      <c r="F3990" t="s">
        <v>10744</v>
      </c>
    </row>
    <row r="3991" spans="1:6" x14ac:dyDescent="0.2">
      <c r="A3991" s="1">
        <v>339362</v>
      </c>
      <c r="B3991">
        <v>650373</v>
      </c>
      <c r="C3991">
        <v>191547</v>
      </c>
      <c r="D3991" t="s">
        <v>1560</v>
      </c>
      <c r="E3991">
        <v>4</v>
      </c>
      <c r="F3991" t="s">
        <v>10745</v>
      </c>
    </row>
    <row r="3992" spans="1:6" x14ac:dyDescent="0.2">
      <c r="A3992" s="1">
        <v>934358</v>
      </c>
      <c r="B3992">
        <v>1355934</v>
      </c>
      <c r="C3992">
        <v>20736</v>
      </c>
      <c r="D3992" t="s">
        <v>4664</v>
      </c>
      <c r="E3992">
        <v>4</v>
      </c>
      <c r="F3992" t="s">
        <v>10746</v>
      </c>
    </row>
    <row r="3993" spans="1:6" x14ac:dyDescent="0.2">
      <c r="A3993" s="1">
        <v>938489</v>
      </c>
      <c r="B3993">
        <v>1149940</v>
      </c>
      <c r="C3993">
        <v>82102</v>
      </c>
      <c r="D3993" t="s">
        <v>5914</v>
      </c>
      <c r="E3993">
        <v>5</v>
      </c>
      <c r="F3993" t="s">
        <v>10747</v>
      </c>
    </row>
    <row r="3994" spans="1:6" x14ac:dyDescent="0.2">
      <c r="A3994" s="1">
        <v>489683</v>
      </c>
      <c r="B3994">
        <v>1293707</v>
      </c>
      <c r="C3994">
        <v>150898</v>
      </c>
      <c r="D3994" t="s">
        <v>6052</v>
      </c>
      <c r="E3994">
        <v>5</v>
      </c>
      <c r="F3994" t="s">
        <v>10748</v>
      </c>
    </row>
    <row r="3995" spans="1:6" x14ac:dyDescent="0.2">
      <c r="A3995" s="1">
        <v>606529</v>
      </c>
      <c r="B3995">
        <v>107135</v>
      </c>
      <c r="C3995">
        <v>503815</v>
      </c>
      <c r="D3995" t="s">
        <v>6102</v>
      </c>
      <c r="E3995">
        <v>5</v>
      </c>
      <c r="F3995" t="s">
        <v>10749</v>
      </c>
    </row>
    <row r="3996" spans="1:6" x14ac:dyDescent="0.2">
      <c r="A3996" s="1">
        <v>915039</v>
      </c>
      <c r="B3996">
        <v>72745</v>
      </c>
      <c r="C3996">
        <v>19356</v>
      </c>
      <c r="D3996" t="s">
        <v>4244</v>
      </c>
      <c r="E3996">
        <v>5</v>
      </c>
      <c r="F3996" t="s">
        <v>10750</v>
      </c>
    </row>
    <row r="3997" spans="1:6" x14ac:dyDescent="0.2">
      <c r="A3997" s="1">
        <v>870426</v>
      </c>
      <c r="B3997">
        <v>2090751</v>
      </c>
      <c r="C3997">
        <v>167457</v>
      </c>
      <c r="D3997" t="s">
        <v>6103</v>
      </c>
      <c r="E3997">
        <v>0</v>
      </c>
      <c r="F3997" t="s">
        <v>10751</v>
      </c>
    </row>
    <row r="3998" spans="1:6" x14ac:dyDescent="0.2">
      <c r="A3998" s="1">
        <v>33256</v>
      </c>
      <c r="B3998">
        <v>21752</v>
      </c>
      <c r="C3998">
        <v>5245</v>
      </c>
      <c r="D3998" t="s">
        <v>1619</v>
      </c>
      <c r="E3998">
        <v>5</v>
      </c>
      <c r="F3998" t="s">
        <v>10752</v>
      </c>
    </row>
    <row r="3999" spans="1:6" x14ac:dyDescent="0.2">
      <c r="A3999" s="1">
        <v>614584</v>
      </c>
      <c r="B3999">
        <v>20754</v>
      </c>
      <c r="C3999">
        <v>10698</v>
      </c>
      <c r="D3999" t="s">
        <v>6104</v>
      </c>
      <c r="E3999">
        <v>4</v>
      </c>
      <c r="F3999" t="s">
        <v>10753</v>
      </c>
    </row>
    <row r="4000" spans="1:6" x14ac:dyDescent="0.2">
      <c r="A4000" s="1">
        <v>744704</v>
      </c>
      <c r="B4000">
        <v>1122988</v>
      </c>
      <c r="C4000">
        <v>350447</v>
      </c>
      <c r="D4000" t="s">
        <v>6105</v>
      </c>
      <c r="E4000">
        <v>5</v>
      </c>
      <c r="F4000" t="s">
        <v>10754</v>
      </c>
    </row>
    <row r="4001" spans="1:6" x14ac:dyDescent="0.2">
      <c r="A4001" s="1">
        <v>732098</v>
      </c>
      <c r="B4001">
        <v>293349</v>
      </c>
      <c r="C4001">
        <v>250495</v>
      </c>
      <c r="D4001" t="s">
        <v>4316</v>
      </c>
      <c r="E4001">
        <v>5</v>
      </c>
      <c r="F4001" t="s">
        <v>10755</v>
      </c>
    </row>
    <row r="4002" spans="1:6" x14ac:dyDescent="0.2">
      <c r="A4002" s="1">
        <v>948277</v>
      </c>
      <c r="B4002">
        <v>450522</v>
      </c>
      <c r="C4002">
        <v>14537</v>
      </c>
      <c r="D4002" t="s">
        <v>4470</v>
      </c>
      <c r="E4002">
        <v>5</v>
      </c>
      <c r="F4002" t="s">
        <v>10756</v>
      </c>
    </row>
    <row r="4003" spans="1:6" x14ac:dyDescent="0.2">
      <c r="A4003" s="1">
        <v>147276</v>
      </c>
      <c r="B4003">
        <v>2001224044</v>
      </c>
      <c r="C4003">
        <v>223660</v>
      </c>
      <c r="D4003" t="s">
        <v>6106</v>
      </c>
      <c r="E4003">
        <v>3</v>
      </c>
      <c r="F4003" t="s">
        <v>10757</v>
      </c>
    </row>
    <row r="4004" spans="1:6" x14ac:dyDescent="0.2">
      <c r="A4004" s="1">
        <v>256785</v>
      </c>
      <c r="B4004">
        <v>1332733</v>
      </c>
      <c r="C4004">
        <v>26205</v>
      </c>
      <c r="D4004" t="s">
        <v>6107</v>
      </c>
      <c r="E4004">
        <v>0</v>
      </c>
      <c r="F4004" t="s">
        <v>10758</v>
      </c>
    </row>
    <row r="4005" spans="1:6" x14ac:dyDescent="0.2">
      <c r="A4005" s="1">
        <v>1130116</v>
      </c>
      <c r="B4005">
        <v>632249</v>
      </c>
      <c r="C4005">
        <v>137575</v>
      </c>
      <c r="D4005" t="s">
        <v>2573</v>
      </c>
      <c r="E4005">
        <v>4</v>
      </c>
      <c r="F4005" t="s">
        <v>10759</v>
      </c>
    </row>
    <row r="4006" spans="1:6" x14ac:dyDescent="0.2">
      <c r="A4006" s="1">
        <v>525590</v>
      </c>
      <c r="B4006">
        <v>2001501715</v>
      </c>
      <c r="C4006">
        <v>107281</v>
      </c>
      <c r="D4006" t="s">
        <v>6108</v>
      </c>
      <c r="E4006">
        <v>5</v>
      </c>
      <c r="F4006" t="s">
        <v>10760</v>
      </c>
    </row>
    <row r="4007" spans="1:6" x14ac:dyDescent="0.2">
      <c r="A4007" s="1">
        <v>322081</v>
      </c>
      <c r="B4007">
        <v>128473</v>
      </c>
      <c r="C4007">
        <v>369404</v>
      </c>
      <c r="D4007" t="s">
        <v>6109</v>
      </c>
      <c r="E4007">
        <v>4</v>
      </c>
      <c r="F4007" t="s">
        <v>10761</v>
      </c>
    </row>
    <row r="4008" spans="1:6" x14ac:dyDescent="0.2">
      <c r="A4008" s="1">
        <v>262196</v>
      </c>
      <c r="B4008">
        <v>391048</v>
      </c>
      <c r="C4008">
        <v>186848</v>
      </c>
      <c r="D4008" t="s">
        <v>1854</v>
      </c>
      <c r="E4008">
        <v>5</v>
      </c>
      <c r="F4008" t="s">
        <v>10762</v>
      </c>
    </row>
    <row r="4009" spans="1:6" x14ac:dyDescent="0.2">
      <c r="A4009" s="1">
        <v>591615</v>
      </c>
      <c r="B4009">
        <v>65664</v>
      </c>
      <c r="C4009">
        <v>29690</v>
      </c>
      <c r="D4009" t="s">
        <v>6110</v>
      </c>
      <c r="E4009">
        <v>5</v>
      </c>
      <c r="F4009" t="s">
        <v>10763</v>
      </c>
    </row>
    <row r="4010" spans="1:6" x14ac:dyDescent="0.2">
      <c r="A4010" s="1">
        <v>946352</v>
      </c>
      <c r="B4010">
        <v>1647974</v>
      </c>
      <c r="C4010">
        <v>48490</v>
      </c>
      <c r="D4010" t="s">
        <v>2437</v>
      </c>
      <c r="E4010">
        <v>3</v>
      </c>
      <c r="F4010" t="s">
        <v>10764</v>
      </c>
    </row>
    <row r="4011" spans="1:6" x14ac:dyDescent="0.2">
      <c r="A4011" s="1">
        <v>157046</v>
      </c>
      <c r="B4011">
        <v>551939</v>
      </c>
      <c r="C4011">
        <v>20023</v>
      </c>
      <c r="D4011" t="s">
        <v>1663</v>
      </c>
      <c r="E4011">
        <v>5</v>
      </c>
      <c r="F4011" t="s">
        <v>10765</v>
      </c>
    </row>
    <row r="4012" spans="1:6" x14ac:dyDescent="0.2">
      <c r="A4012" s="1">
        <v>103928</v>
      </c>
      <c r="B4012">
        <v>132383</v>
      </c>
      <c r="C4012">
        <v>110043</v>
      </c>
      <c r="D4012" t="s">
        <v>6111</v>
      </c>
      <c r="E4012">
        <v>5</v>
      </c>
      <c r="F4012" t="s">
        <v>10766</v>
      </c>
    </row>
    <row r="4013" spans="1:6" x14ac:dyDescent="0.2">
      <c r="A4013" s="1">
        <v>574984</v>
      </c>
      <c r="B4013">
        <v>383504</v>
      </c>
      <c r="C4013">
        <v>167396</v>
      </c>
      <c r="D4013" t="s">
        <v>6112</v>
      </c>
      <c r="E4013">
        <v>5</v>
      </c>
      <c r="F4013" t="s">
        <v>10767</v>
      </c>
    </row>
    <row r="4014" spans="1:6" x14ac:dyDescent="0.2">
      <c r="A4014" s="1">
        <v>38751</v>
      </c>
      <c r="B4014">
        <v>121023</v>
      </c>
      <c r="C4014">
        <v>84807</v>
      </c>
      <c r="D4014" t="s">
        <v>6113</v>
      </c>
      <c r="E4014">
        <v>5</v>
      </c>
      <c r="F4014" t="s">
        <v>10768</v>
      </c>
    </row>
    <row r="4015" spans="1:6" x14ac:dyDescent="0.2">
      <c r="A4015" s="1">
        <v>1040444</v>
      </c>
      <c r="B4015">
        <v>424008</v>
      </c>
      <c r="C4015">
        <v>147023</v>
      </c>
      <c r="D4015" t="s">
        <v>1660</v>
      </c>
      <c r="E4015">
        <v>5</v>
      </c>
      <c r="F4015" t="s">
        <v>10769</v>
      </c>
    </row>
    <row r="4016" spans="1:6" x14ac:dyDescent="0.2">
      <c r="A4016" s="1">
        <v>704435</v>
      </c>
      <c r="B4016">
        <v>219291</v>
      </c>
      <c r="C4016">
        <v>135850</v>
      </c>
      <c r="D4016" t="s">
        <v>6114</v>
      </c>
      <c r="E4016">
        <v>5</v>
      </c>
      <c r="F4016" t="s">
        <v>10770</v>
      </c>
    </row>
    <row r="4017" spans="1:6" x14ac:dyDescent="0.2">
      <c r="A4017" s="1">
        <v>397968</v>
      </c>
      <c r="B4017">
        <v>1680722</v>
      </c>
      <c r="C4017">
        <v>132241</v>
      </c>
      <c r="D4017" t="s">
        <v>5981</v>
      </c>
      <c r="E4017">
        <v>5</v>
      </c>
      <c r="F4017" t="s">
        <v>10771</v>
      </c>
    </row>
    <row r="4018" spans="1:6" x14ac:dyDescent="0.2">
      <c r="A4018" s="1">
        <v>408890</v>
      </c>
      <c r="B4018">
        <v>179133</v>
      </c>
      <c r="C4018">
        <v>98595</v>
      </c>
      <c r="D4018" t="s">
        <v>2062</v>
      </c>
      <c r="E4018">
        <v>5</v>
      </c>
      <c r="F4018" t="s">
        <v>10772</v>
      </c>
    </row>
    <row r="4019" spans="1:6" x14ac:dyDescent="0.2">
      <c r="A4019" s="1">
        <v>140107</v>
      </c>
      <c r="B4019">
        <v>2460517</v>
      </c>
      <c r="C4019">
        <v>358411</v>
      </c>
      <c r="D4019" t="s">
        <v>5079</v>
      </c>
      <c r="E4019">
        <v>5</v>
      </c>
      <c r="F4019" t="s">
        <v>10773</v>
      </c>
    </row>
    <row r="4020" spans="1:6" x14ac:dyDescent="0.2">
      <c r="A4020" s="1">
        <v>157750</v>
      </c>
      <c r="B4020">
        <v>526547</v>
      </c>
      <c r="C4020">
        <v>46967</v>
      </c>
      <c r="D4020" t="s">
        <v>5172</v>
      </c>
      <c r="E4020">
        <v>5</v>
      </c>
      <c r="F4020" t="s">
        <v>10774</v>
      </c>
    </row>
    <row r="4021" spans="1:6" x14ac:dyDescent="0.2">
      <c r="A4021" s="1">
        <v>1099390</v>
      </c>
      <c r="B4021">
        <v>32772</v>
      </c>
      <c r="C4021">
        <v>62180</v>
      </c>
      <c r="D4021" t="s">
        <v>1553</v>
      </c>
      <c r="E4021">
        <v>5</v>
      </c>
      <c r="F4021" t="s">
        <v>10775</v>
      </c>
    </row>
    <row r="4022" spans="1:6" x14ac:dyDescent="0.2">
      <c r="A4022" s="1">
        <v>141590</v>
      </c>
      <c r="B4022">
        <v>936601</v>
      </c>
      <c r="C4022">
        <v>135874</v>
      </c>
      <c r="D4022" t="s">
        <v>6115</v>
      </c>
      <c r="E4022">
        <v>5</v>
      </c>
      <c r="F4022" t="s">
        <v>10776</v>
      </c>
    </row>
    <row r="4023" spans="1:6" x14ac:dyDescent="0.2">
      <c r="A4023" s="1">
        <v>755047</v>
      </c>
      <c r="B4023">
        <v>581409</v>
      </c>
      <c r="C4023">
        <v>438486</v>
      </c>
      <c r="D4023" t="s">
        <v>1732</v>
      </c>
      <c r="E4023">
        <v>5</v>
      </c>
      <c r="F4023" t="s">
        <v>10777</v>
      </c>
    </row>
    <row r="4024" spans="1:6" x14ac:dyDescent="0.2">
      <c r="A4024" s="1">
        <v>19558</v>
      </c>
      <c r="B4024">
        <v>1393941</v>
      </c>
      <c r="C4024">
        <v>10727</v>
      </c>
      <c r="D4024" t="s">
        <v>2386</v>
      </c>
      <c r="E4024">
        <v>5</v>
      </c>
      <c r="F4024" t="s">
        <v>10778</v>
      </c>
    </row>
    <row r="4025" spans="1:6" x14ac:dyDescent="0.2">
      <c r="A4025" s="1">
        <v>1033166</v>
      </c>
      <c r="B4025">
        <v>101034</v>
      </c>
      <c r="C4025">
        <v>48401</v>
      </c>
      <c r="D4025" t="s">
        <v>6116</v>
      </c>
      <c r="E4025">
        <v>5</v>
      </c>
      <c r="F4025" t="s">
        <v>10779</v>
      </c>
    </row>
    <row r="4026" spans="1:6" x14ac:dyDescent="0.2">
      <c r="A4026" s="1">
        <v>745357</v>
      </c>
      <c r="B4026">
        <v>426903</v>
      </c>
      <c r="C4026">
        <v>195066</v>
      </c>
      <c r="D4026" t="s">
        <v>6117</v>
      </c>
      <c r="E4026">
        <v>5</v>
      </c>
      <c r="F4026" t="s">
        <v>10780</v>
      </c>
    </row>
    <row r="4027" spans="1:6" x14ac:dyDescent="0.2">
      <c r="A4027" s="1">
        <v>215954</v>
      </c>
      <c r="B4027">
        <v>930552</v>
      </c>
      <c r="C4027">
        <v>235299</v>
      </c>
      <c r="D4027" t="s">
        <v>5099</v>
      </c>
      <c r="E4027">
        <v>5</v>
      </c>
      <c r="F4027" t="s">
        <v>10781</v>
      </c>
    </row>
    <row r="4028" spans="1:6" x14ac:dyDescent="0.2">
      <c r="A4028" s="1">
        <v>279110</v>
      </c>
      <c r="B4028">
        <v>735705</v>
      </c>
      <c r="C4028">
        <v>72198</v>
      </c>
      <c r="D4028" t="s">
        <v>4346</v>
      </c>
      <c r="E4028">
        <v>5</v>
      </c>
      <c r="F4028" t="s">
        <v>10782</v>
      </c>
    </row>
    <row r="4029" spans="1:6" x14ac:dyDescent="0.2">
      <c r="A4029" s="1">
        <v>985056</v>
      </c>
      <c r="B4029">
        <v>486725</v>
      </c>
      <c r="C4029">
        <v>103243</v>
      </c>
      <c r="D4029" t="s">
        <v>2397</v>
      </c>
      <c r="E4029">
        <v>3</v>
      </c>
      <c r="F4029" t="s">
        <v>10783</v>
      </c>
    </row>
    <row r="4030" spans="1:6" x14ac:dyDescent="0.2">
      <c r="A4030" s="1">
        <v>192590</v>
      </c>
      <c r="B4030">
        <v>210495</v>
      </c>
      <c r="C4030">
        <v>116610</v>
      </c>
      <c r="D4030" t="s">
        <v>5151</v>
      </c>
      <c r="E4030">
        <v>5</v>
      </c>
      <c r="F4030" t="s">
        <v>10784</v>
      </c>
    </row>
    <row r="4031" spans="1:6" x14ac:dyDescent="0.2">
      <c r="A4031" s="1">
        <v>213487</v>
      </c>
      <c r="B4031">
        <v>253066</v>
      </c>
      <c r="C4031">
        <v>125633</v>
      </c>
      <c r="D4031" t="s">
        <v>5395</v>
      </c>
      <c r="E4031">
        <v>5</v>
      </c>
      <c r="F4031" t="s">
        <v>10785</v>
      </c>
    </row>
    <row r="4032" spans="1:6" x14ac:dyDescent="0.2">
      <c r="A4032" s="1">
        <v>769525</v>
      </c>
      <c r="B4032">
        <v>9869</v>
      </c>
      <c r="C4032">
        <v>23891</v>
      </c>
      <c r="D4032" t="s">
        <v>4952</v>
      </c>
      <c r="E4032">
        <v>5</v>
      </c>
      <c r="F4032" t="s">
        <v>10786</v>
      </c>
    </row>
    <row r="4033" spans="1:6" x14ac:dyDescent="0.2">
      <c r="A4033" s="1">
        <v>1003320</v>
      </c>
      <c r="B4033">
        <v>156861</v>
      </c>
      <c r="C4033">
        <v>74082</v>
      </c>
      <c r="D4033" t="s">
        <v>1853</v>
      </c>
      <c r="E4033">
        <v>0</v>
      </c>
      <c r="F4033" t="s">
        <v>10787</v>
      </c>
    </row>
    <row r="4034" spans="1:6" x14ac:dyDescent="0.2">
      <c r="A4034" s="1">
        <v>561514</v>
      </c>
      <c r="B4034">
        <v>559551</v>
      </c>
      <c r="C4034">
        <v>42257</v>
      </c>
      <c r="D4034" t="s">
        <v>5676</v>
      </c>
      <c r="E4034">
        <v>4</v>
      </c>
      <c r="F4034" t="s">
        <v>10788</v>
      </c>
    </row>
    <row r="4035" spans="1:6" x14ac:dyDescent="0.2">
      <c r="A4035" s="1">
        <v>311652</v>
      </c>
      <c r="B4035">
        <v>168896</v>
      </c>
      <c r="C4035">
        <v>6913</v>
      </c>
      <c r="D4035" t="s">
        <v>4836</v>
      </c>
      <c r="E4035">
        <v>5</v>
      </c>
      <c r="F4035" t="s">
        <v>10789</v>
      </c>
    </row>
    <row r="4036" spans="1:6" x14ac:dyDescent="0.2">
      <c r="A4036" s="1">
        <v>539607</v>
      </c>
      <c r="B4036">
        <v>689860</v>
      </c>
      <c r="C4036">
        <v>215919</v>
      </c>
      <c r="D4036" t="s">
        <v>2236</v>
      </c>
      <c r="E4036">
        <v>5</v>
      </c>
      <c r="F4036" t="s">
        <v>10790</v>
      </c>
    </row>
    <row r="4037" spans="1:6" x14ac:dyDescent="0.2">
      <c r="A4037" s="1">
        <v>552247</v>
      </c>
      <c r="B4037">
        <v>638149</v>
      </c>
      <c r="C4037">
        <v>98327</v>
      </c>
      <c r="D4037" t="s">
        <v>5329</v>
      </c>
      <c r="E4037">
        <v>5</v>
      </c>
      <c r="F4037" t="s">
        <v>10791</v>
      </c>
    </row>
    <row r="4038" spans="1:6" x14ac:dyDescent="0.2">
      <c r="A4038" s="1">
        <v>382547</v>
      </c>
      <c r="B4038">
        <v>6258</v>
      </c>
      <c r="C4038">
        <v>198470</v>
      </c>
      <c r="D4038" t="s">
        <v>6118</v>
      </c>
      <c r="E4038">
        <v>4</v>
      </c>
      <c r="F4038" t="s">
        <v>10792</v>
      </c>
    </row>
    <row r="4039" spans="1:6" x14ac:dyDescent="0.2">
      <c r="A4039" s="1">
        <v>17620</v>
      </c>
      <c r="B4039">
        <v>227456</v>
      </c>
      <c r="C4039">
        <v>242964</v>
      </c>
      <c r="D4039" t="s">
        <v>6119</v>
      </c>
      <c r="E4039">
        <v>4</v>
      </c>
      <c r="F4039" t="s">
        <v>10793</v>
      </c>
    </row>
    <row r="4040" spans="1:6" x14ac:dyDescent="0.2">
      <c r="A4040" s="1">
        <v>532842</v>
      </c>
      <c r="B4040">
        <v>197023</v>
      </c>
      <c r="C4040">
        <v>138716</v>
      </c>
      <c r="D4040" t="s">
        <v>4758</v>
      </c>
      <c r="E4040">
        <v>5</v>
      </c>
      <c r="F4040" t="s">
        <v>10794</v>
      </c>
    </row>
    <row r="4041" spans="1:6" x14ac:dyDescent="0.2">
      <c r="A4041" s="1">
        <v>652043</v>
      </c>
      <c r="B4041">
        <v>2001511057</v>
      </c>
      <c r="C4041">
        <v>135215</v>
      </c>
      <c r="D4041" t="s">
        <v>6120</v>
      </c>
      <c r="E4041">
        <v>0</v>
      </c>
      <c r="F4041" t="s">
        <v>10795</v>
      </c>
    </row>
    <row r="4042" spans="1:6" x14ac:dyDescent="0.2">
      <c r="A4042" s="1">
        <v>1026207</v>
      </c>
      <c r="B4042">
        <v>2000594508</v>
      </c>
      <c r="C4042">
        <v>338134</v>
      </c>
      <c r="D4042" t="s">
        <v>5239</v>
      </c>
      <c r="E4042">
        <v>4</v>
      </c>
      <c r="F4042" t="s">
        <v>10796</v>
      </c>
    </row>
    <row r="4043" spans="1:6" x14ac:dyDescent="0.2">
      <c r="A4043" s="1">
        <v>66065</v>
      </c>
      <c r="B4043">
        <v>958143</v>
      </c>
      <c r="C4043">
        <v>27344</v>
      </c>
      <c r="D4043" t="s">
        <v>5348</v>
      </c>
      <c r="E4043">
        <v>5</v>
      </c>
      <c r="F4043" t="s">
        <v>10797</v>
      </c>
    </row>
    <row r="4044" spans="1:6" x14ac:dyDescent="0.2">
      <c r="A4044" s="1">
        <v>173766</v>
      </c>
      <c r="B4044">
        <v>1803302703</v>
      </c>
      <c r="C4044">
        <v>69990</v>
      </c>
      <c r="D4044" t="s">
        <v>6121</v>
      </c>
      <c r="E4044">
        <v>0</v>
      </c>
      <c r="F4044" t="s">
        <v>10798</v>
      </c>
    </row>
    <row r="4045" spans="1:6" x14ac:dyDescent="0.2">
      <c r="A4045" s="1">
        <v>434717</v>
      </c>
      <c r="B4045">
        <v>84386</v>
      </c>
      <c r="C4045">
        <v>34335</v>
      </c>
      <c r="D4045" t="s">
        <v>6122</v>
      </c>
      <c r="E4045">
        <v>2</v>
      </c>
      <c r="F4045" t="s">
        <v>10799</v>
      </c>
    </row>
    <row r="4046" spans="1:6" x14ac:dyDescent="0.2">
      <c r="A4046" s="1">
        <v>966178</v>
      </c>
      <c r="B4046">
        <v>1374584</v>
      </c>
      <c r="C4046">
        <v>82770</v>
      </c>
      <c r="D4046" t="s">
        <v>4816</v>
      </c>
      <c r="E4046">
        <v>5</v>
      </c>
      <c r="F4046" t="s">
        <v>10800</v>
      </c>
    </row>
    <row r="4047" spans="1:6" x14ac:dyDescent="0.2">
      <c r="A4047" s="1">
        <v>300151</v>
      </c>
      <c r="B4047">
        <v>574936</v>
      </c>
      <c r="C4047">
        <v>97085</v>
      </c>
      <c r="D4047" t="s">
        <v>6123</v>
      </c>
      <c r="E4047">
        <v>5</v>
      </c>
      <c r="F4047" t="s">
        <v>10801</v>
      </c>
    </row>
    <row r="4048" spans="1:6" x14ac:dyDescent="0.2">
      <c r="A4048" s="1">
        <v>1103956</v>
      </c>
      <c r="B4048">
        <v>177933</v>
      </c>
      <c r="C4048">
        <v>64446</v>
      </c>
      <c r="D4048" t="s">
        <v>6034</v>
      </c>
      <c r="E4048">
        <v>5</v>
      </c>
      <c r="F4048" t="s">
        <v>10802</v>
      </c>
    </row>
    <row r="4049" spans="1:6" x14ac:dyDescent="0.2">
      <c r="A4049" s="1">
        <v>251679</v>
      </c>
      <c r="B4049">
        <v>576273</v>
      </c>
      <c r="C4049">
        <v>319039</v>
      </c>
      <c r="D4049" t="s">
        <v>2150</v>
      </c>
      <c r="E4049">
        <v>5</v>
      </c>
      <c r="F4049" t="s">
        <v>10803</v>
      </c>
    </row>
    <row r="4050" spans="1:6" x14ac:dyDescent="0.2">
      <c r="A4050" s="1">
        <v>5839</v>
      </c>
      <c r="B4050">
        <v>497609</v>
      </c>
      <c r="C4050">
        <v>119804</v>
      </c>
      <c r="D4050" t="s">
        <v>1793</v>
      </c>
      <c r="E4050">
        <v>5</v>
      </c>
      <c r="F4050" t="s">
        <v>10804</v>
      </c>
    </row>
    <row r="4051" spans="1:6" x14ac:dyDescent="0.2">
      <c r="A4051" s="1">
        <v>976501</v>
      </c>
      <c r="B4051">
        <v>620763</v>
      </c>
      <c r="C4051">
        <v>296227</v>
      </c>
      <c r="D4051" t="s">
        <v>6124</v>
      </c>
      <c r="E4051">
        <v>3</v>
      </c>
      <c r="F4051" t="s">
        <v>10805</v>
      </c>
    </row>
    <row r="4052" spans="1:6" x14ac:dyDescent="0.2">
      <c r="A4052" s="1">
        <v>747599</v>
      </c>
      <c r="B4052">
        <v>37106</v>
      </c>
      <c r="C4052">
        <v>49200</v>
      </c>
      <c r="D4052" t="s">
        <v>4845</v>
      </c>
      <c r="E4052">
        <v>5</v>
      </c>
      <c r="F4052" t="s">
        <v>10806</v>
      </c>
    </row>
    <row r="4053" spans="1:6" x14ac:dyDescent="0.2">
      <c r="A4053" s="1">
        <v>1023650</v>
      </c>
      <c r="B4053">
        <v>1034569</v>
      </c>
      <c r="C4053">
        <v>323657</v>
      </c>
      <c r="D4053" t="s">
        <v>5355</v>
      </c>
      <c r="E4053">
        <v>5</v>
      </c>
      <c r="F4053" t="s">
        <v>10807</v>
      </c>
    </row>
    <row r="4054" spans="1:6" x14ac:dyDescent="0.2">
      <c r="A4054" s="1">
        <v>800696</v>
      </c>
      <c r="B4054">
        <v>921940</v>
      </c>
      <c r="C4054">
        <v>150066</v>
      </c>
      <c r="D4054" t="s">
        <v>6125</v>
      </c>
      <c r="E4054">
        <v>5</v>
      </c>
      <c r="F4054" t="s">
        <v>10808</v>
      </c>
    </row>
    <row r="4055" spans="1:6" x14ac:dyDescent="0.2">
      <c r="A4055" s="1">
        <v>161293</v>
      </c>
      <c r="B4055">
        <v>107583</v>
      </c>
      <c r="C4055">
        <v>142016</v>
      </c>
      <c r="D4055" t="s">
        <v>4490</v>
      </c>
      <c r="E4055">
        <v>5</v>
      </c>
      <c r="F4055" t="s">
        <v>10809</v>
      </c>
    </row>
    <row r="4056" spans="1:6" x14ac:dyDescent="0.2">
      <c r="A4056" s="1">
        <v>131961</v>
      </c>
      <c r="B4056">
        <v>2000676303</v>
      </c>
      <c r="C4056">
        <v>481062</v>
      </c>
      <c r="D4056" t="s">
        <v>1694</v>
      </c>
      <c r="E4056">
        <v>0</v>
      </c>
      <c r="F4056" t="s">
        <v>10810</v>
      </c>
    </row>
    <row r="4057" spans="1:6" x14ac:dyDescent="0.2">
      <c r="A4057" s="1">
        <v>414421</v>
      </c>
      <c r="B4057">
        <v>1482311</v>
      </c>
      <c r="C4057">
        <v>13225</v>
      </c>
      <c r="D4057" t="s">
        <v>4929</v>
      </c>
      <c r="E4057">
        <v>4</v>
      </c>
      <c r="F4057" t="s">
        <v>10811</v>
      </c>
    </row>
    <row r="4058" spans="1:6" x14ac:dyDescent="0.2">
      <c r="A4058" s="1">
        <v>1098446</v>
      </c>
      <c r="B4058">
        <v>121690</v>
      </c>
      <c r="C4058">
        <v>106723</v>
      </c>
      <c r="D4058" t="s">
        <v>4624</v>
      </c>
      <c r="E4058">
        <v>5</v>
      </c>
      <c r="F4058" t="s">
        <v>10812</v>
      </c>
    </row>
    <row r="4059" spans="1:6" x14ac:dyDescent="0.2">
      <c r="A4059" s="1">
        <v>821871</v>
      </c>
      <c r="B4059">
        <v>821430</v>
      </c>
      <c r="C4059">
        <v>99843</v>
      </c>
      <c r="D4059" t="s">
        <v>4359</v>
      </c>
      <c r="E4059">
        <v>5</v>
      </c>
      <c r="F4059" t="s">
        <v>10813</v>
      </c>
    </row>
    <row r="4060" spans="1:6" x14ac:dyDescent="0.2">
      <c r="A4060" s="1">
        <v>91967</v>
      </c>
      <c r="B4060">
        <v>185285</v>
      </c>
      <c r="C4060">
        <v>58867</v>
      </c>
      <c r="D4060" t="s">
        <v>4841</v>
      </c>
      <c r="E4060">
        <v>4</v>
      </c>
      <c r="F4060" t="s">
        <v>10814</v>
      </c>
    </row>
    <row r="4061" spans="1:6" x14ac:dyDescent="0.2">
      <c r="A4061" s="1">
        <v>574548</v>
      </c>
      <c r="B4061">
        <v>2452801</v>
      </c>
      <c r="C4061">
        <v>74263</v>
      </c>
      <c r="D4061" t="s">
        <v>5494</v>
      </c>
      <c r="E4061">
        <v>5</v>
      </c>
      <c r="F4061" t="s">
        <v>10815</v>
      </c>
    </row>
    <row r="4062" spans="1:6" x14ac:dyDescent="0.2">
      <c r="A4062" s="1">
        <v>64150</v>
      </c>
      <c r="B4062">
        <v>40773</v>
      </c>
      <c r="C4062">
        <v>28307</v>
      </c>
      <c r="D4062" t="s">
        <v>2509</v>
      </c>
      <c r="E4062">
        <v>3</v>
      </c>
      <c r="F4062" t="s">
        <v>10816</v>
      </c>
    </row>
    <row r="4063" spans="1:6" x14ac:dyDescent="0.2">
      <c r="A4063" s="1">
        <v>222348</v>
      </c>
      <c r="B4063">
        <v>927986</v>
      </c>
      <c r="C4063">
        <v>362750</v>
      </c>
      <c r="D4063" t="s">
        <v>6126</v>
      </c>
      <c r="E4063">
        <v>4</v>
      </c>
      <c r="F4063" t="s">
        <v>10817</v>
      </c>
    </row>
    <row r="4064" spans="1:6" x14ac:dyDescent="0.2">
      <c r="A4064" s="1">
        <v>251651</v>
      </c>
      <c r="B4064">
        <v>566751</v>
      </c>
      <c r="C4064">
        <v>110397</v>
      </c>
      <c r="D4064" t="s">
        <v>5367</v>
      </c>
      <c r="E4064">
        <v>5</v>
      </c>
      <c r="F4064" t="s">
        <v>10818</v>
      </c>
    </row>
    <row r="4065" spans="1:6" x14ac:dyDescent="0.2">
      <c r="A4065" s="1">
        <v>613030</v>
      </c>
      <c r="B4065">
        <v>134875</v>
      </c>
      <c r="C4065">
        <v>96719</v>
      </c>
      <c r="D4065" t="s">
        <v>6127</v>
      </c>
      <c r="E4065">
        <v>5</v>
      </c>
      <c r="F4065" t="s">
        <v>10819</v>
      </c>
    </row>
    <row r="4066" spans="1:6" x14ac:dyDescent="0.2">
      <c r="A4066" s="1">
        <v>1013792</v>
      </c>
      <c r="B4066">
        <v>226863</v>
      </c>
      <c r="C4066">
        <v>435580</v>
      </c>
      <c r="D4066" t="s">
        <v>6128</v>
      </c>
      <c r="E4066">
        <v>5</v>
      </c>
      <c r="F4066" t="s">
        <v>10820</v>
      </c>
    </row>
    <row r="4067" spans="1:6" x14ac:dyDescent="0.2">
      <c r="A4067" s="1">
        <v>937969</v>
      </c>
      <c r="B4067">
        <v>314785</v>
      </c>
      <c r="C4067">
        <v>82102</v>
      </c>
      <c r="D4067" t="s">
        <v>2432</v>
      </c>
      <c r="E4067">
        <v>4</v>
      </c>
      <c r="F4067" t="s">
        <v>10821</v>
      </c>
    </row>
    <row r="4068" spans="1:6" x14ac:dyDescent="0.2">
      <c r="A4068" s="1">
        <v>342943</v>
      </c>
      <c r="B4068">
        <v>341170</v>
      </c>
      <c r="C4068">
        <v>405978</v>
      </c>
      <c r="D4068" t="s">
        <v>4890</v>
      </c>
      <c r="E4068">
        <v>4</v>
      </c>
      <c r="F4068" t="s">
        <v>10822</v>
      </c>
    </row>
    <row r="4069" spans="1:6" x14ac:dyDescent="0.2">
      <c r="A4069" s="1">
        <v>939749</v>
      </c>
      <c r="B4069">
        <v>55056</v>
      </c>
      <c r="C4069">
        <v>47195</v>
      </c>
      <c r="D4069" t="s">
        <v>6129</v>
      </c>
      <c r="E4069">
        <v>0</v>
      </c>
      <c r="F4069" t="s">
        <v>10823</v>
      </c>
    </row>
    <row r="4070" spans="1:6" x14ac:dyDescent="0.2">
      <c r="A4070" s="1">
        <v>150819</v>
      </c>
      <c r="B4070">
        <v>135560</v>
      </c>
      <c r="C4070">
        <v>98446</v>
      </c>
      <c r="D4070" t="s">
        <v>2526</v>
      </c>
      <c r="E4070">
        <v>5</v>
      </c>
      <c r="F4070" t="s">
        <v>10824</v>
      </c>
    </row>
    <row r="4071" spans="1:6" x14ac:dyDescent="0.2">
      <c r="A4071" s="1">
        <v>515673</v>
      </c>
      <c r="B4071">
        <v>2000816046</v>
      </c>
      <c r="C4071">
        <v>73274</v>
      </c>
      <c r="D4071" t="s">
        <v>6130</v>
      </c>
      <c r="E4071">
        <v>5</v>
      </c>
      <c r="F4071" t="s">
        <v>10825</v>
      </c>
    </row>
    <row r="4072" spans="1:6" x14ac:dyDescent="0.2">
      <c r="A4072" s="1">
        <v>311073</v>
      </c>
      <c r="B4072">
        <v>749191</v>
      </c>
      <c r="C4072">
        <v>109964</v>
      </c>
      <c r="D4072" t="s">
        <v>4724</v>
      </c>
      <c r="E4072">
        <v>5</v>
      </c>
      <c r="F4072" t="s">
        <v>10826</v>
      </c>
    </row>
    <row r="4073" spans="1:6" x14ac:dyDescent="0.2">
      <c r="A4073" s="1">
        <v>143537</v>
      </c>
      <c r="B4073">
        <v>831820</v>
      </c>
      <c r="C4073">
        <v>283356</v>
      </c>
      <c r="D4073" t="s">
        <v>2552</v>
      </c>
      <c r="E4073">
        <v>5</v>
      </c>
      <c r="F4073" t="s">
        <v>10827</v>
      </c>
    </row>
    <row r="4074" spans="1:6" x14ac:dyDescent="0.2">
      <c r="A4074" s="1">
        <v>859432</v>
      </c>
      <c r="B4074">
        <v>1655268</v>
      </c>
      <c r="C4074">
        <v>414039</v>
      </c>
      <c r="D4074" t="s">
        <v>6131</v>
      </c>
      <c r="E4074">
        <v>5</v>
      </c>
      <c r="F4074" t="s">
        <v>10828</v>
      </c>
    </row>
    <row r="4075" spans="1:6" x14ac:dyDescent="0.2">
      <c r="A4075" s="1">
        <v>161044</v>
      </c>
      <c r="B4075">
        <v>396030</v>
      </c>
      <c r="C4075">
        <v>85201</v>
      </c>
      <c r="D4075" t="s">
        <v>2042</v>
      </c>
      <c r="E4075">
        <v>5</v>
      </c>
      <c r="F4075" t="s">
        <v>10829</v>
      </c>
    </row>
    <row r="4076" spans="1:6" x14ac:dyDescent="0.2">
      <c r="A4076" s="1">
        <v>281744</v>
      </c>
      <c r="B4076">
        <v>1706426</v>
      </c>
      <c r="C4076">
        <v>472999</v>
      </c>
      <c r="D4076" t="s">
        <v>6132</v>
      </c>
      <c r="E4076">
        <v>5</v>
      </c>
      <c r="F4076" t="s">
        <v>10830</v>
      </c>
    </row>
    <row r="4077" spans="1:6" x14ac:dyDescent="0.2">
      <c r="A4077" s="1">
        <v>312608</v>
      </c>
      <c r="B4077">
        <v>67656</v>
      </c>
      <c r="C4077">
        <v>283723</v>
      </c>
      <c r="D4077" t="s">
        <v>1721</v>
      </c>
      <c r="E4077">
        <v>4</v>
      </c>
      <c r="F4077" t="s">
        <v>10831</v>
      </c>
    </row>
    <row r="4078" spans="1:6" x14ac:dyDescent="0.2">
      <c r="A4078" s="1">
        <v>575957</v>
      </c>
      <c r="B4078">
        <v>1440257</v>
      </c>
      <c r="C4078">
        <v>15242</v>
      </c>
      <c r="D4078" t="s">
        <v>4241</v>
      </c>
      <c r="E4078">
        <v>5</v>
      </c>
      <c r="F4078" t="s">
        <v>10832</v>
      </c>
    </row>
    <row r="4079" spans="1:6" x14ac:dyDescent="0.2">
      <c r="A4079" s="1">
        <v>294712</v>
      </c>
      <c r="B4079">
        <v>23027</v>
      </c>
      <c r="C4079">
        <v>11121</v>
      </c>
      <c r="D4079" t="s">
        <v>6133</v>
      </c>
      <c r="E4079">
        <v>5</v>
      </c>
      <c r="F4079" t="s">
        <v>10833</v>
      </c>
    </row>
    <row r="4080" spans="1:6" x14ac:dyDescent="0.2">
      <c r="A4080" s="1">
        <v>714895</v>
      </c>
      <c r="B4080">
        <v>89831</v>
      </c>
      <c r="C4080">
        <v>128604</v>
      </c>
      <c r="D4080" t="s">
        <v>4611</v>
      </c>
      <c r="E4080">
        <v>5</v>
      </c>
      <c r="F4080" t="s">
        <v>10834</v>
      </c>
    </row>
    <row r="4081" spans="1:6" x14ac:dyDescent="0.2">
      <c r="A4081" s="1">
        <v>812517</v>
      </c>
      <c r="B4081">
        <v>2295449</v>
      </c>
      <c r="C4081">
        <v>285528</v>
      </c>
      <c r="D4081" t="s">
        <v>5965</v>
      </c>
      <c r="E4081">
        <v>4</v>
      </c>
      <c r="F4081" t="s">
        <v>10835</v>
      </c>
    </row>
    <row r="4082" spans="1:6" x14ac:dyDescent="0.2">
      <c r="A4082" s="1">
        <v>659365</v>
      </c>
      <c r="B4082">
        <v>87236</v>
      </c>
      <c r="C4082">
        <v>27636</v>
      </c>
      <c r="D4082" t="s">
        <v>5802</v>
      </c>
      <c r="E4082">
        <v>5</v>
      </c>
      <c r="F4082" t="s">
        <v>10836</v>
      </c>
    </row>
    <row r="4083" spans="1:6" x14ac:dyDescent="0.2">
      <c r="A4083" s="1">
        <v>189975</v>
      </c>
      <c r="B4083">
        <v>89831</v>
      </c>
      <c r="C4083">
        <v>342437</v>
      </c>
      <c r="D4083" t="s">
        <v>6134</v>
      </c>
      <c r="E4083">
        <v>5</v>
      </c>
      <c r="F4083" t="s">
        <v>10837</v>
      </c>
    </row>
    <row r="4084" spans="1:6" x14ac:dyDescent="0.2">
      <c r="A4084" s="1">
        <v>574044</v>
      </c>
      <c r="B4084">
        <v>1907037</v>
      </c>
      <c r="C4084">
        <v>51546</v>
      </c>
      <c r="D4084" t="s">
        <v>5933</v>
      </c>
      <c r="E4084">
        <v>5</v>
      </c>
      <c r="F4084" t="s">
        <v>10838</v>
      </c>
    </row>
    <row r="4085" spans="1:6" x14ac:dyDescent="0.2">
      <c r="A4085" s="1">
        <v>447309</v>
      </c>
      <c r="B4085">
        <v>345080</v>
      </c>
      <c r="C4085">
        <v>4425</v>
      </c>
      <c r="D4085" t="s">
        <v>6135</v>
      </c>
      <c r="E4085">
        <v>1</v>
      </c>
      <c r="F4085" t="s">
        <v>10839</v>
      </c>
    </row>
    <row r="4086" spans="1:6" x14ac:dyDescent="0.2">
      <c r="A4086" s="1">
        <v>480947</v>
      </c>
      <c r="B4086">
        <v>222139</v>
      </c>
      <c r="C4086">
        <v>138315</v>
      </c>
      <c r="D4086" t="s">
        <v>6136</v>
      </c>
      <c r="E4086">
        <v>5</v>
      </c>
      <c r="F4086" t="s">
        <v>10840</v>
      </c>
    </row>
    <row r="4087" spans="1:6" x14ac:dyDescent="0.2">
      <c r="A4087" s="1">
        <v>771061</v>
      </c>
      <c r="B4087">
        <v>1440805</v>
      </c>
      <c r="C4087">
        <v>30602</v>
      </c>
      <c r="D4087" t="s">
        <v>5740</v>
      </c>
      <c r="E4087">
        <v>0</v>
      </c>
      <c r="F4087" t="s">
        <v>10841</v>
      </c>
    </row>
    <row r="4088" spans="1:6" x14ac:dyDescent="0.2">
      <c r="A4088" s="1">
        <v>803463</v>
      </c>
      <c r="B4088">
        <v>88099</v>
      </c>
      <c r="C4088">
        <v>272806</v>
      </c>
      <c r="D4088" t="s">
        <v>6137</v>
      </c>
      <c r="E4088">
        <v>5</v>
      </c>
      <c r="F4088" t="s">
        <v>10842</v>
      </c>
    </row>
    <row r="4089" spans="1:6" x14ac:dyDescent="0.2">
      <c r="A4089" s="1">
        <v>885725</v>
      </c>
      <c r="B4089">
        <v>395485</v>
      </c>
      <c r="C4089">
        <v>184921</v>
      </c>
      <c r="D4089" t="s">
        <v>6138</v>
      </c>
      <c r="E4089">
        <v>5</v>
      </c>
      <c r="F4089" t="s">
        <v>10843</v>
      </c>
    </row>
    <row r="4090" spans="1:6" x14ac:dyDescent="0.2">
      <c r="A4090" s="1">
        <v>602173</v>
      </c>
      <c r="B4090">
        <v>182358</v>
      </c>
      <c r="C4090">
        <v>41617</v>
      </c>
      <c r="D4090" t="s">
        <v>4692</v>
      </c>
      <c r="E4090">
        <v>5</v>
      </c>
      <c r="F4090" t="s">
        <v>10844</v>
      </c>
    </row>
    <row r="4091" spans="1:6" x14ac:dyDescent="0.2">
      <c r="A4091" s="1">
        <v>736667</v>
      </c>
      <c r="B4091">
        <v>2394563</v>
      </c>
      <c r="C4091">
        <v>99918</v>
      </c>
      <c r="D4091" t="s">
        <v>6139</v>
      </c>
      <c r="E4091">
        <v>5</v>
      </c>
      <c r="F4091" t="s">
        <v>10845</v>
      </c>
    </row>
    <row r="4092" spans="1:6" x14ac:dyDescent="0.2">
      <c r="A4092" s="1">
        <v>937983</v>
      </c>
      <c r="B4092">
        <v>135542</v>
      </c>
      <c r="C4092">
        <v>82102</v>
      </c>
      <c r="D4092" t="s">
        <v>2424</v>
      </c>
      <c r="E4092">
        <v>5</v>
      </c>
      <c r="F4092" t="s">
        <v>10846</v>
      </c>
    </row>
    <row r="4093" spans="1:6" x14ac:dyDescent="0.2">
      <c r="A4093" s="1">
        <v>763843</v>
      </c>
      <c r="B4093">
        <v>493002</v>
      </c>
      <c r="C4093">
        <v>103679</v>
      </c>
      <c r="D4093" t="s">
        <v>5022</v>
      </c>
      <c r="E4093">
        <v>5</v>
      </c>
      <c r="F4093" t="s">
        <v>10847</v>
      </c>
    </row>
    <row r="4094" spans="1:6" x14ac:dyDescent="0.2">
      <c r="A4094" s="1">
        <v>946414</v>
      </c>
      <c r="B4094">
        <v>13593</v>
      </c>
      <c r="C4094">
        <v>80162</v>
      </c>
      <c r="D4094" t="s">
        <v>6140</v>
      </c>
      <c r="E4094">
        <v>5</v>
      </c>
      <c r="F4094" t="s">
        <v>10848</v>
      </c>
    </row>
    <row r="4095" spans="1:6" x14ac:dyDescent="0.2">
      <c r="A4095" s="1">
        <v>813173</v>
      </c>
      <c r="B4095">
        <v>56526</v>
      </c>
      <c r="C4095">
        <v>14858</v>
      </c>
      <c r="D4095" t="s">
        <v>1545</v>
      </c>
      <c r="E4095">
        <v>4</v>
      </c>
      <c r="F4095" t="s">
        <v>10849</v>
      </c>
    </row>
    <row r="4096" spans="1:6" x14ac:dyDescent="0.2">
      <c r="A4096" s="1">
        <v>769124</v>
      </c>
      <c r="B4096">
        <v>1618656</v>
      </c>
      <c r="C4096">
        <v>203480</v>
      </c>
      <c r="D4096" t="s">
        <v>4579</v>
      </c>
      <c r="E4096">
        <v>2</v>
      </c>
      <c r="F4096" t="s">
        <v>10850</v>
      </c>
    </row>
    <row r="4097" spans="1:6" x14ac:dyDescent="0.2">
      <c r="A4097" s="1">
        <v>10209</v>
      </c>
      <c r="B4097">
        <v>351811</v>
      </c>
      <c r="C4097">
        <v>245510</v>
      </c>
      <c r="D4097" t="s">
        <v>2254</v>
      </c>
      <c r="E4097">
        <v>5</v>
      </c>
      <c r="F4097" t="s">
        <v>10851</v>
      </c>
    </row>
    <row r="4098" spans="1:6" x14ac:dyDescent="0.2">
      <c r="A4098" s="1">
        <v>205638</v>
      </c>
      <c r="B4098">
        <v>107135</v>
      </c>
      <c r="C4098">
        <v>482236</v>
      </c>
      <c r="D4098" t="s">
        <v>5141</v>
      </c>
      <c r="E4098">
        <v>5</v>
      </c>
      <c r="F4098" t="s">
        <v>10852</v>
      </c>
    </row>
    <row r="4099" spans="1:6" x14ac:dyDescent="0.2">
      <c r="A4099" s="1">
        <v>962911</v>
      </c>
      <c r="B4099">
        <v>99136</v>
      </c>
      <c r="C4099">
        <v>113667</v>
      </c>
      <c r="D4099" t="s">
        <v>2387</v>
      </c>
      <c r="E4099">
        <v>5</v>
      </c>
      <c r="F4099" t="s">
        <v>10853</v>
      </c>
    </row>
    <row r="4100" spans="1:6" x14ac:dyDescent="0.2">
      <c r="A4100" s="1">
        <v>192633</v>
      </c>
      <c r="B4100">
        <v>198154</v>
      </c>
      <c r="C4100">
        <v>116610</v>
      </c>
      <c r="D4100" t="s">
        <v>5088</v>
      </c>
      <c r="E4100">
        <v>4</v>
      </c>
      <c r="F4100" t="s">
        <v>10854</v>
      </c>
    </row>
    <row r="4101" spans="1:6" x14ac:dyDescent="0.2">
      <c r="A4101" s="1">
        <v>447237</v>
      </c>
      <c r="B4101">
        <v>1802367215</v>
      </c>
      <c r="C4101">
        <v>294720</v>
      </c>
      <c r="D4101" t="s">
        <v>4884</v>
      </c>
      <c r="E4101">
        <v>5</v>
      </c>
      <c r="F4101" t="s">
        <v>10855</v>
      </c>
    </row>
    <row r="4102" spans="1:6" x14ac:dyDescent="0.2">
      <c r="A4102" s="1">
        <v>587832</v>
      </c>
      <c r="B4102">
        <v>486718</v>
      </c>
      <c r="C4102">
        <v>73062</v>
      </c>
      <c r="D4102" t="s">
        <v>1587</v>
      </c>
      <c r="E4102">
        <v>4</v>
      </c>
      <c r="F4102" t="s">
        <v>10856</v>
      </c>
    </row>
    <row r="4103" spans="1:6" x14ac:dyDescent="0.2">
      <c r="A4103" s="1">
        <v>127940</v>
      </c>
      <c r="B4103">
        <v>37779</v>
      </c>
      <c r="C4103">
        <v>41087</v>
      </c>
      <c r="D4103" t="s">
        <v>6141</v>
      </c>
      <c r="E4103">
        <v>5</v>
      </c>
      <c r="F4103" t="s">
        <v>10857</v>
      </c>
    </row>
    <row r="4104" spans="1:6" x14ac:dyDescent="0.2">
      <c r="A4104" s="1">
        <v>578020</v>
      </c>
      <c r="B4104">
        <v>2606666</v>
      </c>
      <c r="C4104">
        <v>162498</v>
      </c>
      <c r="D4104" t="s">
        <v>6142</v>
      </c>
      <c r="E4104">
        <v>0</v>
      </c>
      <c r="F4104" t="s">
        <v>10858</v>
      </c>
    </row>
    <row r="4105" spans="1:6" x14ac:dyDescent="0.2">
      <c r="A4105" s="1">
        <v>624168</v>
      </c>
      <c r="B4105">
        <v>953910</v>
      </c>
      <c r="C4105">
        <v>74634</v>
      </c>
      <c r="D4105" t="s">
        <v>2035</v>
      </c>
      <c r="E4105">
        <v>5</v>
      </c>
      <c r="F4105" t="s">
        <v>10859</v>
      </c>
    </row>
    <row r="4106" spans="1:6" x14ac:dyDescent="0.2">
      <c r="A4106" s="1">
        <v>938121</v>
      </c>
      <c r="B4106">
        <v>717164</v>
      </c>
      <c r="C4106">
        <v>82102</v>
      </c>
      <c r="D4106" t="s">
        <v>2179</v>
      </c>
      <c r="E4106">
        <v>5</v>
      </c>
      <c r="F4106" t="s">
        <v>10860</v>
      </c>
    </row>
    <row r="4107" spans="1:6" x14ac:dyDescent="0.2">
      <c r="A4107" s="1">
        <v>1006005</v>
      </c>
      <c r="B4107">
        <v>632249</v>
      </c>
      <c r="C4107">
        <v>223720</v>
      </c>
      <c r="D4107" t="s">
        <v>6143</v>
      </c>
      <c r="E4107">
        <v>5</v>
      </c>
      <c r="F4107" t="s">
        <v>10861</v>
      </c>
    </row>
    <row r="4108" spans="1:6" x14ac:dyDescent="0.2">
      <c r="A4108" s="1">
        <v>502803</v>
      </c>
      <c r="B4108">
        <v>39835</v>
      </c>
      <c r="C4108">
        <v>84869</v>
      </c>
      <c r="D4108" t="s">
        <v>6144</v>
      </c>
      <c r="E4108">
        <v>5</v>
      </c>
      <c r="F4108" t="s">
        <v>10862</v>
      </c>
    </row>
    <row r="4109" spans="1:6" x14ac:dyDescent="0.2">
      <c r="A4109" s="1">
        <v>548455</v>
      </c>
      <c r="B4109">
        <v>67728</v>
      </c>
      <c r="C4109">
        <v>306224</v>
      </c>
      <c r="D4109" t="s">
        <v>5797</v>
      </c>
      <c r="E4109">
        <v>5</v>
      </c>
      <c r="F4109" t="s">
        <v>10863</v>
      </c>
    </row>
    <row r="4110" spans="1:6" x14ac:dyDescent="0.2">
      <c r="A4110" s="1">
        <v>728570</v>
      </c>
      <c r="B4110">
        <v>35526</v>
      </c>
      <c r="C4110">
        <v>115068</v>
      </c>
      <c r="D4110" t="s">
        <v>6145</v>
      </c>
      <c r="E4110">
        <v>5</v>
      </c>
      <c r="F4110" t="s">
        <v>10864</v>
      </c>
    </row>
    <row r="4111" spans="1:6" x14ac:dyDescent="0.2">
      <c r="A4111" s="1">
        <v>135564</v>
      </c>
      <c r="B4111">
        <v>146284</v>
      </c>
      <c r="C4111">
        <v>106899</v>
      </c>
      <c r="D4111" t="s">
        <v>4489</v>
      </c>
      <c r="E4111">
        <v>4</v>
      </c>
      <c r="F4111" t="s">
        <v>10865</v>
      </c>
    </row>
    <row r="4112" spans="1:6" x14ac:dyDescent="0.2">
      <c r="A4112" s="1">
        <v>815402</v>
      </c>
      <c r="B4112">
        <v>526843</v>
      </c>
      <c r="C4112">
        <v>16067</v>
      </c>
      <c r="D4112" t="s">
        <v>4958</v>
      </c>
      <c r="E4112">
        <v>5</v>
      </c>
      <c r="F4112" t="s">
        <v>10866</v>
      </c>
    </row>
    <row r="4113" spans="1:6" x14ac:dyDescent="0.2">
      <c r="A4113" s="1">
        <v>10842</v>
      </c>
      <c r="B4113">
        <v>37449</v>
      </c>
      <c r="C4113">
        <v>18070</v>
      </c>
      <c r="D4113" t="s">
        <v>6146</v>
      </c>
      <c r="E4113">
        <v>5</v>
      </c>
      <c r="F4113" t="s">
        <v>10867</v>
      </c>
    </row>
    <row r="4114" spans="1:6" x14ac:dyDescent="0.2">
      <c r="A4114" s="1">
        <v>529816</v>
      </c>
      <c r="B4114">
        <v>130663</v>
      </c>
      <c r="C4114">
        <v>212473</v>
      </c>
      <c r="D4114" t="s">
        <v>6056</v>
      </c>
      <c r="E4114">
        <v>5</v>
      </c>
      <c r="F4114" t="s">
        <v>10868</v>
      </c>
    </row>
    <row r="4115" spans="1:6" x14ac:dyDescent="0.2">
      <c r="A4115" s="1">
        <v>873563</v>
      </c>
      <c r="B4115">
        <v>384959</v>
      </c>
      <c r="C4115">
        <v>280223</v>
      </c>
      <c r="D4115" t="s">
        <v>5668</v>
      </c>
      <c r="E4115">
        <v>3</v>
      </c>
      <c r="F4115" t="s">
        <v>10869</v>
      </c>
    </row>
    <row r="4116" spans="1:6" x14ac:dyDescent="0.2">
      <c r="A4116" s="1">
        <v>37284</v>
      </c>
      <c r="B4116">
        <v>89831</v>
      </c>
      <c r="C4116">
        <v>191682</v>
      </c>
      <c r="D4116" t="s">
        <v>2197</v>
      </c>
      <c r="E4116">
        <v>5</v>
      </c>
      <c r="F4116" t="s">
        <v>10870</v>
      </c>
    </row>
    <row r="4117" spans="1:6" x14ac:dyDescent="0.2">
      <c r="A4117" s="1">
        <v>106765</v>
      </c>
      <c r="B4117">
        <v>450571</v>
      </c>
      <c r="C4117">
        <v>110067</v>
      </c>
      <c r="D4117" t="s">
        <v>2145</v>
      </c>
      <c r="E4117">
        <v>5</v>
      </c>
      <c r="F4117" t="s">
        <v>10871</v>
      </c>
    </row>
    <row r="4118" spans="1:6" x14ac:dyDescent="0.2">
      <c r="A4118" s="1">
        <v>415572</v>
      </c>
      <c r="B4118">
        <v>705251</v>
      </c>
      <c r="C4118">
        <v>190476</v>
      </c>
      <c r="D4118" t="s">
        <v>6147</v>
      </c>
      <c r="E4118">
        <v>3</v>
      </c>
      <c r="F4118" t="s">
        <v>10872</v>
      </c>
    </row>
    <row r="4119" spans="1:6" x14ac:dyDescent="0.2">
      <c r="A4119" s="1">
        <v>1018431</v>
      </c>
      <c r="B4119">
        <v>60992</v>
      </c>
      <c r="C4119">
        <v>54615</v>
      </c>
      <c r="D4119" t="s">
        <v>6148</v>
      </c>
      <c r="E4119">
        <v>5</v>
      </c>
      <c r="F4119" t="s">
        <v>10873</v>
      </c>
    </row>
    <row r="4120" spans="1:6" x14ac:dyDescent="0.2">
      <c r="A4120" s="1">
        <v>678607</v>
      </c>
      <c r="B4120">
        <v>254614</v>
      </c>
      <c r="C4120">
        <v>9091</v>
      </c>
      <c r="D4120" t="s">
        <v>4544</v>
      </c>
      <c r="E4120">
        <v>5</v>
      </c>
      <c r="F4120" t="s">
        <v>10874</v>
      </c>
    </row>
    <row r="4121" spans="1:6" x14ac:dyDescent="0.2">
      <c r="A4121" s="1">
        <v>195070</v>
      </c>
      <c r="B4121">
        <v>142807</v>
      </c>
      <c r="C4121">
        <v>8432</v>
      </c>
      <c r="D4121" t="s">
        <v>5666</v>
      </c>
      <c r="E4121">
        <v>5</v>
      </c>
      <c r="F4121" t="s">
        <v>10875</v>
      </c>
    </row>
    <row r="4122" spans="1:6" x14ac:dyDescent="0.2">
      <c r="A4122" s="1">
        <v>102731</v>
      </c>
      <c r="B4122">
        <v>35193</v>
      </c>
      <c r="C4122">
        <v>38089</v>
      </c>
      <c r="D4122" t="s">
        <v>5677</v>
      </c>
      <c r="E4122">
        <v>5</v>
      </c>
      <c r="F4122" t="s">
        <v>10876</v>
      </c>
    </row>
    <row r="4123" spans="1:6" x14ac:dyDescent="0.2">
      <c r="A4123" s="1">
        <v>394382</v>
      </c>
      <c r="B4123">
        <v>125368</v>
      </c>
      <c r="C4123">
        <v>116054</v>
      </c>
      <c r="D4123" t="s">
        <v>6149</v>
      </c>
      <c r="E4123">
        <v>5</v>
      </c>
      <c r="F4123" t="s">
        <v>10877</v>
      </c>
    </row>
    <row r="4124" spans="1:6" x14ac:dyDescent="0.2">
      <c r="A4124" s="1">
        <v>537810</v>
      </c>
      <c r="B4124">
        <v>58104</v>
      </c>
      <c r="C4124">
        <v>39443</v>
      </c>
      <c r="D4124" t="s">
        <v>2537</v>
      </c>
      <c r="E4124">
        <v>5</v>
      </c>
      <c r="F4124" t="s">
        <v>10878</v>
      </c>
    </row>
    <row r="4125" spans="1:6" x14ac:dyDescent="0.2">
      <c r="A4125" s="1">
        <v>1108730</v>
      </c>
      <c r="B4125">
        <v>129958</v>
      </c>
      <c r="C4125">
        <v>30358</v>
      </c>
      <c r="D4125" t="s">
        <v>6150</v>
      </c>
      <c r="E4125">
        <v>5</v>
      </c>
      <c r="F4125" t="s">
        <v>10879</v>
      </c>
    </row>
    <row r="4126" spans="1:6" x14ac:dyDescent="0.2">
      <c r="A4126" s="1">
        <v>189062</v>
      </c>
      <c r="B4126">
        <v>182010</v>
      </c>
      <c r="C4126">
        <v>347911</v>
      </c>
      <c r="D4126" t="s">
        <v>6151</v>
      </c>
      <c r="E4126">
        <v>5</v>
      </c>
      <c r="F4126" t="s">
        <v>10880</v>
      </c>
    </row>
    <row r="4127" spans="1:6" x14ac:dyDescent="0.2">
      <c r="A4127" s="1">
        <v>349123</v>
      </c>
      <c r="B4127">
        <v>2001386674</v>
      </c>
      <c r="C4127">
        <v>50719</v>
      </c>
      <c r="D4127" t="s">
        <v>5138</v>
      </c>
      <c r="E4127">
        <v>5</v>
      </c>
      <c r="F4127" t="s">
        <v>10881</v>
      </c>
    </row>
    <row r="4128" spans="1:6" x14ac:dyDescent="0.2">
      <c r="A4128" s="1">
        <v>1062617</v>
      </c>
      <c r="B4128">
        <v>428644</v>
      </c>
      <c r="C4128">
        <v>39375</v>
      </c>
      <c r="D4128" t="s">
        <v>4171</v>
      </c>
      <c r="E4128">
        <v>4</v>
      </c>
      <c r="F4128" t="s">
        <v>10882</v>
      </c>
    </row>
    <row r="4129" spans="1:6" x14ac:dyDescent="0.2">
      <c r="A4129" s="1">
        <v>773989</v>
      </c>
      <c r="B4129">
        <v>178089</v>
      </c>
      <c r="C4129">
        <v>128956</v>
      </c>
      <c r="D4129" t="s">
        <v>1958</v>
      </c>
      <c r="E4129">
        <v>5</v>
      </c>
      <c r="F4129" t="s">
        <v>10883</v>
      </c>
    </row>
    <row r="4130" spans="1:6" x14ac:dyDescent="0.2">
      <c r="A4130" s="1">
        <v>1016738</v>
      </c>
      <c r="B4130">
        <v>1590040</v>
      </c>
      <c r="C4130">
        <v>349246</v>
      </c>
      <c r="D4130" t="s">
        <v>6152</v>
      </c>
      <c r="E4130">
        <v>5</v>
      </c>
      <c r="F4130" t="s">
        <v>10884</v>
      </c>
    </row>
    <row r="4131" spans="1:6" x14ac:dyDescent="0.2">
      <c r="A4131" s="1">
        <v>38580</v>
      </c>
      <c r="B4131">
        <v>811784</v>
      </c>
      <c r="C4131">
        <v>160379</v>
      </c>
      <c r="D4131" t="s">
        <v>4572</v>
      </c>
      <c r="E4131">
        <v>5</v>
      </c>
      <c r="F4131" t="s">
        <v>10885</v>
      </c>
    </row>
    <row r="4132" spans="1:6" x14ac:dyDescent="0.2">
      <c r="A4132" s="1">
        <v>1007152</v>
      </c>
      <c r="B4132">
        <v>229619</v>
      </c>
      <c r="C4132">
        <v>474393</v>
      </c>
      <c r="D4132" t="s">
        <v>6153</v>
      </c>
      <c r="E4132">
        <v>5</v>
      </c>
      <c r="F4132" t="s">
        <v>10886</v>
      </c>
    </row>
    <row r="4133" spans="1:6" x14ac:dyDescent="0.2">
      <c r="A4133" s="1">
        <v>839956</v>
      </c>
      <c r="B4133">
        <v>192581</v>
      </c>
      <c r="C4133">
        <v>288686</v>
      </c>
      <c r="D4133" t="s">
        <v>4480</v>
      </c>
      <c r="E4133">
        <v>5</v>
      </c>
      <c r="F4133" t="s">
        <v>10887</v>
      </c>
    </row>
    <row r="4134" spans="1:6" x14ac:dyDescent="0.2">
      <c r="A4134" s="1">
        <v>785568</v>
      </c>
      <c r="B4134">
        <v>1962</v>
      </c>
      <c r="C4134">
        <v>37625</v>
      </c>
      <c r="D4134" t="s">
        <v>1520</v>
      </c>
      <c r="E4134">
        <v>4</v>
      </c>
      <c r="F4134" t="s">
        <v>10888</v>
      </c>
    </row>
    <row r="4135" spans="1:6" x14ac:dyDescent="0.2">
      <c r="A4135" s="1">
        <v>280360</v>
      </c>
      <c r="B4135">
        <v>235377</v>
      </c>
      <c r="C4135">
        <v>117523</v>
      </c>
      <c r="D4135" t="s">
        <v>5629</v>
      </c>
      <c r="E4135">
        <v>4</v>
      </c>
      <c r="F4135" t="s">
        <v>10889</v>
      </c>
    </row>
    <row r="4136" spans="1:6" x14ac:dyDescent="0.2">
      <c r="A4136" s="1">
        <v>1030077</v>
      </c>
      <c r="B4136">
        <v>363420</v>
      </c>
      <c r="C4136">
        <v>158718</v>
      </c>
      <c r="D4136" t="s">
        <v>2067</v>
      </c>
      <c r="E4136">
        <v>5</v>
      </c>
      <c r="F4136" t="s">
        <v>10890</v>
      </c>
    </row>
    <row r="4137" spans="1:6" x14ac:dyDescent="0.2">
      <c r="A4137" s="1">
        <v>938838</v>
      </c>
      <c r="B4137">
        <v>165308</v>
      </c>
      <c r="C4137">
        <v>142153</v>
      </c>
      <c r="D4137" t="s">
        <v>2273</v>
      </c>
      <c r="E4137">
        <v>4</v>
      </c>
      <c r="F4137" t="s">
        <v>10891</v>
      </c>
    </row>
    <row r="4138" spans="1:6" x14ac:dyDescent="0.2">
      <c r="A4138" s="1">
        <v>1003993</v>
      </c>
      <c r="B4138">
        <v>4470</v>
      </c>
      <c r="C4138">
        <v>51106</v>
      </c>
      <c r="D4138" t="s">
        <v>2576</v>
      </c>
      <c r="E4138">
        <v>4</v>
      </c>
      <c r="F4138" t="s">
        <v>10892</v>
      </c>
    </row>
    <row r="4139" spans="1:6" x14ac:dyDescent="0.2">
      <c r="A4139" s="1">
        <v>322753</v>
      </c>
      <c r="B4139">
        <v>86318</v>
      </c>
      <c r="C4139">
        <v>95500</v>
      </c>
      <c r="D4139" t="s">
        <v>4352</v>
      </c>
      <c r="E4139">
        <v>4</v>
      </c>
      <c r="F4139" t="s">
        <v>10893</v>
      </c>
    </row>
    <row r="4140" spans="1:6" x14ac:dyDescent="0.2">
      <c r="A4140" s="1">
        <v>159144</v>
      </c>
      <c r="B4140">
        <v>224740</v>
      </c>
      <c r="C4140">
        <v>169737</v>
      </c>
      <c r="D4140" t="s">
        <v>6154</v>
      </c>
      <c r="E4140">
        <v>5</v>
      </c>
      <c r="F4140" t="s">
        <v>10894</v>
      </c>
    </row>
    <row r="4141" spans="1:6" x14ac:dyDescent="0.2">
      <c r="A4141" s="1">
        <v>372737</v>
      </c>
      <c r="B4141">
        <v>28177</v>
      </c>
      <c r="C4141">
        <v>102459</v>
      </c>
      <c r="D4141" t="s">
        <v>1898</v>
      </c>
      <c r="E4141">
        <v>5</v>
      </c>
      <c r="F4141" t="s">
        <v>10895</v>
      </c>
    </row>
    <row r="4142" spans="1:6" x14ac:dyDescent="0.2">
      <c r="A4142" s="1">
        <v>616566</v>
      </c>
      <c r="B4142">
        <v>497152</v>
      </c>
      <c r="C4142">
        <v>186</v>
      </c>
      <c r="D4142" t="s">
        <v>5613</v>
      </c>
      <c r="E4142">
        <v>5</v>
      </c>
      <c r="F4142" t="s">
        <v>10896</v>
      </c>
    </row>
    <row r="4143" spans="1:6" x14ac:dyDescent="0.2">
      <c r="A4143" s="1">
        <v>886458</v>
      </c>
      <c r="B4143">
        <v>29418</v>
      </c>
      <c r="C4143">
        <v>188180</v>
      </c>
      <c r="D4143" t="s">
        <v>6155</v>
      </c>
      <c r="E4143">
        <v>5</v>
      </c>
      <c r="F4143" t="s">
        <v>10897</v>
      </c>
    </row>
    <row r="4144" spans="1:6" x14ac:dyDescent="0.2">
      <c r="A4144" s="1">
        <v>291803</v>
      </c>
      <c r="B4144">
        <v>548802</v>
      </c>
      <c r="C4144">
        <v>20689</v>
      </c>
      <c r="D4144" t="s">
        <v>2362</v>
      </c>
      <c r="E4144">
        <v>5</v>
      </c>
      <c r="F4144" t="s">
        <v>10898</v>
      </c>
    </row>
    <row r="4145" spans="1:6" x14ac:dyDescent="0.2">
      <c r="A4145" s="1">
        <v>342381</v>
      </c>
      <c r="B4145">
        <v>19051</v>
      </c>
      <c r="C4145">
        <v>20939</v>
      </c>
      <c r="D4145" t="s">
        <v>6156</v>
      </c>
      <c r="E4145">
        <v>5</v>
      </c>
      <c r="F4145" t="s">
        <v>10899</v>
      </c>
    </row>
    <row r="4146" spans="1:6" x14ac:dyDescent="0.2">
      <c r="A4146" s="1">
        <v>454914</v>
      </c>
      <c r="B4146">
        <v>372643</v>
      </c>
      <c r="C4146">
        <v>401789</v>
      </c>
      <c r="D4146" t="s">
        <v>2502</v>
      </c>
      <c r="E4146">
        <v>5</v>
      </c>
      <c r="F4146" t="s">
        <v>10900</v>
      </c>
    </row>
    <row r="4147" spans="1:6" x14ac:dyDescent="0.2">
      <c r="A4147" s="1">
        <v>54885</v>
      </c>
      <c r="B4147">
        <v>2305091</v>
      </c>
      <c r="C4147">
        <v>52035</v>
      </c>
      <c r="D4147" t="s">
        <v>6157</v>
      </c>
      <c r="E4147">
        <v>0</v>
      </c>
      <c r="F4147" t="s">
        <v>10901</v>
      </c>
    </row>
    <row r="4148" spans="1:6" x14ac:dyDescent="0.2">
      <c r="A4148" s="1">
        <v>81652</v>
      </c>
      <c r="B4148">
        <v>767566</v>
      </c>
      <c r="C4148">
        <v>34331</v>
      </c>
      <c r="D4148" t="s">
        <v>6158</v>
      </c>
      <c r="E4148">
        <v>3</v>
      </c>
      <c r="F4148" t="s">
        <v>10902</v>
      </c>
    </row>
    <row r="4149" spans="1:6" x14ac:dyDescent="0.2">
      <c r="A4149" s="1">
        <v>1095881</v>
      </c>
      <c r="B4149">
        <v>614273</v>
      </c>
      <c r="C4149">
        <v>284729</v>
      </c>
      <c r="D4149" t="s">
        <v>1684</v>
      </c>
      <c r="E4149">
        <v>3</v>
      </c>
      <c r="F4149" t="s">
        <v>10903</v>
      </c>
    </row>
    <row r="4150" spans="1:6" x14ac:dyDescent="0.2">
      <c r="A4150" s="1">
        <v>906166</v>
      </c>
      <c r="B4150">
        <v>148942</v>
      </c>
      <c r="C4150">
        <v>82782</v>
      </c>
      <c r="D4150" t="s">
        <v>4950</v>
      </c>
      <c r="E4150">
        <v>4</v>
      </c>
      <c r="F4150" t="s">
        <v>10904</v>
      </c>
    </row>
    <row r="4151" spans="1:6" x14ac:dyDescent="0.2">
      <c r="A4151" s="1">
        <v>518514</v>
      </c>
      <c r="B4151">
        <v>158086</v>
      </c>
      <c r="C4151">
        <v>261883</v>
      </c>
      <c r="D4151" t="s">
        <v>5086</v>
      </c>
      <c r="E4151">
        <v>5</v>
      </c>
      <c r="F4151" t="s">
        <v>10905</v>
      </c>
    </row>
    <row r="4152" spans="1:6" x14ac:dyDescent="0.2">
      <c r="A4152" s="1">
        <v>1024303</v>
      </c>
      <c r="B4152">
        <v>183964</v>
      </c>
      <c r="C4152">
        <v>111777</v>
      </c>
      <c r="D4152" t="s">
        <v>4682</v>
      </c>
      <c r="E4152">
        <v>5</v>
      </c>
      <c r="F4152" t="s">
        <v>10906</v>
      </c>
    </row>
    <row r="4153" spans="1:6" x14ac:dyDescent="0.2">
      <c r="A4153" s="1">
        <v>580265</v>
      </c>
      <c r="B4153">
        <v>45638037</v>
      </c>
      <c r="C4153">
        <v>45069</v>
      </c>
      <c r="D4153" t="s">
        <v>4401</v>
      </c>
      <c r="E4153">
        <v>5</v>
      </c>
      <c r="F4153" t="s">
        <v>10907</v>
      </c>
    </row>
    <row r="4154" spans="1:6" x14ac:dyDescent="0.2">
      <c r="A4154" s="1">
        <v>526564</v>
      </c>
      <c r="B4154">
        <v>443908</v>
      </c>
      <c r="C4154">
        <v>19518</v>
      </c>
      <c r="D4154" t="s">
        <v>5508</v>
      </c>
      <c r="E4154">
        <v>1</v>
      </c>
      <c r="F4154" t="s">
        <v>10908</v>
      </c>
    </row>
    <row r="4155" spans="1:6" x14ac:dyDescent="0.2">
      <c r="A4155" s="1">
        <v>24229</v>
      </c>
      <c r="B4155">
        <v>2001936835</v>
      </c>
      <c r="C4155">
        <v>132351</v>
      </c>
      <c r="D4155" t="s">
        <v>6159</v>
      </c>
      <c r="E4155">
        <v>5</v>
      </c>
      <c r="F4155" t="s">
        <v>10909</v>
      </c>
    </row>
    <row r="4156" spans="1:6" x14ac:dyDescent="0.2">
      <c r="A4156" s="1">
        <v>985067</v>
      </c>
      <c r="B4156">
        <v>323186</v>
      </c>
      <c r="C4156">
        <v>103243</v>
      </c>
      <c r="D4156" t="s">
        <v>4480</v>
      </c>
      <c r="E4156">
        <v>5</v>
      </c>
      <c r="F4156" t="s">
        <v>10910</v>
      </c>
    </row>
    <row r="4157" spans="1:6" x14ac:dyDescent="0.2">
      <c r="A4157" s="1">
        <v>271440</v>
      </c>
      <c r="B4157">
        <v>724516</v>
      </c>
      <c r="C4157">
        <v>394452</v>
      </c>
      <c r="D4157" t="s">
        <v>6160</v>
      </c>
      <c r="E4157">
        <v>5</v>
      </c>
      <c r="F4157" t="s">
        <v>10911</v>
      </c>
    </row>
    <row r="4158" spans="1:6" x14ac:dyDescent="0.2">
      <c r="A4158" s="1">
        <v>204348</v>
      </c>
      <c r="B4158">
        <v>36079</v>
      </c>
      <c r="C4158">
        <v>47368</v>
      </c>
      <c r="D4158" t="s">
        <v>2602</v>
      </c>
      <c r="E4158">
        <v>5</v>
      </c>
      <c r="F4158" t="s">
        <v>10912</v>
      </c>
    </row>
    <row r="4159" spans="1:6" x14ac:dyDescent="0.2">
      <c r="A4159" s="1">
        <v>971404</v>
      </c>
      <c r="B4159">
        <v>424680</v>
      </c>
      <c r="C4159">
        <v>296645</v>
      </c>
      <c r="D4159" t="s">
        <v>5022</v>
      </c>
      <c r="E4159">
        <v>5</v>
      </c>
      <c r="F4159" t="s">
        <v>10913</v>
      </c>
    </row>
    <row r="4160" spans="1:6" x14ac:dyDescent="0.2">
      <c r="A4160" s="1">
        <v>1051503</v>
      </c>
      <c r="B4160">
        <v>860079</v>
      </c>
      <c r="C4160">
        <v>361124</v>
      </c>
      <c r="D4160" t="s">
        <v>6161</v>
      </c>
      <c r="E4160">
        <v>5</v>
      </c>
      <c r="F4160" t="s">
        <v>10914</v>
      </c>
    </row>
    <row r="4161" spans="1:6" x14ac:dyDescent="0.2">
      <c r="A4161" s="1">
        <v>539720</v>
      </c>
      <c r="B4161">
        <v>446143</v>
      </c>
      <c r="C4161">
        <v>215919</v>
      </c>
      <c r="D4161" t="s">
        <v>4962</v>
      </c>
      <c r="E4161">
        <v>5</v>
      </c>
      <c r="F4161" t="s">
        <v>10915</v>
      </c>
    </row>
    <row r="4162" spans="1:6" x14ac:dyDescent="0.2">
      <c r="A4162" s="1">
        <v>301265</v>
      </c>
      <c r="B4162">
        <v>135470</v>
      </c>
      <c r="C4162">
        <v>288055</v>
      </c>
      <c r="D4162" t="s">
        <v>5692</v>
      </c>
      <c r="E4162">
        <v>3</v>
      </c>
      <c r="F4162" t="s">
        <v>10916</v>
      </c>
    </row>
    <row r="4163" spans="1:6" x14ac:dyDescent="0.2">
      <c r="A4163" s="1">
        <v>236415</v>
      </c>
      <c r="B4163">
        <v>1122988</v>
      </c>
      <c r="C4163">
        <v>300958</v>
      </c>
      <c r="D4163" t="s">
        <v>6162</v>
      </c>
      <c r="E4163">
        <v>5</v>
      </c>
      <c r="F4163" t="s">
        <v>10917</v>
      </c>
    </row>
    <row r="4164" spans="1:6" x14ac:dyDescent="0.2">
      <c r="A4164" s="1">
        <v>151064</v>
      </c>
      <c r="B4164">
        <v>654342</v>
      </c>
      <c r="C4164">
        <v>98446</v>
      </c>
      <c r="D4164" t="s">
        <v>2010</v>
      </c>
      <c r="E4164">
        <v>5</v>
      </c>
      <c r="F4164" t="s">
        <v>10918</v>
      </c>
    </row>
    <row r="4165" spans="1:6" x14ac:dyDescent="0.2">
      <c r="A4165" s="1">
        <v>554218</v>
      </c>
      <c r="B4165">
        <v>482376</v>
      </c>
      <c r="C4165">
        <v>170050</v>
      </c>
      <c r="D4165" t="s">
        <v>2169</v>
      </c>
      <c r="E4165">
        <v>5</v>
      </c>
      <c r="F4165" t="s">
        <v>10919</v>
      </c>
    </row>
    <row r="4166" spans="1:6" x14ac:dyDescent="0.2">
      <c r="A4166" s="1">
        <v>454863</v>
      </c>
      <c r="B4166">
        <v>67899</v>
      </c>
      <c r="C4166">
        <v>57985</v>
      </c>
      <c r="D4166" t="s">
        <v>1708</v>
      </c>
      <c r="E4166">
        <v>5</v>
      </c>
      <c r="F4166" t="s">
        <v>10920</v>
      </c>
    </row>
    <row r="4167" spans="1:6" x14ac:dyDescent="0.2">
      <c r="A4167" s="1">
        <v>814728</v>
      </c>
      <c r="B4167">
        <v>163083</v>
      </c>
      <c r="C4167">
        <v>49125</v>
      </c>
      <c r="D4167" t="s">
        <v>6092</v>
      </c>
      <c r="E4167">
        <v>5</v>
      </c>
      <c r="F4167" t="s">
        <v>10921</v>
      </c>
    </row>
    <row r="4168" spans="1:6" x14ac:dyDescent="0.2">
      <c r="A4168" s="1">
        <v>1079625</v>
      </c>
      <c r="B4168">
        <v>307059</v>
      </c>
      <c r="C4168">
        <v>392135</v>
      </c>
      <c r="D4168" t="s">
        <v>6163</v>
      </c>
      <c r="E4168">
        <v>5</v>
      </c>
      <c r="F4168" t="s">
        <v>10922</v>
      </c>
    </row>
    <row r="4169" spans="1:6" x14ac:dyDescent="0.2">
      <c r="A4169" s="1">
        <v>745417</v>
      </c>
      <c r="B4169">
        <v>383346</v>
      </c>
      <c r="C4169">
        <v>161803</v>
      </c>
      <c r="D4169" t="s">
        <v>5029</v>
      </c>
      <c r="E4169">
        <v>5</v>
      </c>
      <c r="F4169" t="s">
        <v>10923</v>
      </c>
    </row>
    <row r="4170" spans="1:6" x14ac:dyDescent="0.2">
      <c r="A4170" s="1">
        <v>1086105</v>
      </c>
      <c r="B4170">
        <v>80064</v>
      </c>
      <c r="C4170">
        <v>95569</v>
      </c>
      <c r="D4170" t="s">
        <v>4772</v>
      </c>
      <c r="E4170">
        <v>5</v>
      </c>
      <c r="F4170" t="s">
        <v>10924</v>
      </c>
    </row>
    <row r="4171" spans="1:6" x14ac:dyDescent="0.2">
      <c r="A4171" s="1">
        <v>378825</v>
      </c>
      <c r="B4171">
        <v>147999</v>
      </c>
      <c r="C4171">
        <v>225990</v>
      </c>
      <c r="D4171" t="s">
        <v>2573</v>
      </c>
      <c r="E4171">
        <v>4</v>
      </c>
      <c r="F4171" t="s">
        <v>10925</v>
      </c>
    </row>
    <row r="4172" spans="1:6" x14ac:dyDescent="0.2">
      <c r="A4172" s="1">
        <v>674175</v>
      </c>
      <c r="B4172">
        <v>144490</v>
      </c>
      <c r="C4172">
        <v>305214</v>
      </c>
      <c r="D4172" t="s">
        <v>2067</v>
      </c>
      <c r="E4172">
        <v>4</v>
      </c>
      <c r="F4172" t="s">
        <v>10926</v>
      </c>
    </row>
    <row r="4173" spans="1:6" x14ac:dyDescent="0.2">
      <c r="A4173" s="1">
        <v>203724</v>
      </c>
      <c r="B4173">
        <v>145219</v>
      </c>
      <c r="C4173">
        <v>83789</v>
      </c>
      <c r="D4173" t="s">
        <v>6164</v>
      </c>
      <c r="E4173">
        <v>5</v>
      </c>
      <c r="F4173" t="s">
        <v>10927</v>
      </c>
    </row>
    <row r="4174" spans="1:6" x14ac:dyDescent="0.2">
      <c r="A4174" s="1">
        <v>589225</v>
      </c>
      <c r="B4174">
        <v>85486</v>
      </c>
      <c r="C4174">
        <v>49232</v>
      </c>
      <c r="D4174" t="s">
        <v>5864</v>
      </c>
      <c r="E4174">
        <v>0</v>
      </c>
      <c r="F4174" t="s">
        <v>10928</v>
      </c>
    </row>
    <row r="4175" spans="1:6" x14ac:dyDescent="0.2">
      <c r="A4175" s="1">
        <v>699542</v>
      </c>
      <c r="B4175">
        <v>176615</v>
      </c>
      <c r="C4175">
        <v>107755</v>
      </c>
      <c r="D4175" t="s">
        <v>6165</v>
      </c>
      <c r="E4175">
        <v>4</v>
      </c>
      <c r="F4175" t="s">
        <v>10929</v>
      </c>
    </row>
    <row r="4176" spans="1:6" x14ac:dyDescent="0.2">
      <c r="A4176" s="1">
        <v>261325</v>
      </c>
      <c r="B4176">
        <v>162063</v>
      </c>
      <c r="C4176">
        <v>74453</v>
      </c>
      <c r="D4176" t="s">
        <v>1999</v>
      </c>
      <c r="E4176">
        <v>5</v>
      </c>
      <c r="F4176" t="s">
        <v>10930</v>
      </c>
    </row>
    <row r="4177" spans="1:6" x14ac:dyDescent="0.2">
      <c r="A4177" s="1">
        <v>1014715</v>
      </c>
      <c r="B4177">
        <v>206722</v>
      </c>
      <c r="C4177">
        <v>109943</v>
      </c>
      <c r="D4177" t="s">
        <v>4783</v>
      </c>
      <c r="E4177">
        <v>4</v>
      </c>
      <c r="F4177" t="s">
        <v>10931</v>
      </c>
    </row>
    <row r="4178" spans="1:6" x14ac:dyDescent="0.2">
      <c r="A4178" s="1">
        <v>641147</v>
      </c>
      <c r="B4178">
        <v>437904</v>
      </c>
      <c r="C4178">
        <v>172801</v>
      </c>
      <c r="D4178" t="s">
        <v>4808</v>
      </c>
      <c r="E4178">
        <v>5</v>
      </c>
      <c r="F4178" t="s">
        <v>10932</v>
      </c>
    </row>
    <row r="4179" spans="1:6" x14ac:dyDescent="0.2">
      <c r="A4179" s="1">
        <v>779985</v>
      </c>
      <c r="B4179">
        <v>271888</v>
      </c>
      <c r="C4179">
        <v>110613</v>
      </c>
      <c r="D4179" t="s">
        <v>4722</v>
      </c>
      <c r="E4179">
        <v>5</v>
      </c>
      <c r="F4179" t="s">
        <v>10933</v>
      </c>
    </row>
    <row r="4180" spans="1:6" x14ac:dyDescent="0.2">
      <c r="A4180" s="1">
        <v>407717</v>
      </c>
      <c r="B4180">
        <v>550746</v>
      </c>
      <c r="C4180">
        <v>396431</v>
      </c>
      <c r="D4180" t="s">
        <v>6166</v>
      </c>
      <c r="E4180">
        <v>5</v>
      </c>
      <c r="F4180" t="s">
        <v>10934</v>
      </c>
    </row>
    <row r="4181" spans="1:6" x14ac:dyDescent="0.2">
      <c r="A4181" s="1">
        <v>535779</v>
      </c>
      <c r="B4181">
        <v>635727</v>
      </c>
      <c r="C4181">
        <v>13042</v>
      </c>
      <c r="D4181" t="s">
        <v>5912</v>
      </c>
      <c r="E4181">
        <v>5</v>
      </c>
      <c r="F4181" t="s">
        <v>10935</v>
      </c>
    </row>
    <row r="4182" spans="1:6" x14ac:dyDescent="0.2">
      <c r="A4182" s="1">
        <v>476861</v>
      </c>
      <c r="B4182">
        <v>320661</v>
      </c>
      <c r="C4182">
        <v>179881</v>
      </c>
      <c r="D4182" t="s">
        <v>6167</v>
      </c>
      <c r="E4182">
        <v>5</v>
      </c>
      <c r="F4182" t="s">
        <v>10936</v>
      </c>
    </row>
    <row r="4183" spans="1:6" x14ac:dyDescent="0.2">
      <c r="A4183" s="1">
        <v>806988</v>
      </c>
      <c r="B4183">
        <v>187927</v>
      </c>
      <c r="C4183">
        <v>238167</v>
      </c>
      <c r="D4183" t="s">
        <v>6168</v>
      </c>
      <c r="E4183">
        <v>5</v>
      </c>
      <c r="F4183" t="s">
        <v>10937</v>
      </c>
    </row>
    <row r="4184" spans="1:6" x14ac:dyDescent="0.2">
      <c r="A4184" s="1">
        <v>407903</v>
      </c>
      <c r="B4184">
        <v>712514</v>
      </c>
      <c r="C4184">
        <v>371606</v>
      </c>
      <c r="D4184" t="s">
        <v>6169</v>
      </c>
      <c r="E4184">
        <v>5</v>
      </c>
      <c r="F4184" t="s">
        <v>10938</v>
      </c>
    </row>
    <row r="4185" spans="1:6" x14ac:dyDescent="0.2">
      <c r="A4185" s="1">
        <v>648470</v>
      </c>
      <c r="B4185">
        <v>216320</v>
      </c>
      <c r="C4185">
        <v>31235</v>
      </c>
      <c r="D4185" t="s">
        <v>1778</v>
      </c>
      <c r="E4185">
        <v>5</v>
      </c>
      <c r="F4185" t="s">
        <v>10939</v>
      </c>
    </row>
    <row r="4186" spans="1:6" x14ac:dyDescent="0.2">
      <c r="A4186" s="1">
        <v>191820</v>
      </c>
      <c r="B4186">
        <v>187294</v>
      </c>
      <c r="C4186">
        <v>110294</v>
      </c>
      <c r="D4186" t="s">
        <v>6170</v>
      </c>
      <c r="E4186">
        <v>5</v>
      </c>
      <c r="F4186" t="s">
        <v>10940</v>
      </c>
    </row>
    <row r="4187" spans="1:6" x14ac:dyDescent="0.2">
      <c r="A4187" s="1">
        <v>94796</v>
      </c>
      <c r="B4187">
        <v>2714664</v>
      </c>
      <c r="C4187">
        <v>361518</v>
      </c>
      <c r="D4187" t="s">
        <v>2586</v>
      </c>
      <c r="E4187">
        <v>5</v>
      </c>
      <c r="F4187" t="s">
        <v>10941</v>
      </c>
    </row>
    <row r="4188" spans="1:6" x14ac:dyDescent="0.2">
      <c r="A4188" s="1">
        <v>1042882</v>
      </c>
      <c r="B4188">
        <v>436191</v>
      </c>
      <c r="C4188">
        <v>17073</v>
      </c>
      <c r="D4188" t="s">
        <v>4654</v>
      </c>
      <c r="E4188">
        <v>5</v>
      </c>
      <c r="F4188" t="s">
        <v>10942</v>
      </c>
    </row>
    <row r="4189" spans="1:6" x14ac:dyDescent="0.2">
      <c r="A4189" s="1">
        <v>850924</v>
      </c>
      <c r="B4189">
        <v>455539</v>
      </c>
      <c r="C4189">
        <v>109624</v>
      </c>
      <c r="D4189" t="s">
        <v>5042</v>
      </c>
      <c r="E4189">
        <v>4</v>
      </c>
      <c r="F4189" t="s">
        <v>10943</v>
      </c>
    </row>
    <row r="4190" spans="1:6" x14ac:dyDescent="0.2">
      <c r="A4190" s="1">
        <v>877460</v>
      </c>
      <c r="B4190">
        <v>226066</v>
      </c>
      <c r="C4190">
        <v>178809</v>
      </c>
      <c r="D4190" t="s">
        <v>2448</v>
      </c>
      <c r="E4190">
        <v>4</v>
      </c>
      <c r="F4190" t="s">
        <v>10944</v>
      </c>
    </row>
    <row r="4191" spans="1:6" x14ac:dyDescent="0.2">
      <c r="A4191" s="1">
        <v>1033199</v>
      </c>
      <c r="B4191">
        <v>321410</v>
      </c>
      <c r="C4191">
        <v>48401</v>
      </c>
      <c r="D4191" t="s">
        <v>1913</v>
      </c>
      <c r="E4191">
        <v>5</v>
      </c>
      <c r="F4191" t="s">
        <v>10945</v>
      </c>
    </row>
    <row r="4192" spans="1:6" x14ac:dyDescent="0.2">
      <c r="A4192" s="1">
        <v>178273</v>
      </c>
      <c r="B4192">
        <v>7093</v>
      </c>
      <c r="C4192">
        <v>53158</v>
      </c>
      <c r="D4192" t="s">
        <v>1935</v>
      </c>
      <c r="E4192">
        <v>5</v>
      </c>
      <c r="F4192" t="s">
        <v>10946</v>
      </c>
    </row>
    <row r="4193" spans="1:6" x14ac:dyDescent="0.2">
      <c r="A4193" s="1">
        <v>178799</v>
      </c>
      <c r="B4193">
        <v>373817</v>
      </c>
      <c r="C4193">
        <v>89385</v>
      </c>
      <c r="D4193" t="s">
        <v>1634</v>
      </c>
      <c r="E4193">
        <v>5</v>
      </c>
      <c r="F4193" t="s">
        <v>10947</v>
      </c>
    </row>
    <row r="4194" spans="1:6" x14ac:dyDescent="0.2">
      <c r="A4194" s="1">
        <v>1024402</v>
      </c>
      <c r="B4194">
        <v>2001461565</v>
      </c>
      <c r="C4194">
        <v>111777</v>
      </c>
      <c r="D4194" t="s">
        <v>6171</v>
      </c>
      <c r="E4194">
        <v>5</v>
      </c>
      <c r="F4194" t="s">
        <v>10948</v>
      </c>
    </row>
    <row r="4195" spans="1:6" x14ac:dyDescent="0.2">
      <c r="A4195" s="1">
        <v>310543</v>
      </c>
      <c r="B4195">
        <v>128473</v>
      </c>
      <c r="C4195">
        <v>57316</v>
      </c>
      <c r="D4195" t="s">
        <v>2582</v>
      </c>
      <c r="E4195">
        <v>5</v>
      </c>
      <c r="F4195" t="s">
        <v>10949</v>
      </c>
    </row>
    <row r="4196" spans="1:6" x14ac:dyDescent="0.2">
      <c r="A4196" s="1">
        <v>949098</v>
      </c>
      <c r="B4196">
        <v>407781</v>
      </c>
      <c r="C4196">
        <v>31656</v>
      </c>
      <c r="D4196" t="s">
        <v>6172</v>
      </c>
      <c r="E4196">
        <v>3</v>
      </c>
      <c r="F4196" t="s">
        <v>10950</v>
      </c>
    </row>
    <row r="4197" spans="1:6" x14ac:dyDescent="0.2">
      <c r="A4197" s="1">
        <v>559884</v>
      </c>
      <c r="B4197">
        <v>95210</v>
      </c>
      <c r="C4197">
        <v>186552</v>
      </c>
      <c r="D4197" t="s">
        <v>6173</v>
      </c>
      <c r="E4197">
        <v>5</v>
      </c>
      <c r="F4197" t="s">
        <v>10951</v>
      </c>
    </row>
    <row r="4198" spans="1:6" x14ac:dyDescent="0.2">
      <c r="A4198" s="1">
        <v>962897</v>
      </c>
      <c r="B4198">
        <v>342031</v>
      </c>
      <c r="C4198">
        <v>63346</v>
      </c>
      <c r="D4198" t="s">
        <v>6174</v>
      </c>
      <c r="E4198">
        <v>5</v>
      </c>
      <c r="F4198" t="s">
        <v>10952</v>
      </c>
    </row>
    <row r="4199" spans="1:6" x14ac:dyDescent="0.2">
      <c r="A4199" s="1">
        <v>806822</v>
      </c>
      <c r="B4199">
        <v>8688</v>
      </c>
      <c r="C4199">
        <v>60425</v>
      </c>
      <c r="D4199" t="s">
        <v>6175</v>
      </c>
      <c r="E4199">
        <v>5</v>
      </c>
      <c r="F4199" t="s">
        <v>10953</v>
      </c>
    </row>
    <row r="4200" spans="1:6" x14ac:dyDescent="0.2">
      <c r="A4200" s="1">
        <v>140526</v>
      </c>
      <c r="B4200">
        <v>745868</v>
      </c>
      <c r="C4200">
        <v>61816</v>
      </c>
      <c r="D4200" t="s">
        <v>4635</v>
      </c>
      <c r="E4200">
        <v>5</v>
      </c>
      <c r="F4200" t="s">
        <v>10954</v>
      </c>
    </row>
    <row r="4201" spans="1:6" x14ac:dyDescent="0.2">
      <c r="A4201" s="1">
        <v>1038863</v>
      </c>
      <c r="B4201">
        <v>476796</v>
      </c>
      <c r="C4201">
        <v>498285</v>
      </c>
      <c r="D4201" t="s">
        <v>5658</v>
      </c>
      <c r="E4201">
        <v>4</v>
      </c>
      <c r="F4201" t="s">
        <v>10955</v>
      </c>
    </row>
    <row r="4202" spans="1:6" x14ac:dyDescent="0.2">
      <c r="A4202" s="1">
        <v>158402</v>
      </c>
      <c r="B4202">
        <v>38186</v>
      </c>
      <c r="C4202">
        <v>8701</v>
      </c>
      <c r="D4202" t="s">
        <v>6176</v>
      </c>
      <c r="E4202">
        <v>5</v>
      </c>
      <c r="F4202" t="s">
        <v>10956</v>
      </c>
    </row>
    <row r="4203" spans="1:6" x14ac:dyDescent="0.2">
      <c r="A4203" s="1">
        <v>1124328</v>
      </c>
      <c r="B4203">
        <v>268254</v>
      </c>
      <c r="C4203">
        <v>124610</v>
      </c>
      <c r="D4203" t="s">
        <v>6177</v>
      </c>
      <c r="E4203">
        <v>5</v>
      </c>
      <c r="F4203" t="s">
        <v>10957</v>
      </c>
    </row>
    <row r="4204" spans="1:6" x14ac:dyDescent="0.2">
      <c r="A4204" s="1">
        <v>310852</v>
      </c>
      <c r="B4204">
        <v>222139</v>
      </c>
      <c r="C4204">
        <v>240415</v>
      </c>
      <c r="D4204" t="s">
        <v>6178</v>
      </c>
      <c r="E4204">
        <v>5</v>
      </c>
      <c r="F4204" t="s">
        <v>10958</v>
      </c>
    </row>
    <row r="4205" spans="1:6" x14ac:dyDescent="0.2">
      <c r="A4205" s="1">
        <v>884031</v>
      </c>
      <c r="B4205">
        <v>107135</v>
      </c>
      <c r="C4205">
        <v>196786</v>
      </c>
      <c r="D4205" t="s">
        <v>6179</v>
      </c>
      <c r="E4205">
        <v>5</v>
      </c>
      <c r="F4205" t="s">
        <v>10959</v>
      </c>
    </row>
    <row r="4206" spans="1:6" x14ac:dyDescent="0.2">
      <c r="A4206" s="1">
        <v>571377</v>
      </c>
      <c r="B4206">
        <v>798295</v>
      </c>
      <c r="C4206">
        <v>143734</v>
      </c>
      <c r="D4206" t="s">
        <v>6180</v>
      </c>
      <c r="E4206">
        <v>5</v>
      </c>
      <c r="F4206" t="s">
        <v>10960</v>
      </c>
    </row>
    <row r="4207" spans="1:6" x14ac:dyDescent="0.2">
      <c r="A4207" s="1">
        <v>696277</v>
      </c>
      <c r="B4207">
        <v>58104</v>
      </c>
      <c r="C4207">
        <v>47545</v>
      </c>
      <c r="D4207" t="s">
        <v>6181</v>
      </c>
      <c r="E4207">
        <v>0</v>
      </c>
      <c r="F4207" t="s">
        <v>10961</v>
      </c>
    </row>
    <row r="4208" spans="1:6" x14ac:dyDescent="0.2">
      <c r="A4208" s="1">
        <v>463291</v>
      </c>
      <c r="B4208">
        <v>110210</v>
      </c>
      <c r="C4208">
        <v>124388</v>
      </c>
      <c r="D4208" t="s">
        <v>5667</v>
      </c>
      <c r="E4208">
        <v>5</v>
      </c>
      <c r="F4208" t="s">
        <v>10962</v>
      </c>
    </row>
    <row r="4209" spans="1:6" x14ac:dyDescent="0.2">
      <c r="A4209" s="1">
        <v>479650</v>
      </c>
      <c r="B4209">
        <v>17803</v>
      </c>
      <c r="C4209">
        <v>277167</v>
      </c>
      <c r="D4209" t="s">
        <v>2384</v>
      </c>
      <c r="E4209">
        <v>5</v>
      </c>
      <c r="F4209" t="s">
        <v>10963</v>
      </c>
    </row>
    <row r="4210" spans="1:6" x14ac:dyDescent="0.2">
      <c r="A4210" s="1">
        <v>676957</v>
      </c>
      <c r="B4210">
        <v>1485116</v>
      </c>
      <c r="C4210">
        <v>42320</v>
      </c>
      <c r="D4210" t="s">
        <v>2552</v>
      </c>
      <c r="E4210">
        <v>5</v>
      </c>
      <c r="F4210" t="s">
        <v>10964</v>
      </c>
    </row>
    <row r="4211" spans="1:6" x14ac:dyDescent="0.2">
      <c r="A4211" s="1">
        <v>458249</v>
      </c>
      <c r="B4211">
        <v>1557396</v>
      </c>
      <c r="C4211">
        <v>66409</v>
      </c>
      <c r="D4211" t="s">
        <v>5902</v>
      </c>
      <c r="E4211">
        <v>5</v>
      </c>
      <c r="F4211" t="s">
        <v>10965</v>
      </c>
    </row>
    <row r="4212" spans="1:6" x14ac:dyDescent="0.2">
      <c r="A4212" s="1">
        <v>177243</v>
      </c>
      <c r="B4212">
        <v>579228</v>
      </c>
      <c r="C4212">
        <v>246933</v>
      </c>
      <c r="D4212" t="s">
        <v>2058</v>
      </c>
      <c r="E4212">
        <v>5</v>
      </c>
      <c r="F4212" t="s">
        <v>10966</v>
      </c>
    </row>
    <row r="4213" spans="1:6" x14ac:dyDescent="0.2">
      <c r="A4213" s="1">
        <v>472543</v>
      </c>
      <c r="B4213">
        <v>430460</v>
      </c>
      <c r="C4213">
        <v>108364</v>
      </c>
      <c r="D4213" t="s">
        <v>5175</v>
      </c>
      <c r="E4213">
        <v>5</v>
      </c>
      <c r="F4213" t="s">
        <v>10967</v>
      </c>
    </row>
    <row r="4214" spans="1:6" x14ac:dyDescent="0.2">
      <c r="A4214" s="1">
        <v>10732</v>
      </c>
      <c r="B4214">
        <v>2000021570</v>
      </c>
      <c r="C4214">
        <v>66077</v>
      </c>
      <c r="D4214" t="s">
        <v>5823</v>
      </c>
      <c r="E4214">
        <v>5</v>
      </c>
      <c r="F4214" t="s">
        <v>10968</v>
      </c>
    </row>
    <row r="4215" spans="1:6" x14ac:dyDescent="0.2">
      <c r="A4215" s="1">
        <v>544928</v>
      </c>
      <c r="B4215">
        <v>515537</v>
      </c>
      <c r="C4215">
        <v>190905</v>
      </c>
      <c r="D4215" t="s">
        <v>2544</v>
      </c>
      <c r="E4215">
        <v>4</v>
      </c>
      <c r="F4215" t="s">
        <v>10969</v>
      </c>
    </row>
    <row r="4216" spans="1:6" x14ac:dyDescent="0.2">
      <c r="A4216" s="1">
        <v>500295</v>
      </c>
      <c r="B4216">
        <v>138376</v>
      </c>
      <c r="C4216">
        <v>102512</v>
      </c>
      <c r="D4216" t="s">
        <v>1628</v>
      </c>
      <c r="E4216">
        <v>5</v>
      </c>
      <c r="F4216" t="s">
        <v>10970</v>
      </c>
    </row>
    <row r="4217" spans="1:6" x14ac:dyDescent="0.2">
      <c r="A4217" s="1">
        <v>825961</v>
      </c>
      <c r="B4217">
        <v>470799</v>
      </c>
      <c r="C4217">
        <v>210218</v>
      </c>
      <c r="D4217" t="s">
        <v>2376</v>
      </c>
      <c r="E4217">
        <v>5</v>
      </c>
      <c r="F4217" t="s">
        <v>10971</v>
      </c>
    </row>
    <row r="4218" spans="1:6" x14ac:dyDescent="0.2">
      <c r="A4218" s="1">
        <v>463753</v>
      </c>
      <c r="B4218">
        <v>1800137436</v>
      </c>
      <c r="C4218">
        <v>246387</v>
      </c>
      <c r="D4218" t="s">
        <v>6182</v>
      </c>
      <c r="E4218">
        <v>0</v>
      </c>
      <c r="F4218" t="s">
        <v>10972</v>
      </c>
    </row>
    <row r="4219" spans="1:6" x14ac:dyDescent="0.2">
      <c r="A4219" s="1">
        <v>209085</v>
      </c>
      <c r="B4219">
        <v>158966</v>
      </c>
      <c r="C4219">
        <v>31464</v>
      </c>
      <c r="D4219" t="s">
        <v>6183</v>
      </c>
      <c r="E4219">
        <v>5</v>
      </c>
      <c r="F4219" t="s">
        <v>10973</v>
      </c>
    </row>
    <row r="4220" spans="1:6" x14ac:dyDescent="0.2">
      <c r="A4220" s="1">
        <v>968422</v>
      </c>
      <c r="B4220">
        <v>1622810</v>
      </c>
      <c r="C4220">
        <v>218617</v>
      </c>
      <c r="D4220" t="s">
        <v>2452</v>
      </c>
      <c r="E4220">
        <v>5</v>
      </c>
      <c r="F4220" t="s">
        <v>10974</v>
      </c>
    </row>
    <row r="4221" spans="1:6" x14ac:dyDescent="0.2">
      <c r="A4221" s="1">
        <v>437999</v>
      </c>
      <c r="B4221">
        <v>102299</v>
      </c>
      <c r="C4221">
        <v>71343</v>
      </c>
      <c r="D4221" t="s">
        <v>4348</v>
      </c>
      <c r="E4221">
        <v>5</v>
      </c>
      <c r="F4221" t="s">
        <v>10975</v>
      </c>
    </row>
    <row r="4222" spans="1:6" x14ac:dyDescent="0.2">
      <c r="A4222" s="1">
        <v>470982</v>
      </c>
      <c r="B4222">
        <v>230557</v>
      </c>
      <c r="C4222">
        <v>43108</v>
      </c>
      <c r="D4222" t="s">
        <v>2607</v>
      </c>
      <c r="E4222">
        <v>5</v>
      </c>
      <c r="F4222" t="s">
        <v>10976</v>
      </c>
    </row>
    <row r="4223" spans="1:6" x14ac:dyDescent="0.2">
      <c r="A4223" s="1">
        <v>512580</v>
      </c>
      <c r="B4223">
        <v>20395</v>
      </c>
      <c r="C4223">
        <v>115132</v>
      </c>
      <c r="D4223" t="s">
        <v>6073</v>
      </c>
      <c r="E4223">
        <v>5</v>
      </c>
      <c r="F4223" t="s">
        <v>10977</v>
      </c>
    </row>
    <row r="4224" spans="1:6" x14ac:dyDescent="0.2">
      <c r="A4224" s="1">
        <v>379651</v>
      </c>
      <c r="B4224">
        <v>37868</v>
      </c>
      <c r="C4224">
        <v>73011</v>
      </c>
      <c r="D4224" t="s">
        <v>2596</v>
      </c>
      <c r="E4224">
        <v>4</v>
      </c>
      <c r="F4224" t="s">
        <v>10978</v>
      </c>
    </row>
    <row r="4225" spans="1:6" x14ac:dyDescent="0.2">
      <c r="A4225" s="1">
        <v>1036337</v>
      </c>
      <c r="B4225">
        <v>407338</v>
      </c>
      <c r="C4225">
        <v>245348</v>
      </c>
      <c r="D4225" t="s">
        <v>4850</v>
      </c>
      <c r="E4225">
        <v>5</v>
      </c>
      <c r="F4225" t="s">
        <v>10979</v>
      </c>
    </row>
    <row r="4226" spans="1:6" x14ac:dyDescent="0.2">
      <c r="A4226" s="1">
        <v>935865</v>
      </c>
      <c r="B4226">
        <v>134665</v>
      </c>
      <c r="C4226">
        <v>42401</v>
      </c>
      <c r="D4226" t="s">
        <v>6184</v>
      </c>
      <c r="E4226">
        <v>5</v>
      </c>
      <c r="F4226" t="s">
        <v>10980</v>
      </c>
    </row>
    <row r="4227" spans="1:6" x14ac:dyDescent="0.2">
      <c r="A4227" s="1">
        <v>622678</v>
      </c>
      <c r="B4227">
        <v>650555</v>
      </c>
      <c r="C4227">
        <v>81951</v>
      </c>
      <c r="D4227" t="s">
        <v>2059</v>
      </c>
      <c r="E4227">
        <v>4</v>
      </c>
      <c r="F4227" t="s">
        <v>10981</v>
      </c>
    </row>
    <row r="4228" spans="1:6" x14ac:dyDescent="0.2">
      <c r="A4228" s="1">
        <v>353013</v>
      </c>
      <c r="B4228">
        <v>437767</v>
      </c>
      <c r="C4228">
        <v>19753</v>
      </c>
      <c r="D4228" t="s">
        <v>4474</v>
      </c>
      <c r="E4228">
        <v>4</v>
      </c>
      <c r="F4228" t="s">
        <v>10982</v>
      </c>
    </row>
    <row r="4229" spans="1:6" x14ac:dyDescent="0.2">
      <c r="A4229" s="1">
        <v>398679</v>
      </c>
      <c r="B4229">
        <v>42337</v>
      </c>
      <c r="C4229">
        <v>81395</v>
      </c>
      <c r="D4229" t="s">
        <v>2486</v>
      </c>
      <c r="E4229">
        <v>5</v>
      </c>
      <c r="F4229" t="s">
        <v>10983</v>
      </c>
    </row>
    <row r="4230" spans="1:6" x14ac:dyDescent="0.2">
      <c r="A4230" s="1">
        <v>144120</v>
      </c>
      <c r="B4230">
        <v>376098</v>
      </c>
      <c r="C4230">
        <v>162056</v>
      </c>
      <c r="D4230" t="s">
        <v>2100</v>
      </c>
      <c r="E4230">
        <v>5</v>
      </c>
      <c r="F4230" t="s">
        <v>10984</v>
      </c>
    </row>
    <row r="4231" spans="1:6" x14ac:dyDescent="0.2">
      <c r="A4231" s="1">
        <v>762163</v>
      </c>
      <c r="B4231">
        <v>67491</v>
      </c>
      <c r="C4231">
        <v>68596</v>
      </c>
      <c r="D4231" t="s">
        <v>5089</v>
      </c>
      <c r="E4231">
        <v>5</v>
      </c>
      <c r="F4231" t="s">
        <v>10985</v>
      </c>
    </row>
    <row r="4232" spans="1:6" x14ac:dyDescent="0.2">
      <c r="A4232" s="1">
        <v>595692</v>
      </c>
      <c r="B4232">
        <v>2001447925</v>
      </c>
      <c r="C4232">
        <v>420077</v>
      </c>
      <c r="D4232" t="s">
        <v>6185</v>
      </c>
      <c r="E4232">
        <v>4</v>
      </c>
      <c r="F4232" t="s">
        <v>10986</v>
      </c>
    </row>
    <row r="4233" spans="1:6" x14ac:dyDescent="0.2">
      <c r="A4233" s="1">
        <v>224874</v>
      </c>
      <c r="B4233">
        <v>728192</v>
      </c>
      <c r="C4233">
        <v>371239</v>
      </c>
      <c r="D4233" t="s">
        <v>1587</v>
      </c>
      <c r="E4233">
        <v>5</v>
      </c>
      <c r="F4233" t="s">
        <v>10987</v>
      </c>
    </row>
    <row r="4234" spans="1:6" x14ac:dyDescent="0.2">
      <c r="A4234" s="1">
        <v>172690</v>
      </c>
      <c r="B4234">
        <v>393305</v>
      </c>
      <c r="C4234">
        <v>319324</v>
      </c>
      <c r="D4234" t="s">
        <v>2644</v>
      </c>
      <c r="E4234">
        <v>4</v>
      </c>
      <c r="F4234" t="s">
        <v>10988</v>
      </c>
    </row>
    <row r="4235" spans="1:6" x14ac:dyDescent="0.2">
      <c r="A4235" s="1">
        <v>190964</v>
      </c>
      <c r="B4235">
        <v>2871467</v>
      </c>
      <c r="C4235">
        <v>109348</v>
      </c>
      <c r="D4235" t="s">
        <v>4628</v>
      </c>
      <c r="E4235">
        <v>5</v>
      </c>
      <c r="F4235" t="s">
        <v>10989</v>
      </c>
    </row>
    <row r="4236" spans="1:6" x14ac:dyDescent="0.2">
      <c r="A4236" s="1">
        <v>785565</v>
      </c>
      <c r="B4236">
        <v>126104</v>
      </c>
      <c r="C4236">
        <v>37625</v>
      </c>
      <c r="D4236" t="s">
        <v>5977</v>
      </c>
      <c r="E4236">
        <v>5</v>
      </c>
      <c r="F4236" t="s">
        <v>10990</v>
      </c>
    </row>
    <row r="4237" spans="1:6" x14ac:dyDescent="0.2">
      <c r="A4237" s="1">
        <v>1106231</v>
      </c>
      <c r="B4237">
        <v>724516</v>
      </c>
      <c r="C4237">
        <v>447016</v>
      </c>
      <c r="D4237" t="s">
        <v>6186</v>
      </c>
      <c r="E4237">
        <v>5</v>
      </c>
      <c r="F4237" t="s">
        <v>10991</v>
      </c>
    </row>
    <row r="4238" spans="1:6" x14ac:dyDescent="0.2">
      <c r="A4238" s="1">
        <v>950063</v>
      </c>
      <c r="B4238">
        <v>88099</v>
      </c>
      <c r="C4238">
        <v>142602</v>
      </c>
      <c r="D4238" t="s">
        <v>5703</v>
      </c>
      <c r="E4238">
        <v>5</v>
      </c>
      <c r="F4238" t="s">
        <v>10992</v>
      </c>
    </row>
    <row r="4239" spans="1:6" x14ac:dyDescent="0.2">
      <c r="A4239" s="1">
        <v>793852</v>
      </c>
      <c r="B4239">
        <v>63526</v>
      </c>
      <c r="C4239">
        <v>44258</v>
      </c>
      <c r="D4239" t="s">
        <v>1810</v>
      </c>
      <c r="E4239">
        <v>5</v>
      </c>
      <c r="F4239" t="s">
        <v>10993</v>
      </c>
    </row>
    <row r="4240" spans="1:6" x14ac:dyDescent="0.2">
      <c r="A4240" s="1">
        <v>349432</v>
      </c>
      <c r="B4240">
        <v>199213</v>
      </c>
      <c r="C4240">
        <v>177127</v>
      </c>
      <c r="D4240" t="s">
        <v>5661</v>
      </c>
      <c r="E4240">
        <v>3</v>
      </c>
      <c r="F4240" t="s">
        <v>10994</v>
      </c>
    </row>
    <row r="4241" spans="1:6" x14ac:dyDescent="0.2">
      <c r="A4241" s="1">
        <v>711158</v>
      </c>
      <c r="B4241">
        <v>1211385</v>
      </c>
      <c r="C4241">
        <v>302218</v>
      </c>
      <c r="D4241" t="s">
        <v>5446</v>
      </c>
      <c r="E4241">
        <v>5</v>
      </c>
      <c r="F4241" t="s">
        <v>10995</v>
      </c>
    </row>
    <row r="4242" spans="1:6" x14ac:dyDescent="0.2">
      <c r="A4242" s="1">
        <v>289777</v>
      </c>
      <c r="B4242">
        <v>28087</v>
      </c>
      <c r="C4242">
        <v>155741</v>
      </c>
      <c r="D4242" t="s">
        <v>5617</v>
      </c>
      <c r="E4242">
        <v>5</v>
      </c>
      <c r="F4242" t="s">
        <v>10996</v>
      </c>
    </row>
    <row r="4243" spans="1:6" x14ac:dyDescent="0.2">
      <c r="A4243" s="1">
        <v>528430</v>
      </c>
      <c r="B4243">
        <v>844554</v>
      </c>
      <c r="C4243">
        <v>220613</v>
      </c>
      <c r="D4243" t="s">
        <v>4978</v>
      </c>
      <c r="E4243">
        <v>4</v>
      </c>
      <c r="F4243" t="s">
        <v>10997</v>
      </c>
    </row>
    <row r="4244" spans="1:6" x14ac:dyDescent="0.2">
      <c r="A4244" s="1">
        <v>694279</v>
      </c>
      <c r="B4244">
        <v>2000507635</v>
      </c>
      <c r="C4244">
        <v>289943</v>
      </c>
      <c r="D4244" t="s">
        <v>6187</v>
      </c>
      <c r="E4244">
        <v>0</v>
      </c>
      <c r="F4244" t="s">
        <v>10998</v>
      </c>
    </row>
    <row r="4245" spans="1:6" x14ac:dyDescent="0.2">
      <c r="A4245" s="1">
        <v>575798</v>
      </c>
      <c r="B4245">
        <v>324677</v>
      </c>
      <c r="C4245">
        <v>15242</v>
      </c>
      <c r="D4245" t="s">
        <v>5669</v>
      </c>
      <c r="E4245">
        <v>4</v>
      </c>
      <c r="F4245" t="s">
        <v>10999</v>
      </c>
    </row>
    <row r="4246" spans="1:6" x14ac:dyDescent="0.2">
      <c r="A4246" s="1">
        <v>5007</v>
      </c>
      <c r="B4246">
        <v>248023</v>
      </c>
      <c r="C4246">
        <v>258345</v>
      </c>
      <c r="D4246" t="s">
        <v>6188</v>
      </c>
      <c r="E4246">
        <v>4</v>
      </c>
      <c r="F4246" t="s">
        <v>11000</v>
      </c>
    </row>
    <row r="4247" spans="1:6" x14ac:dyDescent="0.2">
      <c r="A4247" s="1">
        <v>1047317</v>
      </c>
      <c r="B4247">
        <v>52448</v>
      </c>
      <c r="C4247">
        <v>57781</v>
      </c>
      <c r="D4247" t="s">
        <v>6122</v>
      </c>
      <c r="E4247">
        <v>5</v>
      </c>
      <c r="F4247" t="s">
        <v>11001</v>
      </c>
    </row>
    <row r="4248" spans="1:6" x14ac:dyDescent="0.2">
      <c r="A4248" s="1">
        <v>785623</v>
      </c>
      <c r="B4248">
        <v>1133989</v>
      </c>
      <c r="C4248">
        <v>37625</v>
      </c>
      <c r="D4248" t="s">
        <v>6189</v>
      </c>
      <c r="E4248">
        <v>5</v>
      </c>
      <c r="F4248" t="s">
        <v>11002</v>
      </c>
    </row>
    <row r="4249" spans="1:6" x14ac:dyDescent="0.2">
      <c r="A4249" s="1">
        <v>887822</v>
      </c>
      <c r="B4249">
        <v>35635</v>
      </c>
      <c r="C4249">
        <v>182515</v>
      </c>
      <c r="D4249" t="s">
        <v>5131</v>
      </c>
      <c r="E4249">
        <v>5</v>
      </c>
      <c r="F4249" t="s">
        <v>11003</v>
      </c>
    </row>
    <row r="4250" spans="1:6" x14ac:dyDescent="0.2">
      <c r="A4250" s="1">
        <v>682689</v>
      </c>
      <c r="B4250">
        <v>359166</v>
      </c>
      <c r="C4250">
        <v>2519</v>
      </c>
      <c r="D4250" t="s">
        <v>5187</v>
      </c>
      <c r="E4250">
        <v>1</v>
      </c>
      <c r="F4250" t="s">
        <v>11004</v>
      </c>
    </row>
    <row r="4251" spans="1:6" x14ac:dyDescent="0.2">
      <c r="A4251" s="1">
        <v>262739</v>
      </c>
      <c r="B4251">
        <v>187298</v>
      </c>
      <c r="C4251">
        <v>89977</v>
      </c>
      <c r="D4251" t="s">
        <v>6190</v>
      </c>
      <c r="E4251">
        <v>5</v>
      </c>
      <c r="F4251" t="s">
        <v>11005</v>
      </c>
    </row>
    <row r="4252" spans="1:6" x14ac:dyDescent="0.2">
      <c r="A4252" s="1">
        <v>393311</v>
      </c>
      <c r="B4252">
        <v>46104</v>
      </c>
      <c r="C4252">
        <v>89923</v>
      </c>
      <c r="D4252" t="s">
        <v>5988</v>
      </c>
      <c r="E4252">
        <v>4</v>
      </c>
      <c r="F4252" t="s">
        <v>11006</v>
      </c>
    </row>
    <row r="4253" spans="1:6" x14ac:dyDescent="0.2">
      <c r="A4253" s="1">
        <v>161079</v>
      </c>
      <c r="B4253">
        <v>2005937</v>
      </c>
      <c r="C4253">
        <v>86643</v>
      </c>
      <c r="D4253" t="s">
        <v>6191</v>
      </c>
      <c r="E4253">
        <v>5</v>
      </c>
      <c r="F4253" t="s">
        <v>11007</v>
      </c>
    </row>
    <row r="4254" spans="1:6" x14ac:dyDescent="0.2">
      <c r="A4254" s="1">
        <v>954952</v>
      </c>
      <c r="B4254">
        <v>1802684335</v>
      </c>
      <c r="C4254">
        <v>195559</v>
      </c>
      <c r="D4254" t="s">
        <v>6192</v>
      </c>
      <c r="E4254">
        <v>4</v>
      </c>
      <c r="F4254" t="s">
        <v>11008</v>
      </c>
    </row>
    <row r="4255" spans="1:6" x14ac:dyDescent="0.2">
      <c r="A4255" s="1">
        <v>349018</v>
      </c>
      <c r="B4255">
        <v>2000135783</v>
      </c>
      <c r="C4255">
        <v>50719</v>
      </c>
      <c r="D4255" t="s">
        <v>6193</v>
      </c>
      <c r="E4255">
        <v>5</v>
      </c>
      <c r="F4255" t="s">
        <v>11009</v>
      </c>
    </row>
    <row r="4256" spans="1:6" x14ac:dyDescent="0.2">
      <c r="A4256" s="1">
        <v>966187</v>
      </c>
      <c r="B4256">
        <v>653438</v>
      </c>
      <c r="C4256">
        <v>82770</v>
      </c>
      <c r="D4256" t="s">
        <v>5972</v>
      </c>
      <c r="E4256">
        <v>5</v>
      </c>
      <c r="F4256" t="s">
        <v>11010</v>
      </c>
    </row>
    <row r="4257" spans="1:6" x14ac:dyDescent="0.2">
      <c r="A4257" s="1">
        <v>714596</v>
      </c>
      <c r="B4257">
        <v>497100</v>
      </c>
      <c r="C4257">
        <v>231878</v>
      </c>
      <c r="D4257" t="s">
        <v>1796</v>
      </c>
      <c r="E4257">
        <v>5</v>
      </c>
      <c r="F4257" t="s">
        <v>11011</v>
      </c>
    </row>
    <row r="4258" spans="1:6" x14ac:dyDescent="0.2">
      <c r="A4258" s="1">
        <v>112365</v>
      </c>
      <c r="B4258">
        <v>278980</v>
      </c>
      <c r="C4258">
        <v>59223</v>
      </c>
      <c r="D4258" t="s">
        <v>1540</v>
      </c>
      <c r="E4258">
        <v>5</v>
      </c>
      <c r="F4258" t="s">
        <v>11012</v>
      </c>
    </row>
    <row r="4259" spans="1:6" x14ac:dyDescent="0.2">
      <c r="A4259" s="1">
        <v>692345</v>
      </c>
      <c r="B4259">
        <v>247006</v>
      </c>
      <c r="C4259">
        <v>45843</v>
      </c>
      <c r="D4259" t="s">
        <v>6194</v>
      </c>
      <c r="E4259">
        <v>3</v>
      </c>
      <c r="F4259" t="s">
        <v>11013</v>
      </c>
    </row>
    <row r="4260" spans="1:6" x14ac:dyDescent="0.2">
      <c r="A4260" s="1">
        <v>588421</v>
      </c>
      <c r="B4260">
        <v>1179225</v>
      </c>
      <c r="C4260">
        <v>226062</v>
      </c>
      <c r="D4260" t="s">
        <v>6195</v>
      </c>
      <c r="E4260">
        <v>5</v>
      </c>
      <c r="F4260" t="s">
        <v>11014</v>
      </c>
    </row>
    <row r="4261" spans="1:6" x14ac:dyDescent="0.2">
      <c r="A4261" s="1">
        <v>654765</v>
      </c>
      <c r="B4261">
        <v>2001807856</v>
      </c>
      <c r="C4261">
        <v>364628</v>
      </c>
      <c r="D4261" t="s">
        <v>6196</v>
      </c>
      <c r="E4261">
        <v>5</v>
      </c>
      <c r="F4261" t="s">
        <v>11015</v>
      </c>
    </row>
    <row r="4262" spans="1:6" x14ac:dyDescent="0.2">
      <c r="A4262" s="1">
        <v>999122</v>
      </c>
      <c r="B4262">
        <v>80079</v>
      </c>
      <c r="C4262">
        <v>56662</v>
      </c>
      <c r="D4262" t="s">
        <v>6197</v>
      </c>
      <c r="E4262">
        <v>5</v>
      </c>
      <c r="F4262" t="s">
        <v>11016</v>
      </c>
    </row>
    <row r="4263" spans="1:6" x14ac:dyDescent="0.2">
      <c r="A4263" s="1">
        <v>985071</v>
      </c>
      <c r="B4263">
        <v>158446</v>
      </c>
      <c r="C4263">
        <v>103243</v>
      </c>
      <c r="D4263" t="s">
        <v>5203</v>
      </c>
      <c r="E4263">
        <v>5</v>
      </c>
      <c r="F4263" t="s">
        <v>11017</v>
      </c>
    </row>
    <row r="4264" spans="1:6" x14ac:dyDescent="0.2">
      <c r="A4264" s="1">
        <v>837758</v>
      </c>
      <c r="B4264">
        <v>125356</v>
      </c>
      <c r="C4264">
        <v>110683</v>
      </c>
      <c r="D4264" t="s">
        <v>6198</v>
      </c>
      <c r="E4264">
        <v>5</v>
      </c>
      <c r="F4264" t="s">
        <v>11018</v>
      </c>
    </row>
    <row r="4265" spans="1:6" x14ac:dyDescent="0.2">
      <c r="A4265" s="1">
        <v>105515</v>
      </c>
      <c r="B4265">
        <v>179232</v>
      </c>
      <c r="C4265">
        <v>113366</v>
      </c>
      <c r="D4265" t="s">
        <v>2034</v>
      </c>
      <c r="E4265">
        <v>5</v>
      </c>
      <c r="F4265" t="s">
        <v>11019</v>
      </c>
    </row>
    <row r="4266" spans="1:6" x14ac:dyDescent="0.2">
      <c r="A4266" s="1">
        <v>693502</v>
      </c>
      <c r="B4266">
        <v>51303</v>
      </c>
      <c r="C4266">
        <v>3051</v>
      </c>
      <c r="D4266" t="s">
        <v>6199</v>
      </c>
      <c r="E4266">
        <v>5</v>
      </c>
      <c r="F4266" t="s">
        <v>11020</v>
      </c>
    </row>
    <row r="4267" spans="1:6" x14ac:dyDescent="0.2">
      <c r="A4267" s="1">
        <v>243173</v>
      </c>
      <c r="B4267">
        <v>377929</v>
      </c>
      <c r="C4267">
        <v>218584</v>
      </c>
      <c r="D4267" t="s">
        <v>5141</v>
      </c>
      <c r="E4267">
        <v>5</v>
      </c>
      <c r="F4267" t="s">
        <v>11021</v>
      </c>
    </row>
    <row r="4268" spans="1:6" x14ac:dyDescent="0.2">
      <c r="A4268" s="1">
        <v>889202</v>
      </c>
      <c r="B4268">
        <v>42843</v>
      </c>
      <c r="C4268">
        <v>38937</v>
      </c>
      <c r="D4268" t="s">
        <v>4966</v>
      </c>
      <c r="E4268">
        <v>0</v>
      </c>
      <c r="F4268" t="s">
        <v>11022</v>
      </c>
    </row>
    <row r="4269" spans="1:6" x14ac:dyDescent="0.2">
      <c r="A4269" s="1">
        <v>744191</v>
      </c>
      <c r="B4269">
        <v>497315</v>
      </c>
      <c r="C4269">
        <v>48635</v>
      </c>
      <c r="D4269" t="s">
        <v>4574</v>
      </c>
      <c r="E4269">
        <v>0</v>
      </c>
      <c r="F4269" t="s">
        <v>11023</v>
      </c>
    </row>
    <row r="4270" spans="1:6" x14ac:dyDescent="0.2">
      <c r="A4270" s="1">
        <v>172857</v>
      </c>
      <c r="B4270">
        <v>48815</v>
      </c>
      <c r="C4270">
        <v>29832</v>
      </c>
      <c r="D4270" t="s">
        <v>6200</v>
      </c>
      <c r="E4270">
        <v>5</v>
      </c>
      <c r="F4270" t="s">
        <v>11024</v>
      </c>
    </row>
    <row r="4271" spans="1:6" x14ac:dyDescent="0.2">
      <c r="A4271" s="1">
        <v>777183</v>
      </c>
      <c r="B4271">
        <v>205730</v>
      </c>
      <c r="C4271">
        <v>114477</v>
      </c>
      <c r="D4271" t="s">
        <v>2277</v>
      </c>
      <c r="E4271">
        <v>5</v>
      </c>
      <c r="F4271" t="s">
        <v>11025</v>
      </c>
    </row>
    <row r="4272" spans="1:6" x14ac:dyDescent="0.2">
      <c r="A4272" s="1">
        <v>946928</v>
      </c>
      <c r="B4272">
        <v>222564</v>
      </c>
      <c r="C4272">
        <v>200174</v>
      </c>
      <c r="D4272" t="s">
        <v>6201</v>
      </c>
      <c r="E4272">
        <v>5</v>
      </c>
      <c r="F4272" t="s">
        <v>11026</v>
      </c>
    </row>
    <row r="4273" spans="1:6" x14ac:dyDescent="0.2">
      <c r="A4273" s="1">
        <v>828928</v>
      </c>
      <c r="B4273">
        <v>552560</v>
      </c>
      <c r="C4273">
        <v>143544</v>
      </c>
      <c r="D4273" t="s">
        <v>2433</v>
      </c>
      <c r="E4273">
        <v>4</v>
      </c>
      <c r="F4273" t="s">
        <v>11027</v>
      </c>
    </row>
    <row r="4274" spans="1:6" x14ac:dyDescent="0.2">
      <c r="A4274" s="1">
        <v>237974</v>
      </c>
      <c r="B4274">
        <v>465121</v>
      </c>
      <c r="C4274">
        <v>239210</v>
      </c>
      <c r="D4274" t="s">
        <v>2081</v>
      </c>
      <c r="E4274">
        <v>5</v>
      </c>
      <c r="F4274" t="s">
        <v>11028</v>
      </c>
    </row>
    <row r="4275" spans="1:6" x14ac:dyDescent="0.2">
      <c r="A4275" s="1">
        <v>218375</v>
      </c>
      <c r="B4275">
        <v>1244621</v>
      </c>
      <c r="C4275">
        <v>225671</v>
      </c>
      <c r="D4275" t="s">
        <v>6202</v>
      </c>
      <c r="E4275">
        <v>5</v>
      </c>
      <c r="F4275" t="s">
        <v>11029</v>
      </c>
    </row>
    <row r="4276" spans="1:6" x14ac:dyDescent="0.2">
      <c r="A4276" s="1">
        <v>255287</v>
      </c>
      <c r="B4276">
        <v>140359</v>
      </c>
      <c r="C4276">
        <v>21542</v>
      </c>
      <c r="D4276" t="s">
        <v>6203</v>
      </c>
      <c r="E4276">
        <v>1</v>
      </c>
      <c r="F4276" t="s">
        <v>11030</v>
      </c>
    </row>
    <row r="4277" spans="1:6" x14ac:dyDescent="0.2">
      <c r="A4277" s="1">
        <v>42640</v>
      </c>
      <c r="B4277">
        <v>931049</v>
      </c>
      <c r="C4277">
        <v>251873</v>
      </c>
      <c r="D4277" t="s">
        <v>5609</v>
      </c>
      <c r="E4277">
        <v>4</v>
      </c>
      <c r="F4277" t="s">
        <v>11031</v>
      </c>
    </row>
    <row r="4278" spans="1:6" x14ac:dyDescent="0.2">
      <c r="A4278" s="1">
        <v>15666</v>
      </c>
      <c r="B4278">
        <v>37449</v>
      </c>
      <c r="C4278">
        <v>304619</v>
      </c>
      <c r="D4278" t="s">
        <v>4799</v>
      </c>
      <c r="E4278">
        <v>5</v>
      </c>
      <c r="F4278" t="s">
        <v>11032</v>
      </c>
    </row>
    <row r="4279" spans="1:6" x14ac:dyDescent="0.2">
      <c r="A4279" s="1">
        <v>182809</v>
      </c>
      <c r="B4279">
        <v>666947</v>
      </c>
      <c r="C4279">
        <v>154351</v>
      </c>
      <c r="D4279" t="s">
        <v>6204</v>
      </c>
      <c r="E4279">
        <v>5</v>
      </c>
      <c r="F4279" t="s">
        <v>11033</v>
      </c>
    </row>
    <row r="4280" spans="1:6" x14ac:dyDescent="0.2">
      <c r="A4280" s="1">
        <v>345516</v>
      </c>
      <c r="B4280">
        <v>176615</v>
      </c>
      <c r="C4280">
        <v>9736</v>
      </c>
      <c r="D4280" t="s">
        <v>6205</v>
      </c>
      <c r="E4280">
        <v>5</v>
      </c>
      <c r="F4280" t="s">
        <v>11034</v>
      </c>
    </row>
    <row r="4281" spans="1:6" x14ac:dyDescent="0.2">
      <c r="A4281" s="1">
        <v>309369</v>
      </c>
      <c r="B4281">
        <v>290495</v>
      </c>
      <c r="C4281">
        <v>22691</v>
      </c>
      <c r="D4281" t="s">
        <v>1899</v>
      </c>
      <c r="E4281">
        <v>5</v>
      </c>
      <c r="F4281" t="s">
        <v>11035</v>
      </c>
    </row>
    <row r="4282" spans="1:6" x14ac:dyDescent="0.2">
      <c r="A4282" s="1">
        <v>1100677</v>
      </c>
      <c r="B4282">
        <v>2438806</v>
      </c>
      <c r="C4282">
        <v>263674</v>
      </c>
      <c r="D4282" t="s">
        <v>6019</v>
      </c>
      <c r="E4282">
        <v>4</v>
      </c>
      <c r="F4282" t="s">
        <v>11036</v>
      </c>
    </row>
    <row r="4283" spans="1:6" x14ac:dyDescent="0.2">
      <c r="A4283" s="1">
        <v>910657</v>
      </c>
      <c r="B4283">
        <v>227607</v>
      </c>
      <c r="C4283">
        <v>26420</v>
      </c>
      <c r="D4283" t="s">
        <v>6011</v>
      </c>
      <c r="E4283">
        <v>5</v>
      </c>
      <c r="F4283" t="s">
        <v>11037</v>
      </c>
    </row>
    <row r="4284" spans="1:6" x14ac:dyDescent="0.2">
      <c r="A4284" s="1">
        <v>938070</v>
      </c>
      <c r="B4284">
        <v>335718</v>
      </c>
      <c r="C4284">
        <v>82102</v>
      </c>
      <c r="D4284" t="s">
        <v>2247</v>
      </c>
      <c r="E4284">
        <v>5</v>
      </c>
      <c r="F4284" t="s">
        <v>11038</v>
      </c>
    </row>
    <row r="4285" spans="1:6" x14ac:dyDescent="0.2">
      <c r="A4285" s="1">
        <v>712297</v>
      </c>
      <c r="B4285">
        <v>38752</v>
      </c>
      <c r="C4285">
        <v>24976</v>
      </c>
      <c r="D4285" t="s">
        <v>2567</v>
      </c>
      <c r="E4285">
        <v>5</v>
      </c>
      <c r="F4285" t="s">
        <v>11039</v>
      </c>
    </row>
    <row r="4286" spans="1:6" x14ac:dyDescent="0.2">
      <c r="A4286" s="1">
        <v>123133</v>
      </c>
      <c r="B4286">
        <v>895132</v>
      </c>
      <c r="C4286">
        <v>431879</v>
      </c>
      <c r="D4286" t="s">
        <v>6206</v>
      </c>
      <c r="E4286">
        <v>5</v>
      </c>
      <c r="F4286" t="s">
        <v>11040</v>
      </c>
    </row>
    <row r="4287" spans="1:6" x14ac:dyDescent="0.2">
      <c r="A4287" s="1">
        <v>937997</v>
      </c>
      <c r="B4287">
        <v>369525</v>
      </c>
      <c r="C4287">
        <v>82102</v>
      </c>
      <c r="D4287" t="s">
        <v>4170</v>
      </c>
      <c r="E4287">
        <v>5</v>
      </c>
      <c r="F4287" t="s">
        <v>11041</v>
      </c>
    </row>
    <row r="4288" spans="1:6" x14ac:dyDescent="0.2">
      <c r="A4288" s="1">
        <v>158713</v>
      </c>
      <c r="B4288">
        <v>1794402</v>
      </c>
      <c r="C4288">
        <v>8701</v>
      </c>
      <c r="D4288" t="s">
        <v>6207</v>
      </c>
      <c r="E4288">
        <v>5</v>
      </c>
      <c r="F4288" t="s">
        <v>11042</v>
      </c>
    </row>
    <row r="4289" spans="1:6" x14ac:dyDescent="0.2">
      <c r="A4289" s="1">
        <v>774083</v>
      </c>
      <c r="B4289">
        <v>382123</v>
      </c>
      <c r="C4289">
        <v>128956</v>
      </c>
      <c r="D4289" t="s">
        <v>5280</v>
      </c>
      <c r="E4289">
        <v>5</v>
      </c>
      <c r="F4289" t="s">
        <v>11043</v>
      </c>
    </row>
    <row r="4290" spans="1:6" x14ac:dyDescent="0.2">
      <c r="A4290" s="1">
        <v>556922</v>
      </c>
      <c r="B4290">
        <v>499188</v>
      </c>
      <c r="C4290">
        <v>5184</v>
      </c>
      <c r="D4290" t="s">
        <v>1616</v>
      </c>
      <c r="E4290">
        <v>5</v>
      </c>
      <c r="F4290" t="s">
        <v>11044</v>
      </c>
    </row>
    <row r="4291" spans="1:6" x14ac:dyDescent="0.2">
      <c r="A4291" s="1">
        <v>1048995</v>
      </c>
      <c r="B4291">
        <v>135470</v>
      </c>
      <c r="C4291">
        <v>455978</v>
      </c>
      <c r="D4291" t="s">
        <v>6208</v>
      </c>
      <c r="E4291">
        <v>5</v>
      </c>
      <c r="F4291" t="s">
        <v>11045</v>
      </c>
    </row>
    <row r="4292" spans="1:6" x14ac:dyDescent="0.2">
      <c r="A4292" s="1">
        <v>301351</v>
      </c>
      <c r="B4292">
        <v>1520097</v>
      </c>
      <c r="C4292">
        <v>85548</v>
      </c>
      <c r="D4292" t="s">
        <v>4687</v>
      </c>
      <c r="E4292">
        <v>5</v>
      </c>
      <c r="F4292" t="s">
        <v>11046</v>
      </c>
    </row>
    <row r="4293" spans="1:6" x14ac:dyDescent="0.2">
      <c r="A4293" s="1">
        <v>697116</v>
      </c>
      <c r="B4293">
        <v>336025</v>
      </c>
      <c r="C4293">
        <v>79462</v>
      </c>
      <c r="D4293" t="s">
        <v>2088</v>
      </c>
      <c r="E4293">
        <v>4</v>
      </c>
      <c r="F4293" t="s">
        <v>11047</v>
      </c>
    </row>
    <row r="4294" spans="1:6" x14ac:dyDescent="0.2">
      <c r="A4294" s="1">
        <v>367861</v>
      </c>
      <c r="B4294">
        <v>285039</v>
      </c>
      <c r="C4294">
        <v>375799</v>
      </c>
      <c r="D4294" t="s">
        <v>6209</v>
      </c>
      <c r="E4294">
        <v>5</v>
      </c>
      <c r="F4294" t="s">
        <v>11048</v>
      </c>
    </row>
    <row r="4295" spans="1:6" x14ac:dyDescent="0.2">
      <c r="A4295" s="1">
        <v>355265</v>
      </c>
      <c r="B4295">
        <v>409812</v>
      </c>
      <c r="C4295">
        <v>92096</v>
      </c>
      <c r="D4295" t="s">
        <v>6210</v>
      </c>
      <c r="E4295">
        <v>2</v>
      </c>
      <c r="F4295" t="s">
        <v>11049</v>
      </c>
    </row>
    <row r="4296" spans="1:6" x14ac:dyDescent="0.2">
      <c r="A4296" s="1">
        <v>407900</v>
      </c>
      <c r="B4296">
        <v>789425</v>
      </c>
      <c r="C4296">
        <v>371606</v>
      </c>
      <c r="D4296" t="s">
        <v>2421</v>
      </c>
      <c r="E4296">
        <v>5</v>
      </c>
      <c r="F4296" t="s">
        <v>11050</v>
      </c>
    </row>
    <row r="4297" spans="1:6" x14ac:dyDescent="0.2">
      <c r="A4297" s="1">
        <v>475070</v>
      </c>
      <c r="B4297">
        <v>1551308</v>
      </c>
      <c r="C4297">
        <v>116996</v>
      </c>
      <c r="D4297" t="s">
        <v>5498</v>
      </c>
      <c r="E4297">
        <v>5</v>
      </c>
      <c r="F4297" t="s">
        <v>11051</v>
      </c>
    </row>
    <row r="4298" spans="1:6" x14ac:dyDescent="0.2">
      <c r="A4298" s="1">
        <v>814523</v>
      </c>
      <c r="B4298">
        <v>125325</v>
      </c>
      <c r="C4298">
        <v>136265</v>
      </c>
      <c r="D4298" t="s">
        <v>4990</v>
      </c>
      <c r="E4298">
        <v>5</v>
      </c>
      <c r="F4298" t="s">
        <v>11052</v>
      </c>
    </row>
    <row r="4299" spans="1:6" x14ac:dyDescent="0.2">
      <c r="A4299" s="1">
        <v>803749</v>
      </c>
      <c r="B4299">
        <v>55729</v>
      </c>
      <c r="C4299">
        <v>57062</v>
      </c>
      <c r="D4299" t="s">
        <v>6211</v>
      </c>
      <c r="E4299">
        <v>4</v>
      </c>
      <c r="F4299" t="s">
        <v>11053</v>
      </c>
    </row>
    <row r="4300" spans="1:6" x14ac:dyDescent="0.2">
      <c r="A4300" s="1">
        <v>1085523</v>
      </c>
      <c r="B4300">
        <v>242007</v>
      </c>
      <c r="C4300">
        <v>397218</v>
      </c>
      <c r="D4300" t="s">
        <v>5547</v>
      </c>
      <c r="E4300">
        <v>5</v>
      </c>
      <c r="F4300" t="s">
        <v>11054</v>
      </c>
    </row>
    <row r="4301" spans="1:6" x14ac:dyDescent="0.2">
      <c r="A4301" s="1">
        <v>653910</v>
      </c>
      <c r="B4301">
        <v>27678</v>
      </c>
      <c r="C4301">
        <v>40398</v>
      </c>
      <c r="D4301" t="s">
        <v>6212</v>
      </c>
      <c r="E4301">
        <v>4</v>
      </c>
      <c r="F4301" t="s">
        <v>11055</v>
      </c>
    </row>
    <row r="4302" spans="1:6" x14ac:dyDescent="0.2">
      <c r="A4302" s="1">
        <v>377708</v>
      </c>
      <c r="B4302">
        <v>366396</v>
      </c>
      <c r="C4302">
        <v>66258</v>
      </c>
      <c r="D4302" t="s">
        <v>5514</v>
      </c>
      <c r="E4302">
        <v>4</v>
      </c>
      <c r="F4302" t="s">
        <v>11056</v>
      </c>
    </row>
    <row r="4303" spans="1:6" x14ac:dyDescent="0.2">
      <c r="A4303" s="1">
        <v>1005723</v>
      </c>
      <c r="B4303">
        <v>1831591</v>
      </c>
      <c r="C4303">
        <v>121712</v>
      </c>
      <c r="D4303" t="s">
        <v>6213</v>
      </c>
      <c r="E4303">
        <v>3</v>
      </c>
      <c r="F4303" t="s">
        <v>11057</v>
      </c>
    </row>
    <row r="4304" spans="1:6" x14ac:dyDescent="0.2">
      <c r="A4304" s="1">
        <v>63235</v>
      </c>
      <c r="B4304">
        <v>227978</v>
      </c>
      <c r="C4304">
        <v>114709</v>
      </c>
      <c r="D4304" t="s">
        <v>5828</v>
      </c>
      <c r="E4304">
        <v>5</v>
      </c>
      <c r="F4304" t="s">
        <v>11058</v>
      </c>
    </row>
    <row r="4305" spans="1:6" x14ac:dyDescent="0.2">
      <c r="A4305" s="1">
        <v>686363</v>
      </c>
      <c r="B4305">
        <v>1389242</v>
      </c>
      <c r="C4305">
        <v>26014</v>
      </c>
      <c r="D4305" t="s">
        <v>4616</v>
      </c>
      <c r="E4305">
        <v>5</v>
      </c>
      <c r="F4305" t="s">
        <v>11059</v>
      </c>
    </row>
    <row r="4306" spans="1:6" x14ac:dyDescent="0.2">
      <c r="A4306" s="1">
        <v>66076</v>
      </c>
      <c r="B4306">
        <v>199848</v>
      </c>
      <c r="C4306">
        <v>129533</v>
      </c>
      <c r="D4306" t="s">
        <v>6214</v>
      </c>
      <c r="E4306">
        <v>5</v>
      </c>
      <c r="F4306" t="s">
        <v>11060</v>
      </c>
    </row>
    <row r="4307" spans="1:6" x14ac:dyDescent="0.2">
      <c r="A4307" s="1">
        <v>170641</v>
      </c>
      <c r="B4307">
        <v>39334</v>
      </c>
      <c r="C4307">
        <v>108920</v>
      </c>
      <c r="D4307" t="s">
        <v>6215</v>
      </c>
      <c r="E4307">
        <v>5</v>
      </c>
      <c r="F4307" t="s">
        <v>11061</v>
      </c>
    </row>
    <row r="4308" spans="1:6" x14ac:dyDescent="0.2">
      <c r="A4308" s="1">
        <v>821922</v>
      </c>
      <c r="B4308">
        <v>136997</v>
      </c>
      <c r="C4308">
        <v>359719</v>
      </c>
      <c r="D4308" t="s">
        <v>6216</v>
      </c>
      <c r="E4308">
        <v>5</v>
      </c>
      <c r="F4308" t="s">
        <v>11062</v>
      </c>
    </row>
    <row r="4309" spans="1:6" x14ac:dyDescent="0.2">
      <c r="A4309" s="1">
        <v>937906</v>
      </c>
      <c r="B4309">
        <v>227607</v>
      </c>
      <c r="C4309">
        <v>82102</v>
      </c>
      <c r="D4309" t="s">
        <v>6217</v>
      </c>
      <c r="E4309">
        <v>5</v>
      </c>
      <c r="F4309" t="s">
        <v>11063</v>
      </c>
    </row>
    <row r="4310" spans="1:6" x14ac:dyDescent="0.2">
      <c r="A4310" s="1">
        <v>561795</v>
      </c>
      <c r="B4310">
        <v>109608</v>
      </c>
      <c r="C4310">
        <v>3806</v>
      </c>
      <c r="D4310" t="s">
        <v>6218</v>
      </c>
      <c r="E4310">
        <v>5</v>
      </c>
      <c r="F4310" t="s">
        <v>11064</v>
      </c>
    </row>
    <row r="4311" spans="1:6" x14ac:dyDescent="0.2">
      <c r="A4311" s="1">
        <v>1023317</v>
      </c>
      <c r="B4311">
        <v>2001923989</v>
      </c>
      <c r="C4311">
        <v>11252</v>
      </c>
      <c r="D4311" t="s">
        <v>6219</v>
      </c>
      <c r="E4311">
        <v>4</v>
      </c>
      <c r="F4311" t="s">
        <v>11065</v>
      </c>
    </row>
    <row r="4312" spans="1:6" x14ac:dyDescent="0.2">
      <c r="A4312" s="1">
        <v>220840</v>
      </c>
      <c r="B4312">
        <v>1925885</v>
      </c>
      <c r="C4312">
        <v>307536</v>
      </c>
      <c r="D4312" t="s">
        <v>6220</v>
      </c>
      <c r="E4312">
        <v>4</v>
      </c>
      <c r="F4312" t="s">
        <v>11066</v>
      </c>
    </row>
    <row r="4313" spans="1:6" x14ac:dyDescent="0.2">
      <c r="A4313" s="1">
        <v>510319</v>
      </c>
      <c r="B4313">
        <v>1633046</v>
      </c>
      <c r="C4313">
        <v>89207</v>
      </c>
      <c r="D4313" t="s">
        <v>6221</v>
      </c>
      <c r="E4313">
        <v>5</v>
      </c>
      <c r="F4313" t="s">
        <v>11067</v>
      </c>
    </row>
    <row r="4314" spans="1:6" x14ac:dyDescent="0.2">
      <c r="A4314" s="1">
        <v>212357</v>
      </c>
      <c r="B4314">
        <v>68605</v>
      </c>
      <c r="C4314">
        <v>104354</v>
      </c>
      <c r="D4314" t="s">
        <v>6222</v>
      </c>
      <c r="E4314">
        <v>5</v>
      </c>
      <c r="F4314" t="s">
        <v>11068</v>
      </c>
    </row>
    <row r="4315" spans="1:6" x14ac:dyDescent="0.2">
      <c r="A4315" s="1">
        <v>803938</v>
      </c>
      <c r="B4315">
        <v>146742</v>
      </c>
      <c r="C4315">
        <v>57062</v>
      </c>
      <c r="D4315" t="s">
        <v>5390</v>
      </c>
      <c r="E4315">
        <v>5</v>
      </c>
      <c r="F4315" t="s">
        <v>11069</v>
      </c>
    </row>
    <row r="4316" spans="1:6" x14ac:dyDescent="0.2">
      <c r="A4316" s="1">
        <v>247971</v>
      </c>
      <c r="B4316">
        <v>786509</v>
      </c>
      <c r="C4316">
        <v>215414</v>
      </c>
      <c r="D4316" t="s">
        <v>2516</v>
      </c>
      <c r="E4316">
        <v>5</v>
      </c>
      <c r="F4316" t="s">
        <v>11070</v>
      </c>
    </row>
    <row r="4317" spans="1:6" x14ac:dyDescent="0.2">
      <c r="A4317" s="1">
        <v>657030</v>
      </c>
      <c r="B4317">
        <v>972496</v>
      </c>
      <c r="C4317">
        <v>27208</v>
      </c>
      <c r="D4317" t="s">
        <v>5012</v>
      </c>
      <c r="E4317">
        <v>5</v>
      </c>
      <c r="F4317" t="s">
        <v>11071</v>
      </c>
    </row>
    <row r="4318" spans="1:6" x14ac:dyDescent="0.2">
      <c r="A4318" s="1">
        <v>622300</v>
      </c>
      <c r="B4318">
        <v>706608</v>
      </c>
      <c r="C4318">
        <v>180309</v>
      </c>
      <c r="D4318" t="s">
        <v>5532</v>
      </c>
      <c r="E4318">
        <v>5</v>
      </c>
      <c r="F4318" t="s">
        <v>11072</v>
      </c>
    </row>
    <row r="4319" spans="1:6" x14ac:dyDescent="0.2">
      <c r="A4319" s="1">
        <v>824106</v>
      </c>
      <c r="B4319">
        <v>1290850</v>
      </c>
      <c r="C4319">
        <v>78814</v>
      </c>
      <c r="D4319" t="s">
        <v>4854</v>
      </c>
      <c r="E4319">
        <v>5</v>
      </c>
      <c r="F4319" t="s">
        <v>11073</v>
      </c>
    </row>
    <row r="4320" spans="1:6" x14ac:dyDescent="0.2">
      <c r="A4320" s="1">
        <v>754084</v>
      </c>
      <c r="B4320">
        <v>556011</v>
      </c>
      <c r="C4320">
        <v>45008</v>
      </c>
      <c r="D4320" t="s">
        <v>5172</v>
      </c>
      <c r="E4320">
        <v>5</v>
      </c>
      <c r="F4320" t="s">
        <v>11074</v>
      </c>
    </row>
    <row r="4321" spans="1:6" x14ac:dyDescent="0.2">
      <c r="A4321" s="1">
        <v>246700</v>
      </c>
      <c r="B4321">
        <v>1811227</v>
      </c>
      <c r="C4321">
        <v>145034</v>
      </c>
      <c r="D4321" t="s">
        <v>4805</v>
      </c>
      <c r="E4321">
        <v>5</v>
      </c>
      <c r="F4321" t="s">
        <v>11075</v>
      </c>
    </row>
    <row r="4322" spans="1:6" x14ac:dyDescent="0.2">
      <c r="A4322" s="1">
        <v>717485</v>
      </c>
      <c r="B4322">
        <v>593927</v>
      </c>
      <c r="C4322">
        <v>495041</v>
      </c>
      <c r="D4322" t="s">
        <v>5733</v>
      </c>
      <c r="E4322">
        <v>5</v>
      </c>
      <c r="F4322" t="s">
        <v>11076</v>
      </c>
    </row>
    <row r="4323" spans="1:6" x14ac:dyDescent="0.2">
      <c r="A4323" s="1">
        <v>974463</v>
      </c>
      <c r="B4323">
        <v>886603</v>
      </c>
      <c r="C4323">
        <v>42169</v>
      </c>
      <c r="D4323" t="s">
        <v>5141</v>
      </c>
      <c r="E4323">
        <v>5</v>
      </c>
      <c r="F4323" t="s">
        <v>11077</v>
      </c>
    </row>
    <row r="4324" spans="1:6" x14ac:dyDescent="0.2">
      <c r="A4324" s="1">
        <v>1041048</v>
      </c>
      <c r="B4324">
        <v>321371</v>
      </c>
      <c r="C4324">
        <v>277163</v>
      </c>
      <c r="D4324" t="s">
        <v>6072</v>
      </c>
      <c r="E4324">
        <v>5</v>
      </c>
      <c r="F4324" t="s">
        <v>11078</v>
      </c>
    </row>
    <row r="4325" spans="1:6" x14ac:dyDescent="0.2">
      <c r="A4325" s="1">
        <v>969113</v>
      </c>
      <c r="B4325">
        <v>115716</v>
      </c>
      <c r="C4325">
        <v>65677</v>
      </c>
      <c r="D4325" t="s">
        <v>6223</v>
      </c>
      <c r="E4325">
        <v>4</v>
      </c>
      <c r="F4325" t="s">
        <v>11079</v>
      </c>
    </row>
    <row r="4326" spans="1:6" x14ac:dyDescent="0.2">
      <c r="A4326" s="1">
        <v>580129</v>
      </c>
      <c r="B4326">
        <v>37305</v>
      </c>
      <c r="C4326">
        <v>45069</v>
      </c>
      <c r="D4326" t="s">
        <v>2119</v>
      </c>
      <c r="E4326">
        <v>5</v>
      </c>
      <c r="F4326" t="s">
        <v>11080</v>
      </c>
    </row>
    <row r="4327" spans="1:6" x14ac:dyDescent="0.2">
      <c r="A4327" s="1">
        <v>462020</v>
      </c>
      <c r="B4327">
        <v>487940</v>
      </c>
      <c r="C4327">
        <v>42679</v>
      </c>
      <c r="D4327" t="s">
        <v>5045</v>
      </c>
      <c r="E4327">
        <v>5</v>
      </c>
      <c r="F4327" t="s">
        <v>11081</v>
      </c>
    </row>
    <row r="4328" spans="1:6" x14ac:dyDescent="0.2">
      <c r="A4328" s="1">
        <v>527256</v>
      </c>
      <c r="B4328">
        <v>265114</v>
      </c>
      <c r="C4328">
        <v>54303</v>
      </c>
      <c r="D4328" t="s">
        <v>2626</v>
      </c>
      <c r="E4328">
        <v>4</v>
      </c>
      <c r="F4328" t="s">
        <v>11082</v>
      </c>
    </row>
    <row r="4329" spans="1:6" x14ac:dyDescent="0.2">
      <c r="A4329" s="1">
        <v>371688</v>
      </c>
      <c r="B4329">
        <v>222564</v>
      </c>
      <c r="C4329">
        <v>388301</v>
      </c>
      <c r="D4329" t="s">
        <v>6166</v>
      </c>
      <c r="E4329">
        <v>5</v>
      </c>
      <c r="F4329" t="s">
        <v>11083</v>
      </c>
    </row>
    <row r="4330" spans="1:6" x14ac:dyDescent="0.2">
      <c r="A4330" s="1">
        <v>263834</v>
      </c>
      <c r="B4330">
        <v>98722</v>
      </c>
      <c r="C4330">
        <v>215254</v>
      </c>
      <c r="D4330" t="s">
        <v>4164</v>
      </c>
      <c r="E4330">
        <v>4</v>
      </c>
      <c r="F4330" t="s">
        <v>11084</v>
      </c>
    </row>
    <row r="4331" spans="1:6" x14ac:dyDescent="0.2">
      <c r="A4331" s="1">
        <v>544268</v>
      </c>
      <c r="B4331">
        <v>1601469</v>
      </c>
      <c r="C4331">
        <v>101967</v>
      </c>
      <c r="D4331" t="s">
        <v>6224</v>
      </c>
      <c r="E4331">
        <v>5</v>
      </c>
      <c r="F4331" t="s">
        <v>11085</v>
      </c>
    </row>
    <row r="4332" spans="1:6" x14ac:dyDescent="0.2">
      <c r="A4332" s="1">
        <v>570480</v>
      </c>
      <c r="B4332">
        <v>226462</v>
      </c>
      <c r="C4332">
        <v>241700</v>
      </c>
      <c r="D4332" t="s">
        <v>5799</v>
      </c>
      <c r="E4332">
        <v>4</v>
      </c>
      <c r="F4332" t="s">
        <v>11086</v>
      </c>
    </row>
    <row r="4333" spans="1:6" x14ac:dyDescent="0.2">
      <c r="A4333" s="1">
        <v>743035</v>
      </c>
      <c r="B4333">
        <v>266635</v>
      </c>
      <c r="C4333">
        <v>398090</v>
      </c>
      <c r="D4333" t="s">
        <v>6225</v>
      </c>
      <c r="E4333">
        <v>4</v>
      </c>
      <c r="F4333" t="s">
        <v>11087</v>
      </c>
    </row>
    <row r="4334" spans="1:6" x14ac:dyDescent="0.2">
      <c r="A4334" s="1">
        <v>442386</v>
      </c>
      <c r="B4334">
        <v>1140356</v>
      </c>
      <c r="C4334">
        <v>199332</v>
      </c>
      <c r="D4334" t="s">
        <v>4335</v>
      </c>
      <c r="E4334">
        <v>5</v>
      </c>
      <c r="F4334" t="s">
        <v>11088</v>
      </c>
    </row>
    <row r="4335" spans="1:6" x14ac:dyDescent="0.2">
      <c r="A4335" s="1">
        <v>128851</v>
      </c>
      <c r="B4335">
        <v>37721</v>
      </c>
      <c r="C4335">
        <v>25947</v>
      </c>
      <c r="D4335" t="s">
        <v>2066</v>
      </c>
      <c r="E4335">
        <v>3</v>
      </c>
      <c r="F4335" t="s">
        <v>11089</v>
      </c>
    </row>
    <row r="4336" spans="1:6" x14ac:dyDescent="0.2">
      <c r="A4336" s="1">
        <v>605385</v>
      </c>
      <c r="B4336">
        <v>491791</v>
      </c>
      <c r="C4336">
        <v>41503</v>
      </c>
      <c r="D4336" t="s">
        <v>1844</v>
      </c>
      <c r="E4336">
        <v>4</v>
      </c>
      <c r="F4336" t="s">
        <v>11090</v>
      </c>
    </row>
    <row r="4337" spans="1:6" x14ac:dyDescent="0.2">
      <c r="A4337" s="1">
        <v>974491</v>
      </c>
      <c r="B4337">
        <v>2001676589</v>
      </c>
      <c r="C4337">
        <v>42169</v>
      </c>
      <c r="D4337" t="s">
        <v>6226</v>
      </c>
      <c r="E4337">
        <v>5</v>
      </c>
      <c r="F4337" t="s">
        <v>11091</v>
      </c>
    </row>
    <row r="4338" spans="1:6" x14ac:dyDescent="0.2">
      <c r="A4338" s="1">
        <v>845923</v>
      </c>
      <c r="B4338">
        <v>430471</v>
      </c>
      <c r="C4338">
        <v>339284</v>
      </c>
      <c r="D4338" t="s">
        <v>5043</v>
      </c>
      <c r="E4338">
        <v>5</v>
      </c>
      <c r="F4338" t="s">
        <v>11092</v>
      </c>
    </row>
    <row r="4339" spans="1:6" x14ac:dyDescent="0.2">
      <c r="A4339" s="1">
        <v>1008265</v>
      </c>
      <c r="B4339">
        <v>851332</v>
      </c>
      <c r="C4339">
        <v>56366</v>
      </c>
      <c r="D4339" t="s">
        <v>5081</v>
      </c>
      <c r="E4339">
        <v>4</v>
      </c>
      <c r="F4339" t="s">
        <v>11093</v>
      </c>
    </row>
    <row r="4340" spans="1:6" x14ac:dyDescent="0.2">
      <c r="A4340" s="1">
        <v>76812</v>
      </c>
      <c r="B4340">
        <v>37449</v>
      </c>
      <c r="C4340">
        <v>247491</v>
      </c>
      <c r="D4340" t="s">
        <v>4310</v>
      </c>
      <c r="E4340">
        <v>5</v>
      </c>
      <c r="F4340" t="s">
        <v>11094</v>
      </c>
    </row>
    <row r="4341" spans="1:6" x14ac:dyDescent="0.2">
      <c r="A4341" s="1">
        <v>1091383</v>
      </c>
      <c r="B4341">
        <v>126440</v>
      </c>
      <c r="C4341">
        <v>49027</v>
      </c>
      <c r="D4341" t="s">
        <v>5879</v>
      </c>
      <c r="E4341">
        <v>4</v>
      </c>
      <c r="F4341" t="s">
        <v>11095</v>
      </c>
    </row>
    <row r="4342" spans="1:6" x14ac:dyDescent="0.2">
      <c r="A4342" s="1">
        <v>583462</v>
      </c>
      <c r="B4342">
        <v>49918</v>
      </c>
      <c r="C4342">
        <v>114565</v>
      </c>
      <c r="D4342" t="s">
        <v>4532</v>
      </c>
      <c r="E4342">
        <v>5</v>
      </c>
      <c r="F4342" t="s">
        <v>11096</v>
      </c>
    </row>
    <row r="4343" spans="1:6" x14ac:dyDescent="0.2">
      <c r="A4343" s="1">
        <v>868613</v>
      </c>
      <c r="B4343">
        <v>37449</v>
      </c>
      <c r="C4343">
        <v>123361</v>
      </c>
      <c r="D4343" t="s">
        <v>2623</v>
      </c>
      <c r="E4343">
        <v>5</v>
      </c>
      <c r="F4343" t="s">
        <v>11097</v>
      </c>
    </row>
    <row r="4344" spans="1:6" x14ac:dyDescent="0.2">
      <c r="A4344" s="1">
        <v>692473</v>
      </c>
      <c r="B4344">
        <v>133174</v>
      </c>
      <c r="C4344">
        <v>220617</v>
      </c>
      <c r="D4344" t="s">
        <v>6227</v>
      </c>
      <c r="E4344">
        <v>0</v>
      </c>
      <c r="F4344" t="s">
        <v>11098</v>
      </c>
    </row>
    <row r="4345" spans="1:6" x14ac:dyDescent="0.2">
      <c r="A4345" s="1">
        <v>483547</v>
      </c>
      <c r="B4345">
        <v>491381</v>
      </c>
      <c r="C4345">
        <v>183775</v>
      </c>
      <c r="D4345" t="s">
        <v>6228</v>
      </c>
      <c r="E4345">
        <v>4</v>
      </c>
      <c r="F4345" t="s">
        <v>11099</v>
      </c>
    </row>
    <row r="4346" spans="1:6" x14ac:dyDescent="0.2">
      <c r="A4346" s="1">
        <v>209008</v>
      </c>
      <c r="B4346">
        <v>675214</v>
      </c>
      <c r="C4346">
        <v>209398</v>
      </c>
      <c r="D4346" t="s">
        <v>4814</v>
      </c>
      <c r="E4346">
        <v>5</v>
      </c>
      <c r="F4346" t="s">
        <v>11100</v>
      </c>
    </row>
    <row r="4347" spans="1:6" x14ac:dyDescent="0.2">
      <c r="A4347" s="1">
        <v>356840</v>
      </c>
      <c r="B4347">
        <v>958565</v>
      </c>
      <c r="C4347">
        <v>42603</v>
      </c>
      <c r="D4347" t="s">
        <v>4869</v>
      </c>
      <c r="E4347">
        <v>3</v>
      </c>
      <c r="F4347" t="s">
        <v>11101</v>
      </c>
    </row>
    <row r="4348" spans="1:6" x14ac:dyDescent="0.2">
      <c r="A4348" s="1">
        <v>524879</v>
      </c>
      <c r="B4348">
        <v>5060</v>
      </c>
      <c r="C4348">
        <v>17398</v>
      </c>
      <c r="D4348" t="s">
        <v>6229</v>
      </c>
      <c r="E4348">
        <v>5</v>
      </c>
      <c r="F4348" t="s">
        <v>11102</v>
      </c>
    </row>
    <row r="4349" spans="1:6" x14ac:dyDescent="0.2">
      <c r="A4349" s="1">
        <v>823933</v>
      </c>
      <c r="B4349">
        <v>306398</v>
      </c>
      <c r="C4349">
        <v>78814</v>
      </c>
      <c r="D4349" t="s">
        <v>2450</v>
      </c>
      <c r="E4349">
        <v>5</v>
      </c>
      <c r="F4349" t="s">
        <v>11103</v>
      </c>
    </row>
    <row r="4350" spans="1:6" x14ac:dyDescent="0.2">
      <c r="A4350" s="1">
        <v>219167</v>
      </c>
      <c r="B4350">
        <v>2832698</v>
      </c>
      <c r="C4350">
        <v>471486</v>
      </c>
      <c r="D4350" t="s">
        <v>2577</v>
      </c>
      <c r="E4350">
        <v>5</v>
      </c>
      <c r="F4350" t="s">
        <v>11104</v>
      </c>
    </row>
    <row r="4351" spans="1:6" x14ac:dyDescent="0.2">
      <c r="A4351" s="1">
        <v>165506</v>
      </c>
      <c r="B4351">
        <v>149363</v>
      </c>
      <c r="C4351">
        <v>81857</v>
      </c>
      <c r="D4351" t="s">
        <v>2608</v>
      </c>
      <c r="E4351">
        <v>5</v>
      </c>
      <c r="F4351" t="s">
        <v>11105</v>
      </c>
    </row>
    <row r="4352" spans="1:6" x14ac:dyDescent="0.2">
      <c r="A4352" s="1">
        <v>693726</v>
      </c>
      <c r="B4352">
        <v>351573</v>
      </c>
      <c r="C4352">
        <v>89982</v>
      </c>
      <c r="D4352" t="s">
        <v>2230</v>
      </c>
      <c r="E4352">
        <v>5</v>
      </c>
      <c r="F4352" t="s">
        <v>11106</v>
      </c>
    </row>
    <row r="4353" spans="1:6" x14ac:dyDescent="0.2">
      <c r="A4353" s="1">
        <v>300129</v>
      </c>
      <c r="B4353">
        <v>811847</v>
      </c>
      <c r="C4353">
        <v>97085</v>
      </c>
      <c r="D4353" t="s">
        <v>4656</v>
      </c>
      <c r="E4353">
        <v>5</v>
      </c>
      <c r="F4353" t="s">
        <v>11107</v>
      </c>
    </row>
    <row r="4354" spans="1:6" x14ac:dyDescent="0.2">
      <c r="A4354" s="1">
        <v>25458</v>
      </c>
      <c r="B4354">
        <v>2000313248</v>
      </c>
      <c r="C4354">
        <v>13181</v>
      </c>
      <c r="D4354" t="s">
        <v>6230</v>
      </c>
      <c r="E4354">
        <v>4</v>
      </c>
      <c r="F4354" t="s">
        <v>11108</v>
      </c>
    </row>
    <row r="4355" spans="1:6" x14ac:dyDescent="0.2">
      <c r="A4355" s="1">
        <v>376378</v>
      </c>
      <c r="B4355">
        <v>478599</v>
      </c>
      <c r="C4355">
        <v>239278</v>
      </c>
      <c r="D4355" t="s">
        <v>1512</v>
      </c>
      <c r="E4355">
        <v>5</v>
      </c>
      <c r="F4355" t="s">
        <v>11109</v>
      </c>
    </row>
    <row r="4356" spans="1:6" x14ac:dyDescent="0.2">
      <c r="A4356" s="1">
        <v>160647</v>
      </c>
      <c r="B4356">
        <v>89831</v>
      </c>
      <c r="C4356">
        <v>117229</v>
      </c>
      <c r="D4356" t="s">
        <v>2163</v>
      </c>
      <c r="E4356">
        <v>5</v>
      </c>
      <c r="F4356" t="s">
        <v>11110</v>
      </c>
    </row>
    <row r="4357" spans="1:6" x14ac:dyDescent="0.2">
      <c r="A4357" s="1">
        <v>1026083</v>
      </c>
      <c r="B4357">
        <v>4470</v>
      </c>
      <c r="C4357">
        <v>108923</v>
      </c>
      <c r="D4357" t="s">
        <v>5496</v>
      </c>
      <c r="E4357">
        <v>5</v>
      </c>
      <c r="F4357" t="s">
        <v>11111</v>
      </c>
    </row>
    <row r="4358" spans="1:6" x14ac:dyDescent="0.2">
      <c r="A4358" s="1">
        <v>820404</v>
      </c>
      <c r="B4358">
        <v>5060</v>
      </c>
      <c r="C4358">
        <v>26527</v>
      </c>
      <c r="D4358" t="s">
        <v>6231</v>
      </c>
      <c r="E4358">
        <v>5</v>
      </c>
      <c r="F4358" t="s">
        <v>11112</v>
      </c>
    </row>
    <row r="4359" spans="1:6" x14ac:dyDescent="0.2">
      <c r="A4359" s="1">
        <v>664795</v>
      </c>
      <c r="B4359">
        <v>2415510</v>
      </c>
      <c r="C4359">
        <v>494631</v>
      </c>
      <c r="D4359" t="s">
        <v>5061</v>
      </c>
      <c r="E4359">
        <v>5</v>
      </c>
      <c r="F4359" t="s">
        <v>11113</v>
      </c>
    </row>
    <row r="4360" spans="1:6" x14ac:dyDescent="0.2">
      <c r="A4360" s="1">
        <v>682221</v>
      </c>
      <c r="B4360">
        <v>168462</v>
      </c>
      <c r="C4360">
        <v>479249</v>
      </c>
      <c r="D4360" t="s">
        <v>6205</v>
      </c>
      <c r="E4360">
        <v>5</v>
      </c>
      <c r="F4360" t="s">
        <v>11114</v>
      </c>
    </row>
    <row r="4361" spans="1:6" x14ac:dyDescent="0.2">
      <c r="A4361" s="1">
        <v>494689</v>
      </c>
      <c r="B4361">
        <v>349347</v>
      </c>
      <c r="C4361">
        <v>177521</v>
      </c>
      <c r="D4361" t="s">
        <v>6232</v>
      </c>
      <c r="E4361">
        <v>1</v>
      </c>
      <c r="F4361" t="s">
        <v>11115</v>
      </c>
    </row>
    <row r="4362" spans="1:6" x14ac:dyDescent="0.2">
      <c r="A4362" s="1">
        <v>347230</v>
      </c>
      <c r="B4362">
        <v>2000446727</v>
      </c>
      <c r="C4362">
        <v>271610</v>
      </c>
      <c r="D4362" t="s">
        <v>6233</v>
      </c>
      <c r="E4362">
        <v>5</v>
      </c>
      <c r="F4362" t="s">
        <v>11116</v>
      </c>
    </row>
    <row r="4363" spans="1:6" x14ac:dyDescent="0.2">
      <c r="A4363" s="1">
        <v>526412</v>
      </c>
      <c r="B4363">
        <v>186032</v>
      </c>
      <c r="C4363">
        <v>124713</v>
      </c>
      <c r="D4363" t="s">
        <v>1684</v>
      </c>
      <c r="E4363">
        <v>0</v>
      </c>
      <c r="F4363" t="s">
        <v>11117</v>
      </c>
    </row>
    <row r="4364" spans="1:6" x14ac:dyDescent="0.2">
      <c r="A4364" s="1">
        <v>98790</v>
      </c>
      <c r="B4364">
        <v>57397</v>
      </c>
      <c r="C4364">
        <v>42038</v>
      </c>
      <c r="D4364" t="s">
        <v>2548</v>
      </c>
      <c r="E4364">
        <v>5</v>
      </c>
      <c r="F4364" t="s">
        <v>11118</v>
      </c>
    </row>
    <row r="4365" spans="1:6" x14ac:dyDescent="0.2">
      <c r="A4365" s="1">
        <v>323420</v>
      </c>
      <c r="B4365">
        <v>184530</v>
      </c>
      <c r="C4365">
        <v>29808</v>
      </c>
      <c r="D4365" t="s">
        <v>5913</v>
      </c>
      <c r="E4365">
        <v>5</v>
      </c>
      <c r="F4365" t="s">
        <v>11119</v>
      </c>
    </row>
    <row r="4366" spans="1:6" x14ac:dyDescent="0.2">
      <c r="A4366" s="1">
        <v>1033222</v>
      </c>
      <c r="B4366">
        <v>172369</v>
      </c>
      <c r="C4366">
        <v>48401</v>
      </c>
      <c r="D4366" t="s">
        <v>5944</v>
      </c>
      <c r="E4366">
        <v>5</v>
      </c>
      <c r="F4366" t="s">
        <v>11120</v>
      </c>
    </row>
    <row r="4367" spans="1:6" x14ac:dyDescent="0.2">
      <c r="A4367" s="1">
        <v>309385</v>
      </c>
      <c r="B4367">
        <v>652006</v>
      </c>
      <c r="C4367">
        <v>22691</v>
      </c>
      <c r="D4367" t="s">
        <v>5597</v>
      </c>
      <c r="E4367">
        <v>5</v>
      </c>
      <c r="F4367" t="s">
        <v>11121</v>
      </c>
    </row>
    <row r="4368" spans="1:6" x14ac:dyDescent="0.2">
      <c r="A4368" s="1">
        <v>763815</v>
      </c>
      <c r="B4368">
        <v>10113</v>
      </c>
      <c r="C4368">
        <v>103679</v>
      </c>
      <c r="D4368" t="s">
        <v>5639</v>
      </c>
      <c r="E4368">
        <v>5</v>
      </c>
      <c r="F4368" t="s">
        <v>11122</v>
      </c>
    </row>
    <row r="4369" spans="1:6" x14ac:dyDescent="0.2">
      <c r="A4369" s="1">
        <v>137843</v>
      </c>
      <c r="B4369">
        <v>1034439</v>
      </c>
      <c r="C4369">
        <v>62856</v>
      </c>
      <c r="D4369" t="s">
        <v>2478</v>
      </c>
      <c r="E4369">
        <v>5</v>
      </c>
      <c r="F4369" t="s">
        <v>11123</v>
      </c>
    </row>
    <row r="4370" spans="1:6" x14ac:dyDescent="0.2">
      <c r="A4370" s="1">
        <v>432327</v>
      </c>
      <c r="B4370">
        <v>323186</v>
      </c>
      <c r="C4370">
        <v>28815</v>
      </c>
      <c r="D4370" t="s">
        <v>6234</v>
      </c>
      <c r="E4370">
        <v>5</v>
      </c>
      <c r="F4370" t="s">
        <v>11124</v>
      </c>
    </row>
    <row r="4371" spans="1:6" x14ac:dyDescent="0.2">
      <c r="A4371" s="1">
        <v>195041</v>
      </c>
      <c r="B4371">
        <v>607336</v>
      </c>
      <c r="C4371">
        <v>8432</v>
      </c>
      <c r="D4371" t="s">
        <v>6235</v>
      </c>
      <c r="E4371">
        <v>4</v>
      </c>
      <c r="F4371" t="s">
        <v>11125</v>
      </c>
    </row>
    <row r="4372" spans="1:6" x14ac:dyDescent="0.2">
      <c r="A4372" s="1">
        <v>212765</v>
      </c>
      <c r="B4372">
        <v>2000044911</v>
      </c>
      <c r="C4372">
        <v>199579</v>
      </c>
      <c r="D4372" t="s">
        <v>5342</v>
      </c>
      <c r="E4372">
        <v>4</v>
      </c>
      <c r="F4372" t="s">
        <v>11126</v>
      </c>
    </row>
    <row r="4373" spans="1:6" x14ac:dyDescent="0.2">
      <c r="A4373" s="1">
        <v>749638</v>
      </c>
      <c r="B4373">
        <v>1289768</v>
      </c>
      <c r="C4373">
        <v>170013</v>
      </c>
      <c r="D4373" t="s">
        <v>5187</v>
      </c>
      <c r="E4373">
        <v>4</v>
      </c>
      <c r="F4373" t="s">
        <v>11127</v>
      </c>
    </row>
    <row r="4374" spans="1:6" x14ac:dyDescent="0.2">
      <c r="A4374" s="1">
        <v>733151</v>
      </c>
      <c r="B4374">
        <v>372163</v>
      </c>
      <c r="C4374">
        <v>92778</v>
      </c>
      <c r="D4374" t="s">
        <v>1557</v>
      </c>
      <c r="E4374">
        <v>4</v>
      </c>
      <c r="F4374" t="s">
        <v>11128</v>
      </c>
    </row>
    <row r="4375" spans="1:6" x14ac:dyDescent="0.2">
      <c r="A4375" s="1">
        <v>642714</v>
      </c>
      <c r="B4375">
        <v>765463</v>
      </c>
      <c r="C4375">
        <v>35988</v>
      </c>
      <c r="D4375" t="s">
        <v>5067</v>
      </c>
      <c r="E4375">
        <v>5</v>
      </c>
      <c r="F4375" t="s">
        <v>11129</v>
      </c>
    </row>
    <row r="4376" spans="1:6" x14ac:dyDescent="0.2">
      <c r="A4376" s="1">
        <v>372018</v>
      </c>
      <c r="B4376">
        <v>216999</v>
      </c>
      <c r="C4376">
        <v>40572</v>
      </c>
      <c r="D4376" t="s">
        <v>4160</v>
      </c>
      <c r="E4376">
        <v>5</v>
      </c>
      <c r="F4376" t="s">
        <v>11130</v>
      </c>
    </row>
    <row r="4377" spans="1:6" x14ac:dyDescent="0.2">
      <c r="A4377" s="1">
        <v>418820</v>
      </c>
      <c r="B4377">
        <v>2926620</v>
      </c>
      <c r="C4377">
        <v>121412</v>
      </c>
      <c r="D4377" t="s">
        <v>4449</v>
      </c>
      <c r="E4377">
        <v>5</v>
      </c>
      <c r="F4377" t="s">
        <v>11131</v>
      </c>
    </row>
    <row r="4378" spans="1:6" x14ac:dyDescent="0.2">
      <c r="A4378" s="1">
        <v>712563</v>
      </c>
      <c r="B4378">
        <v>227652</v>
      </c>
      <c r="C4378">
        <v>466197</v>
      </c>
      <c r="D4378" t="s">
        <v>4216</v>
      </c>
      <c r="E4378">
        <v>5</v>
      </c>
      <c r="F4378" t="s">
        <v>11132</v>
      </c>
    </row>
    <row r="4379" spans="1:6" x14ac:dyDescent="0.2">
      <c r="A4379" s="1">
        <v>238804</v>
      </c>
      <c r="B4379">
        <v>147100</v>
      </c>
      <c r="C4379">
        <v>93114</v>
      </c>
      <c r="D4379" t="s">
        <v>2177</v>
      </c>
      <c r="E4379">
        <v>5</v>
      </c>
      <c r="F4379" t="s">
        <v>11133</v>
      </c>
    </row>
    <row r="4380" spans="1:6" x14ac:dyDescent="0.2">
      <c r="A4380" s="1">
        <v>330640</v>
      </c>
      <c r="B4380">
        <v>235454</v>
      </c>
      <c r="C4380">
        <v>111046</v>
      </c>
      <c r="D4380" t="s">
        <v>2082</v>
      </c>
      <c r="E4380">
        <v>5</v>
      </c>
      <c r="F4380" t="s">
        <v>11134</v>
      </c>
    </row>
    <row r="4381" spans="1:6" x14ac:dyDescent="0.2">
      <c r="A4381" s="1">
        <v>372113</v>
      </c>
      <c r="B4381">
        <v>230258</v>
      </c>
      <c r="C4381">
        <v>398117</v>
      </c>
      <c r="D4381" t="s">
        <v>2508</v>
      </c>
      <c r="E4381">
        <v>4</v>
      </c>
      <c r="F4381" t="s">
        <v>11135</v>
      </c>
    </row>
    <row r="4382" spans="1:6" x14ac:dyDescent="0.2">
      <c r="A4382" s="1">
        <v>864903</v>
      </c>
      <c r="B4382">
        <v>88099</v>
      </c>
      <c r="C4382">
        <v>76546</v>
      </c>
      <c r="D4382" t="s">
        <v>5798</v>
      </c>
      <c r="E4382">
        <v>5</v>
      </c>
      <c r="F4382" t="s">
        <v>11136</v>
      </c>
    </row>
    <row r="4383" spans="1:6" x14ac:dyDescent="0.2">
      <c r="A4383" s="1">
        <v>864003</v>
      </c>
      <c r="B4383">
        <v>429312</v>
      </c>
      <c r="C4383">
        <v>33264</v>
      </c>
      <c r="D4383" t="s">
        <v>5921</v>
      </c>
      <c r="E4383">
        <v>5</v>
      </c>
      <c r="F4383" t="s">
        <v>11137</v>
      </c>
    </row>
    <row r="4384" spans="1:6" x14ac:dyDescent="0.2">
      <c r="A4384" s="1">
        <v>641775</v>
      </c>
      <c r="B4384">
        <v>20754</v>
      </c>
      <c r="C4384">
        <v>254239</v>
      </c>
      <c r="D4384" t="s">
        <v>2130</v>
      </c>
      <c r="E4384">
        <v>5</v>
      </c>
      <c r="F4384" t="s">
        <v>11138</v>
      </c>
    </row>
    <row r="4385" spans="1:6" x14ac:dyDescent="0.2">
      <c r="A4385" s="1">
        <v>525529</v>
      </c>
      <c r="B4385">
        <v>2142162</v>
      </c>
      <c r="C4385">
        <v>107281</v>
      </c>
      <c r="D4385" t="s">
        <v>4152</v>
      </c>
      <c r="E4385">
        <v>5</v>
      </c>
      <c r="F4385" t="s">
        <v>11139</v>
      </c>
    </row>
    <row r="4386" spans="1:6" x14ac:dyDescent="0.2">
      <c r="A4386" s="1">
        <v>780439</v>
      </c>
      <c r="B4386">
        <v>4470</v>
      </c>
      <c r="C4386">
        <v>39976</v>
      </c>
      <c r="D4386" t="s">
        <v>6236</v>
      </c>
      <c r="E4386">
        <v>4</v>
      </c>
      <c r="F4386" t="s">
        <v>11140</v>
      </c>
    </row>
    <row r="4387" spans="1:6" x14ac:dyDescent="0.2">
      <c r="A4387" s="1">
        <v>815978</v>
      </c>
      <c r="B4387">
        <v>2001826529</v>
      </c>
      <c r="C4387">
        <v>504718</v>
      </c>
      <c r="D4387" t="s">
        <v>6237</v>
      </c>
      <c r="E4387">
        <v>0</v>
      </c>
      <c r="F4387" t="s">
        <v>11141</v>
      </c>
    </row>
    <row r="4388" spans="1:6" x14ac:dyDescent="0.2">
      <c r="A4388" s="1">
        <v>671231</v>
      </c>
      <c r="B4388">
        <v>953275</v>
      </c>
      <c r="C4388">
        <v>159966</v>
      </c>
      <c r="D4388" t="s">
        <v>2571</v>
      </c>
      <c r="E4388">
        <v>5</v>
      </c>
      <c r="F4388" t="s">
        <v>11142</v>
      </c>
    </row>
    <row r="4389" spans="1:6" x14ac:dyDescent="0.2">
      <c r="A4389" s="1">
        <v>203818</v>
      </c>
      <c r="B4389">
        <v>231363</v>
      </c>
      <c r="C4389">
        <v>83789</v>
      </c>
      <c r="D4389" t="s">
        <v>5399</v>
      </c>
      <c r="E4389">
        <v>0</v>
      </c>
      <c r="F4389" t="s">
        <v>11143</v>
      </c>
    </row>
    <row r="4390" spans="1:6" x14ac:dyDescent="0.2">
      <c r="A4390" s="1">
        <v>928565</v>
      </c>
      <c r="B4390">
        <v>734479</v>
      </c>
      <c r="C4390">
        <v>96968</v>
      </c>
      <c r="D4390" t="s">
        <v>2043</v>
      </c>
      <c r="E4390">
        <v>5</v>
      </c>
      <c r="F4390" t="s">
        <v>11144</v>
      </c>
    </row>
    <row r="4391" spans="1:6" x14ac:dyDescent="0.2">
      <c r="A4391" s="1">
        <v>803944</v>
      </c>
      <c r="B4391">
        <v>1978490</v>
      </c>
      <c r="C4391">
        <v>57062</v>
      </c>
      <c r="D4391" t="s">
        <v>6238</v>
      </c>
      <c r="E4391">
        <v>5</v>
      </c>
      <c r="F4391" t="s">
        <v>11145</v>
      </c>
    </row>
    <row r="4392" spans="1:6" x14ac:dyDescent="0.2">
      <c r="A4392" s="1">
        <v>397848</v>
      </c>
      <c r="B4392">
        <v>103876</v>
      </c>
      <c r="C4392">
        <v>288603</v>
      </c>
      <c r="D4392" t="s">
        <v>6239</v>
      </c>
      <c r="E4392">
        <v>5</v>
      </c>
      <c r="F4392" t="s">
        <v>11146</v>
      </c>
    </row>
    <row r="4393" spans="1:6" x14ac:dyDescent="0.2">
      <c r="A4393" s="1">
        <v>571360</v>
      </c>
      <c r="B4393">
        <v>2858874</v>
      </c>
      <c r="C4393">
        <v>442092</v>
      </c>
      <c r="D4393" t="s">
        <v>5568</v>
      </c>
      <c r="E4393">
        <v>0</v>
      </c>
      <c r="F4393" t="s">
        <v>11147</v>
      </c>
    </row>
    <row r="4394" spans="1:6" x14ac:dyDescent="0.2">
      <c r="A4394" s="1">
        <v>411094</v>
      </c>
      <c r="B4394">
        <v>194993</v>
      </c>
      <c r="C4394">
        <v>229169</v>
      </c>
      <c r="D4394" t="s">
        <v>4259</v>
      </c>
      <c r="E4394">
        <v>4</v>
      </c>
      <c r="F4394" t="s">
        <v>11148</v>
      </c>
    </row>
    <row r="4395" spans="1:6" x14ac:dyDescent="0.2">
      <c r="A4395" s="1">
        <v>984361</v>
      </c>
      <c r="B4395">
        <v>416322</v>
      </c>
      <c r="C4395">
        <v>9272</v>
      </c>
      <c r="D4395" t="s">
        <v>2343</v>
      </c>
      <c r="E4395">
        <v>5</v>
      </c>
      <c r="F4395" t="s">
        <v>11149</v>
      </c>
    </row>
    <row r="4396" spans="1:6" x14ac:dyDescent="0.2">
      <c r="A4396" s="1">
        <v>605315</v>
      </c>
      <c r="B4396">
        <v>487266</v>
      </c>
      <c r="C4396">
        <v>19209</v>
      </c>
      <c r="D4396" t="s">
        <v>6111</v>
      </c>
      <c r="E4396">
        <v>5</v>
      </c>
      <c r="F4396" t="s">
        <v>11150</v>
      </c>
    </row>
    <row r="4397" spans="1:6" x14ac:dyDescent="0.2">
      <c r="A4397" s="1">
        <v>657497</v>
      </c>
      <c r="B4397">
        <v>2678063</v>
      </c>
      <c r="C4397">
        <v>27208</v>
      </c>
      <c r="D4397" t="s">
        <v>6240</v>
      </c>
      <c r="E4397">
        <v>5</v>
      </c>
      <c r="F4397" t="s">
        <v>11151</v>
      </c>
    </row>
    <row r="4398" spans="1:6" x14ac:dyDescent="0.2">
      <c r="A4398" s="1">
        <v>921998</v>
      </c>
      <c r="B4398">
        <v>53249</v>
      </c>
      <c r="C4398">
        <v>18583</v>
      </c>
      <c r="D4398" t="s">
        <v>2258</v>
      </c>
      <c r="E4398">
        <v>4</v>
      </c>
      <c r="F4398" t="s">
        <v>11152</v>
      </c>
    </row>
    <row r="4399" spans="1:6" x14ac:dyDescent="0.2">
      <c r="A4399" s="1">
        <v>91388</v>
      </c>
      <c r="B4399">
        <v>1330058</v>
      </c>
      <c r="C4399">
        <v>117683</v>
      </c>
      <c r="D4399" t="s">
        <v>5183</v>
      </c>
      <c r="E4399">
        <v>1</v>
      </c>
      <c r="F4399" t="s">
        <v>11153</v>
      </c>
    </row>
    <row r="4400" spans="1:6" x14ac:dyDescent="0.2">
      <c r="A4400" s="1">
        <v>717670</v>
      </c>
      <c r="B4400">
        <v>542159</v>
      </c>
      <c r="C4400">
        <v>480020</v>
      </c>
      <c r="D4400" t="s">
        <v>6132</v>
      </c>
      <c r="E4400">
        <v>5</v>
      </c>
      <c r="F4400" t="s">
        <v>11154</v>
      </c>
    </row>
    <row r="4401" spans="1:6" x14ac:dyDescent="0.2">
      <c r="A4401" s="1">
        <v>1068342</v>
      </c>
      <c r="B4401">
        <v>2041603</v>
      </c>
      <c r="C4401">
        <v>32142</v>
      </c>
      <c r="D4401" t="s">
        <v>2394</v>
      </c>
      <c r="E4401">
        <v>3</v>
      </c>
      <c r="F4401" t="s">
        <v>11155</v>
      </c>
    </row>
    <row r="4402" spans="1:6" x14ac:dyDescent="0.2">
      <c r="A4402" s="1">
        <v>782821</v>
      </c>
      <c r="B4402">
        <v>54716</v>
      </c>
      <c r="C4402">
        <v>51785</v>
      </c>
      <c r="D4402" t="s">
        <v>6241</v>
      </c>
      <c r="E4402">
        <v>5</v>
      </c>
      <c r="F4402" t="s">
        <v>11156</v>
      </c>
    </row>
    <row r="4403" spans="1:6" x14ac:dyDescent="0.2">
      <c r="A4403" s="1">
        <v>347912</v>
      </c>
      <c r="B4403">
        <v>27643</v>
      </c>
      <c r="C4403">
        <v>44133</v>
      </c>
      <c r="D4403" t="s">
        <v>6242</v>
      </c>
      <c r="E4403">
        <v>5</v>
      </c>
      <c r="F4403" t="s">
        <v>11157</v>
      </c>
    </row>
    <row r="4404" spans="1:6" x14ac:dyDescent="0.2">
      <c r="A4404" s="1">
        <v>468161</v>
      </c>
      <c r="B4404">
        <v>217657</v>
      </c>
      <c r="C4404">
        <v>138173</v>
      </c>
      <c r="D4404" t="s">
        <v>5939</v>
      </c>
      <c r="E4404">
        <v>5</v>
      </c>
      <c r="F4404" t="s">
        <v>11158</v>
      </c>
    </row>
    <row r="4405" spans="1:6" x14ac:dyDescent="0.2">
      <c r="A4405" s="1">
        <v>830165</v>
      </c>
      <c r="B4405">
        <v>196296</v>
      </c>
      <c r="C4405">
        <v>163792</v>
      </c>
      <c r="D4405" t="s">
        <v>1908</v>
      </c>
      <c r="E4405">
        <v>4</v>
      </c>
      <c r="F4405" t="s">
        <v>11159</v>
      </c>
    </row>
    <row r="4406" spans="1:6" x14ac:dyDescent="0.2">
      <c r="A4406" s="1">
        <v>995949</v>
      </c>
      <c r="B4406">
        <v>104599</v>
      </c>
      <c r="C4406">
        <v>36336</v>
      </c>
      <c r="D4406" t="s">
        <v>1759</v>
      </c>
      <c r="E4406">
        <v>5</v>
      </c>
      <c r="F4406" t="s">
        <v>11160</v>
      </c>
    </row>
    <row r="4407" spans="1:6" x14ac:dyDescent="0.2">
      <c r="A4407" s="1">
        <v>100879</v>
      </c>
      <c r="B4407">
        <v>318235</v>
      </c>
      <c r="C4407">
        <v>55566</v>
      </c>
      <c r="D4407" t="s">
        <v>2384</v>
      </c>
      <c r="E4407">
        <v>2</v>
      </c>
      <c r="F4407" t="s">
        <v>11161</v>
      </c>
    </row>
    <row r="4408" spans="1:6" x14ac:dyDescent="0.2">
      <c r="A4408" s="1">
        <v>4870</v>
      </c>
      <c r="B4408">
        <v>589394</v>
      </c>
      <c r="C4408">
        <v>392181</v>
      </c>
      <c r="D4408" t="s">
        <v>4984</v>
      </c>
      <c r="E4408">
        <v>4</v>
      </c>
      <c r="F4408" t="s">
        <v>11162</v>
      </c>
    </row>
    <row r="4409" spans="1:6" x14ac:dyDescent="0.2">
      <c r="A4409" s="1">
        <v>52778</v>
      </c>
      <c r="B4409">
        <v>63475</v>
      </c>
      <c r="C4409">
        <v>56816</v>
      </c>
      <c r="D4409" t="s">
        <v>4159</v>
      </c>
      <c r="E4409">
        <v>5</v>
      </c>
      <c r="F4409" t="s">
        <v>11163</v>
      </c>
    </row>
    <row r="4410" spans="1:6" x14ac:dyDescent="0.2">
      <c r="A4410" s="1">
        <v>875027</v>
      </c>
      <c r="B4410">
        <v>958118</v>
      </c>
      <c r="C4410">
        <v>7036</v>
      </c>
      <c r="D4410" t="s">
        <v>5577</v>
      </c>
      <c r="E4410">
        <v>5</v>
      </c>
      <c r="F4410" t="s">
        <v>11164</v>
      </c>
    </row>
    <row r="4411" spans="1:6" x14ac:dyDescent="0.2">
      <c r="A4411" s="1">
        <v>690184</v>
      </c>
      <c r="B4411">
        <v>2214783</v>
      </c>
      <c r="C4411">
        <v>70522</v>
      </c>
      <c r="D4411" t="s">
        <v>6243</v>
      </c>
      <c r="E4411">
        <v>5</v>
      </c>
      <c r="F4411" t="s">
        <v>11165</v>
      </c>
    </row>
    <row r="4412" spans="1:6" x14ac:dyDescent="0.2">
      <c r="A4412" s="1">
        <v>899066</v>
      </c>
      <c r="B4412">
        <v>169430</v>
      </c>
      <c r="C4412">
        <v>454080</v>
      </c>
      <c r="D4412" t="s">
        <v>6244</v>
      </c>
      <c r="E4412">
        <v>5</v>
      </c>
      <c r="F4412" t="s">
        <v>11166</v>
      </c>
    </row>
    <row r="4413" spans="1:6" x14ac:dyDescent="0.2">
      <c r="A4413" s="1">
        <v>259313</v>
      </c>
      <c r="B4413">
        <v>86512</v>
      </c>
      <c r="C4413">
        <v>17694</v>
      </c>
      <c r="D4413" t="s">
        <v>5986</v>
      </c>
      <c r="E4413">
        <v>5</v>
      </c>
      <c r="F4413" t="s">
        <v>11167</v>
      </c>
    </row>
    <row r="4414" spans="1:6" x14ac:dyDescent="0.2">
      <c r="A4414" s="1">
        <v>902323</v>
      </c>
      <c r="B4414">
        <v>1800070217</v>
      </c>
      <c r="C4414">
        <v>14031</v>
      </c>
      <c r="D4414" t="s">
        <v>4930</v>
      </c>
      <c r="E4414">
        <v>0</v>
      </c>
      <c r="F4414" t="s">
        <v>11168</v>
      </c>
    </row>
    <row r="4415" spans="1:6" x14ac:dyDescent="0.2">
      <c r="A4415" s="1">
        <v>266150</v>
      </c>
      <c r="B4415">
        <v>1803606990</v>
      </c>
      <c r="C4415">
        <v>107786</v>
      </c>
      <c r="D4415" t="s">
        <v>6245</v>
      </c>
      <c r="E4415">
        <v>5</v>
      </c>
      <c r="F4415" t="s">
        <v>11169</v>
      </c>
    </row>
    <row r="4416" spans="1:6" x14ac:dyDescent="0.2">
      <c r="A4416" s="1">
        <v>1066745</v>
      </c>
      <c r="B4416">
        <v>1396798</v>
      </c>
      <c r="C4416">
        <v>63446</v>
      </c>
      <c r="D4416" t="s">
        <v>6246</v>
      </c>
      <c r="E4416">
        <v>5</v>
      </c>
      <c r="F4416" t="s">
        <v>11170</v>
      </c>
    </row>
    <row r="4417" spans="1:6" x14ac:dyDescent="0.2">
      <c r="A4417" s="1">
        <v>204938</v>
      </c>
      <c r="B4417">
        <v>404046</v>
      </c>
      <c r="C4417">
        <v>78938</v>
      </c>
      <c r="D4417" t="s">
        <v>6247</v>
      </c>
      <c r="E4417">
        <v>4</v>
      </c>
      <c r="F4417" t="s">
        <v>11171</v>
      </c>
    </row>
    <row r="4418" spans="1:6" x14ac:dyDescent="0.2">
      <c r="A4418" s="1">
        <v>611037</v>
      </c>
      <c r="B4418">
        <v>235355</v>
      </c>
      <c r="C4418">
        <v>118981</v>
      </c>
      <c r="D4418" t="s">
        <v>6064</v>
      </c>
      <c r="E4418">
        <v>4</v>
      </c>
      <c r="F4418" t="s">
        <v>11172</v>
      </c>
    </row>
    <row r="4419" spans="1:6" x14ac:dyDescent="0.2">
      <c r="A4419" s="1">
        <v>148197</v>
      </c>
      <c r="B4419">
        <v>18660</v>
      </c>
      <c r="C4419">
        <v>15556</v>
      </c>
      <c r="D4419" t="s">
        <v>6248</v>
      </c>
      <c r="E4419">
        <v>5</v>
      </c>
      <c r="F4419" t="s">
        <v>11173</v>
      </c>
    </row>
    <row r="4420" spans="1:6" x14ac:dyDescent="0.2">
      <c r="A4420" s="1">
        <v>80319</v>
      </c>
      <c r="B4420">
        <v>120566</v>
      </c>
      <c r="C4420">
        <v>141421</v>
      </c>
      <c r="D4420" t="s">
        <v>6249</v>
      </c>
      <c r="E4420">
        <v>5</v>
      </c>
      <c r="F4420" t="s">
        <v>11174</v>
      </c>
    </row>
    <row r="4421" spans="1:6" x14ac:dyDescent="0.2">
      <c r="A4421" s="1">
        <v>283983</v>
      </c>
      <c r="B4421">
        <v>92006</v>
      </c>
      <c r="C4421">
        <v>424587</v>
      </c>
      <c r="D4421" t="s">
        <v>6250</v>
      </c>
      <c r="E4421">
        <v>5</v>
      </c>
      <c r="F4421" t="s">
        <v>11175</v>
      </c>
    </row>
    <row r="4422" spans="1:6" x14ac:dyDescent="0.2">
      <c r="A4422" s="1">
        <v>781813</v>
      </c>
      <c r="B4422">
        <v>125388</v>
      </c>
      <c r="C4422">
        <v>218429</v>
      </c>
      <c r="D4422" t="s">
        <v>2018</v>
      </c>
      <c r="E4422">
        <v>5</v>
      </c>
      <c r="F4422" t="s">
        <v>11176</v>
      </c>
    </row>
    <row r="4423" spans="1:6" x14ac:dyDescent="0.2">
      <c r="A4423" s="1">
        <v>901481</v>
      </c>
      <c r="B4423">
        <v>59473</v>
      </c>
      <c r="C4423">
        <v>79275</v>
      </c>
      <c r="D4423" t="s">
        <v>2067</v>
      </c>
      <c r="E4423">
        <v>5</v>
      </c>
      <c r="F4423" t="s">
        <v>11177</v>
      </c>
    </row>
    <row r="4424" spans="1:6" x14ac:dyDescent="0.2">
      <c r="A4424" s="1">
        <v>785644</v>
      </c>
      <c r="B4424">
        <v>1801013089</v>
      </c>
      <c r="C4424">
        <v>37625</v>
      </c>
      <c r="D4424" t="s">
        <v>6251</v>
      </c>
      <c r="E4424">
        <v>4</v>
      </c>
      <c r="F4424" t="s">
        <v>11178</v>
      </c>
    </row>
    <row r="4425" spans="1:6" x14ac:dyDescent="0.2">
      <c r="A4425" s="1">
        <v>1019693</v>
      </c>
      <c r="B4425">
        <v>89691</v>
      </c>
      <c r="C4425">
        <v>56322</v>
      </c>
      <c r="D4425" t="s">
        <v>6100</v>
      </c>
      <c r="E4425">
        <v>4</v>
      </c>
      <c r="F4425" t="s">
        <v>11179</v>
      </c>
    </row>
    <row r="4426" spans="1:6" x14ac:dyDescent="0.2">
      <c r="A4426" s="1">
        <v>110452</v>
      </c>
      <c r="B4426">
        <v>19198</v>
      </c>
      <c r="C4426">
        <v>16826</v>
      </c>
      <c r="D4426" t="s">
        <v>2567</v>
      </c>
      <c r="E4426">
        <v>5</v>
      </c>
      <c r="F4426" t="s">
        <v>11180</v>
      </c>
    </row>
    <row r="4427" spans="1:6" x14ac:dyDescent="0.2">
      <c r="A4427" s="1">
        <v>1113942</v>
      </c>
      <c r="B4427">
        <v>80353</v>
      </c>
      <c r="C4427">
        <v>63358</v>
      </c>
      <c r="D4427" t="s">
        <v>2579</v>
      </c>
      <c r="E4427">
        <v>4</v>
      </c>
      <c r="F4427" t="s">
        <v>11181</v>
      </c>
    </row>
    <row r="4428" spans="1:6" x14ac:dyDescent="0.2">
      <c r="A4428" s="1">
        <v>22928</v>
      </c>
      <c r="B4428">
        <v>86359</v>
      </c>
      <c r="C4428">
        <v>51940</v>
      </c>
      <c r="D4428" t="s">
        <v>4193</v>
      </c>
      <c r="E4428">
        <v>5</v>
      </c>
      <c r="F4428" t="s">
        <v>11182</v>
      </c>
    </row>
    <row r="4429" spans="1:6" x14ac:dyDescent="0.2">
      <c r="A4429" s="1">
        <v>591283</v>
      </c>
      <c r="B4429">
        <v>73836</v>
      </c>
      <c r="C4429">
        <v>11914</v>
      </c>
      <c r="D4429" t="s">
        <v>5347</v>
      </c>
      <c r="E4429">
        <v>5</v>
      </c>
      <c r="F4429" t="s">
        <v>11183</v>
      </c>
    </row>
    <row r="4430" spans="1:6" x14ac:dyDescent="0.2">
      <c r="A4430" s="1">
        <v>1115636</v>
      </c>
      <c r="B4430">
        <v>258847</v>
      </c>
      <c r="C4430">
        <v>138195</v>
      </c>
      <c r="D4430" t="s">
        <v>1508</v>
      </c>
      <c r="E4430">
        <v>1</v>
      </c>
      <c r="F4430" t="s">
        <v>11184</v>
      </c>
    </row>
    <row r="4431" spans="1:6" x14ac:dyDescent="0.2">
      <c r="A4431" s="1">
        <v>1130099</v>
      </c>
      <c r="B4431">
        <v>1536911</v>
      </c>
      <c r="C4431">
        <v>137575</v>
      </c>
      <c r="D4431" t="s">
        <v>2374</v>
      </c>
      <c r="E4431">
        <v>5</v>
      </c>
      <c r="F4431" t="s">
        <v>11185</v>
      </c>
    </row>
    <row r="4432" spans="1:6" x14ac:dyDescent="0.2">
      <c r="A4432" s="1">
        <v>737892</v>
      </c>
      <c r="B4432">
        <v>212609</v>
      </c>
      <c r="C4432">
        <v>278836</v>
      </c>
      <c r="D4432" t="s">
        <v>6252</v>
      </c>
      <c r="E4432">
        <v>5</v>
      </c>
      <c r="F4432" t="s">
        <v>11186</v>
      </c>
    </row>
    <row r="4433" spans="1:6" x14ac:dyDescent="0.2">
      <c r="A4433" s="1">
        <v>260974</v>
      </c>
      <c r="B4433">
        <v>36944</v>
      </c>
      <c r="C4433">
        <v>245490</v>
      </c>
      <c r="D4433" t="s">
        <v>2433</v>
      </c>
      <c r="E4433">
        <v>5</v>
      </c>
      <c r="F4433" t="s">
        <v>11187</v>
      </c>
    </row>
    <row r="4434" spans="1:6" x14ac:dyDescent="0.2">
      <c r="A4434" s="1">
        <v>537420</v>
      </c>
      <c r="B4434">
        <v>50969</v>
      </c>
      <c r="C4434">
        <v>207929</v>
      </c>
      <c r="D4434" t="s">
        <v>4330</v>
      </c>
      <c r="E4434">
        <v>4</v>
      </c>
      <c r="F4434" t="s">
        <v>11188</v>
      </c>
    </row>
    <row r="4435" spans="1:6" x14ac:dyDescent="0.2">
      <c r="A4435" s="1">
        <v>843619</v>
      </c>
      <c r="B4435">
        <v>29956</v>
      </c>
      <c r="C4435">
        <v>30091</v>
      </c>
      <c r="D4435" t="s">
        <v>4513</v>
      </c>
      <c r="E4435">
        <v>4</v>
      </c>
      <c r="F4435" t="s">
        <v>11189</v>
      </c>
    </row>
    <row r="4436" spans="1:6" x14ac:dyDescent="0.2">
      <c r="A4436" s="1">
        <v>1093014</v>
      </c>
      <c r="B4436">
        <v>240668</v>
      </c>
      <c r="C4436">
        <v>120416</v>
      </c>
      <c r="D4436" t="s">
        <v>4235</v>
      </c>
      <c r="E4436">
        <v>4</v>
      </c>
      <c r="F4436" t="s">
        <v>11190</v>
      </c>
    </row>
    <row r="4437" spans="1:6" x14ac:dyDescent="0.2">
      <c r="A4437" s="1">
        <v>161067</v>
      </c>
      <c r="B4437">
        <v>1235658</v>
      </c>
      <c r="C4437">
        <v>85201</v>
      </c>
      <c r="D4437" t="s">
        <v>6253</v>
      </c>
      <c r="E4437">
        <v>5</v>
      </c>
      <c r="F4437" t="s">
        <v>11191</v>
      </c>
    </row>
    <row r="4438" spans="1:6" x14ac:dyDescent="0.2">
      <c r="A4438" s="1">
        <v>481221</v>
      </c>
      <c r="B4438">
        <v>2249984</v>
      </c>
      <c r="C4438">
        <v>478546</v>
      </c>
      <c r="D4438" t="s">
        <v>5200</v>
      </c>
      <c r="E4438">
        <v>3</v>
      </c>
      <c r="F4438" t="s">
        <v>11192</v>
      </c>
    </row>
    <row r="4439" spans="1:6" x14ac:dyDescent="0.2">
      <c r="A4439" s="1">
        <v>494892</v>
      </c>
      <c r="B4439">
        <v>197023</v>
      </c>
      <c r="C4439">
        <v>140868</v>
      </c>
      <c r="D4439" t="s">
        <v>2205</v>
      </c>
      <c r="E4439">
        <v>5</v>
      </c>
      <c r="F4439" t="s">
        <v>11193</v>
      </c>
    </row>
    <row r="4440" spans="1:6" x14ac:dyDescent="0.2">
      <c r="A4440" s="1">
        <v>789270</v>
      </c>
      <c r="B4440">
        <v>930100</v>
      </c>
      <c r="C4440">
        <v>316673</v>
      </c>
      <c r="D4440" t="s">
        <v>4349</v>
      </c>
      <c r="E4440">
        <v>4</v>
      </c>
      <c r="F4440" t="s">
        <v>11194</v>
      </c>
    </row>
    <row r="4441" spans="1:6" x14ac:dyDescent="0.2">
      <c r="A4441" s="1">
        <v>739907</v>
      </c>
      <c r="B4441">
        <v>402135</v>
      </c>
      <c r="C4441">
        <v>156964</v>
      </c>
      <c r="D4441" t="s">
        <v>1742</v>
      </c>
      <c r="E4441">
        <v>4</v>
      </c>
      <c r="F4441" t="s">
        <v>11195</v>
      </c>
    </row>
    <row r="4442" spans="1:6" x14ac:dyDescent="0.2">
      <c r="A4442" s="1">
        <v>508994</v>
      </c>
      <c r="B4442">
        <v>206747</v>
      </c>
      <c r="C4442">
        <v>279298</v>
      </c>
      <c r="D4442" t="s">
        <v>5451</v>
      </c>
      <c r="E4442">
        <v>5</v>
      </c>
      <c r="F4442" t="s">
        <v>11196</v>
      </c>
    </row>
    <row r="4443" spans="1:6" x14ac:dyDescent="0.2">
      <c r="A4443" s="1">
        <v>1089044</v>
      </c>
      <c r="B4443">
        <v>406741</v>
      </c>
      <c r="C4443">
        <v>25348</v>
      </c>
      <c r="D4443" t="s">
        <v>6254</v>
      </c>
      <c r="E4443">
        <v>5</v>
      </c>
      <c r="F4443" t="s">
        <v>11197</v>
      </c>
    </row>
    <row r="4444" spans="1:6" x14ac:dyDescent="0.2">
      <c r="A4444" s="1">
        <v>777186</v>
      </c>
      <c r="B4444">
        <v>768780</v>
      </c>
      <c r="C4444">
        <v>114477</v>
      </c>
      <c r="D4444" t="s">
        <v>4595</v>
      </c>
      <c r="E4444">
        <v>5</v>
      </c>
      <c r="F4444" t="s">
        <v>11198</v>
      </c>
    </row>
    <row r="4445" spans="1:6" x14ac:dyDescent="0.2">
      <c r="A4445" s="1">
        <v>147828</v>
      </c>
      <c r="B4445">
        <v>566252</v>
      </c>
      <c r="C4445">
        <v>365725</v>
      </c>
      <c r="D4445" t="s">
        <v>1677</v>
      </c>
      <c r="E4445">
        <v>0</v>
      </c>
      <c r="F4445" t="s">
        <v>11199</v>
      </c>
    </row>
    <row r="4446" spans="1:6" x14ac:dyDescent="0.2">
      <c r="A4446" s="1">
        <v>404202</v>
      </c>
      <c r="B4446">
        <v>58104</v>
      </c>
      <c r="C4446">
        <v>81727</v>
      </c>
      <c r="D4446" t="s">
        <v>6255</v>
      </c>
      <c r="E4446">
        <v>5</v>
      </c>
      <c r="F4446" t="s">
        <v>11200</v>
      </c>
    </row>
    <row r="4447" spans="1:6" x14ac:dyDescent="0.2">
      <c r="A4447" s="1">
        <v>153544</v>
      </c>
      <c r="B4447">
        <v>36890</v>
      </c>
      <c r="C4447">
        <v>271442</v>
      </c>
      <c r="D4447" t="s">
        <v>4785</v>
      </c>
      <c r="E4447">
        <v>5</v>
      </c>
      <c r="F4447" t="s">
        <v>11201</v>
      </c>
    </row>
    <row r="4448" spans="1:6" x14ac:dyDescent="0.2">
      <c r="A4448" s="1">
        <v>604992</v>
      </c>
      <c r="B4448">
        <v>587114</v>
      </c>
      <c r="C4448">
        <v>218366</v>
      </c>
      <c r="D4448" t="s">
        <v>1629</v>
      </c>
      <c r="E4448">
        <v>5</v>
      </c>
      <c r="F4448" t="s">
        <v>11202</v>
      </c>
    </row>
    <row r="4449" spans="1:6" x14ac:dyDescent="0.2">
      <c r="A4449" s="1">
        <v>702348</v>
      </c>
      <c r="B4449">
        <v>145448</v>
      </c>
      <c r="C4449">
        <v>74803</v>
      </c>
      <c r="D4449" t="s">
        <v>5415</v>
      </c>
      <c r="E4449">
        <v>5</v>
      </c>
      <c r="F4449" t="s">
        <v>11203</v>
      </c>
    </row>
    <row r="4450" spans="1:6" x14ac:dyDescent="0.2">
      <c r="A4450" s="1">
        <v>15294</v>
      </c>
      <c r="B4450">
        <v>452940</v>
      </c>
      <c r="C4450">
        <v>62463</v>
      </c>
      <c r="D4450" t="s">
        <v>2389</v>
      </c>
      <c r="E4450">
        <v>5</v>
      </c>
      <c r="F4450" t="s">
        <v>11204</v>
      </c>
    </row>
    <row r="4451" spans="1:6" x14ac:dyDescent="0.2">
      <c r="A4451" s="1">
        <v>763532</v>
      </c>
      <c r="B4451">
        <v>486725</v>
      </c>
      <c r="C4451">
        <v>243278</v>
      </c>
      <c r="D4451" t="s">
        <v>4437</v>
      </c>
      <c r="E4451">
        <v>3</v>
      </c>
      <c r="F4451" t="s">
        <v>11205</v>
      </c>
    </row>
    <row r="4452" spans="1:6" x14ac:dyDescent="0.2">
      <c r="A4452" s="1">
        <v>494692</v>
      </c>
      <c r="B4452">
        <v>232669</v>
      </c>
      <c r="C4452">
        <v>204086</v>
      </c>
      <c r="D4452" t="s">
        <v>4864</v>
      </c>
      <c r="E4452">
        <v>5</v>
      </c>
      <c r="F4452" t="s">
        <v>11206</v>
      </c>
    </row>
    <row r="4453" spans="1:6" x14ac:dyDescent="0.2">
      <c r="A4453" s="1">
        <v>384957</v>
      </c>
      <c r="B4453">
        <v>154570</v>
      </c>
      <c r="C4453">
        <v>8969</v>
      </c>
      <c r="D4453" t="s">
        <v>2168</v>
      </c>
      <c r="E4453">
        <v>5</v>
      </c>
      <c r="F4453" t="s">
        <v>11207</v>
      </c>
    </row>
    <row r="4454" spans="1:6" x14ac:dyDescent="0.2">
      <c r="A4454" s="1">
        <v>1026903</v>
      </c>
      <c r="B4454">
        <v>102672</v>
      </c>
      <c r="C4454">
        <v>26019</v>
      </c>
      <c r="D4454" t="s">
        <v>6256</v>
      </c>
      <c r="E4454">
        <v>4</v>
      </c>
      <c r="F4454" t="s">
        <v>11208</v>
      </c>
    </row>
    <row r="4455" spans="1:6" x14ac:dyDescent="0.2">
      <c r="A4455" s="1">
        <v>367012</v>
      </c>
      <c r="B4455">
        <v>383346</v>
      </c>
      <c r="C4455">
        <v>349579</v>
      </c>
      <c r="D4455" t="s">
        <v>5500</v>
      </c>
      <c r="E4455">
        <v>4</v>
      </c>
      <c r="F4455" t="s">
        <v>11209</v>
      </c>
    </row>
    <row r="4456" spans="1:6" x14ac:dyDescent="0.2">
      <c r="A4456" s="1">
        <v>322144</v>
      </c>
      <c r="B4456">
        <v>2546841</v>
      </c>
      <c r="C4456">
        <v>134563</v>
      </c>
      <c r="D4456" t="s">
        <v>4448</v>
      </c>
      <c r="E4456">
        <v>4</v>
      </c>
      <c r="F4456" t="s">
        <v>11210</v>
      </c>
    </row>
    <row r="4457" spans="1:6" x14ac:dyDescent="0.2">
      <c r="A4457" s="1">
        <v>410618</v>
      </c>
      <c r="B4457">
        <v>1741243</v>
      </c>
      <c r="C4457">
        <v>259497</v>
      </c>
      <c r="D4457" t="s">
        <v>6257</v>
      </c>
      <c r="E4457">
        <v>3</v>
      </c>
      <c r="F4457" t="s">
        <v>11211</v>
      </c>
    </row>
    <row r="4458" spans="1:6" x14ac:dyDescent="0.2">
      <c r="A4458" s="1">
        <v>424283</v>
      </c>
      <c r="B4458">
        <v>55380</v>
      </c>
      <c r="C4458">
        <v>43824</v>
      </c>
      <c r="D4458" t="s">
        <v>6258</v>
      </c>
      <c r="E4458">
        <v>3</v>
      </c>
      <c r="F4458" t="s">
        <v>11212</v>
      </c>
    </row>
    <row r="4459" spans="1:6" x14ac:dyDescent="0.2">
      <c r="A4459" s="1">
        <v>967806</v>
      </c>
      <c r="B4459">
        <v>182624</v>
      </c>
      <c r="C4459">
        <v>164660</v>
      </c>
      <c r="D4459" t="s">
        <v>2291</v>
      </c>
      <c r="E4459">
        <v>4</v>
      </c>
      <c r="F4459" t="s">
        <v>11213</v>
      </c>
    </row>
    <row r="4460" spans="1:6" x14ac:dyDescent="0.2">
      <c r="A4460" s="1">
        <v>358725</v>
      </c>
      <c r="B4460">
        <v>2000157426</v>
      </c>
      <c r="C4460">
        <v>311584</v>
      </c>
      <c r="D4460" t="s">
        <v>6259</v>
      </c>
      <c r="E4460">
        <v>4</v>
      </c>
      <c r="F4460" t="s">
        <v>11214</v>
      </c>
    </row>
    <row r="4461" spans="1:6" x14ac:dyDescent="0.2">
      <c r="A4461" s="1">
        <v>1038383</v>
      </c>
      <c r="B4461">
        <v>537188</v>
      </c>
      <c r="C4461">
        <v>33302</v>
      </c>
      <c r="D4461" t="s">
        <v>5632</v>
      </c>
      <c r="E4461">
        <v>4</v>
      </c>
      <c r="F4461" t="s">
        <v>11215</v>
      </c>
    </row>
    <row r="4462" spans="1:6" x14ac:dyDescent="0.2">
      <c r="A4462" s="1">
        <v>682940</v>
      </c>
      <c r="B4462">
        <v>679953</v>
      </c>
      <c r="C4462">
        <v>458545</v>
      </c>
      <c r="D4462" t="s">
        <v>6260</v>
      </c>
      <c r="E4462">
        <v>5</v>
      </c>
      <c r="F4462" t="s">
        <v>11216</v>
      </c>
    </row>
    <row r="4463" spans="1:6" x14ac:dyDescent="0.2">
      <c r="A4463" s="1">
        <v>253331</v>
      </c>
      <c r="B4463">
        <v>174991</v>
      </c>
      <c r="C4463">
        <v>102617</v>
      </c>
      <c r="D4463" t="s">
        <v>2158</v>
      </c>
      <c r="E4463">
        <v>5</v>
      </c>
      <c r="F4463" t="s">
        <v>11217</v>
      </c>
    </row>
    <row r="4464" spans="1:6" x14ac:dyDescent="0.2">
      <c r="A4464" s="1">
        <v>457793</v>
      </c>
      <c r="B4464">
        <v>2581432</v>
      </c>
      <c r="C4464">
        <v>126468</v>
      </c>
      <c r="D4464" t="s">
        <v>6261</v>
      </c>
      <c r="E4464">
        <v>0</v>
      </c>
      <c r="F4464" t="s">
        <v>11218</v>
      </c>
    </row>
    <row r="4465" spans="1:6" x14ac:dyDescent="0.2">
      <c r="A4465" s="1">
        <v>775368</v>
      </c>
      <c r="B4465">
        <v>140008</v>
      </c>
      <c r="C4465">
        <v>51544</v>
      </c>
      <c r="D4465" t="s">
        <v>2349</v>
      </c>
      <c r="E4465">
        <v>5</v>
      </c>
      <c r="F4465" t="s">
        <v>11219</v>
      </c>
    </row>
    <row r="4466" spans="1:6" x14ac:dyDescent="0.2">
      <c r="A4466" s="1">
        <v>859294</v>
      </c>
      <c r="B4466">
        <v>473139</v>
      </c>
      <c r="C4466">
        <v>27080</v>
      </c>
      <c r="D4466" t="s">
        <v>2618</v>
      </c>
      <c r="E4466">
        <v>4</v>
      </c>
      <c r="F4466" t="s">
        <v>11220</v>
      </c>
    </row>
    <row r="4467" spans="1:6" x14ac:dyDescent="0.2">
      <c r="A4467" s="1">
        <v>388090</v>
      </c>
      <c r="B4467">
        <v>2157274</v>
      </c>
      <c r="C4467">
        <v>29977</v>
      </c>
      <c r="D4467" t="s">
        <v>6262</v>
      </c>
      <c r="E4467">
        <v>5</v>
      </c>
      <c r="F4467" t="s">
        <v>11221</v>
      </c>
    </row>
    <row r="4468" spans="1:6" x14ac:dyDescent="0.2">
      <c r="A4468" s="1">
        <v>33958</v>
      </c>
      <c r="B4468">
        <v>2352853</v>
      </c>
      <c r="C4468">
        <v>66241</v>
      </c>
      <c r="D4468" t="s">
        <v>6263</v>
      </c>
      <c r="E4468">
        <v>5</v>
      </c>
      <c r="F4468" t="s">
        <v>11222</v>
      </c>
    </row>
    <row r="4469" spans="1:6" x14ac:dyDescent="0.2">
      <c r="A4469" s="1">
        <v>825891</v>
      </c>
      <c r="B4469">
        <v>351811</v>
      </c>
      <c r="C4469">
        <v>210218</v>
      </c>
      <c r="D4469" t="s">
        <v>6264</v>
      </c>
      <c r="E4469">
        <v>5</v>
      </c>
      <c r="F4469" t="s">
        <v>11223</v>
      </c>
    </row>
    <row r="4470" spans="1:6" x14ac:dyDescent="0.2">
      <c r="A4470" s="1">
        <v>724249</v>
      </c>
      <c r="B4470">
        <v>329107</v>
      </c>
      <c r="C4470">
        <v>297222</v>
      </c>
      <c r="D4470" t="s">
        <v>4643</v>
      </c>
      <c r="E4470">
        <v>5</v>
      </c>
      <c r="F4470" t="s">
        <v>11224</v>
      </c>
    </row>
    <row r="4471" spans="1:6" x14ac:dyDescent="0.2">
      <c r="A4471" s="1">
        <v>712801</v>
      </c>
      <c r="B4471">
        <v>790572</v>
      </c>
      <c r="C4471">
        <v>51209</v>
      </c>
      <c r="D4471" t="s">
        <v>6265</v>
      </c>
      <c r="E4471">
        <v>5</v>
      </c>
      <c r="F4471" t="s">
        <v>11225</v>
      </c>
    </row>
    <row r="4472" spans="1:6" x14ac:dyDescent="0.2">
      <c r="A4472" s="1">
        <v>793541</v>
      </c>
      <c r="B4472">
        <v>495745</v>
      </c>
      <c r="C4472">
        <v>276517</v>
      </c>
      <c r="D4472" t="s">
        <v>6218</v>
      </c>
      <c r="E4472">
        <v>5</v>
      </c>
      <c r="F4472" t="s">
        <v>11226</v>
      </c>
    </row>
    <row r="4473" spans="1:6" x14ac:dyDescent="0.2">
      <c r="A4473" s="1">
        <v>596628</v>
      </c>
      <c r="B4473">
        <v>25792</v>
      </c>
      <c r="C4473">
        <v>67755</v>
      </c>
      <c r="D4473" t="s">
        <v>4909</v>
      </c>
      <c r="E4473">
        <v>5</v>
      </c>
      <c r="F4473" t="s">
        <v>11227</v>
      </c>
    </row>
    <row r="4474" spans="1:6" x14ac:dyDescent="0.2">
      <c r="A4474" s="1">
        <v>1022032</v>
      </c>
      <c r="B4474">
        <v>654994</v>
      </c>
      <c r="C4474">
        <v>21597</v>
      </c>
      <c r="D4474" t="s">
        <v>1839</v>
      </c>
      <c r="E4474">
        <v>5</v>
      </c>
      <c r="F4474" t="s">
        <v>11228</v>
      </c>
    </row>
    <row r="4475" spans="1:6" x14ac:dyDescent="0.2">
      <c r="A4475" s="1">
        <v>299913</v>
      </c>
      <c r="B4475">
        <v>347233</v>
      </c>
      <c r="C4475">
        <v>76491</v>
      </c>
      <c r="D4475" t="s">
        <v>1778</v>
      </c>
      <c r="E4475">
        <v>5</v>
      </c>
      <c r="F4475" t="s">
        <v>11229</v>
      </c>
    </row>
    <row r="4476" spans="1:6" x14ac:dyDescent="0.2">
      <c r="A4476" s="1">
        <v>130566</v>
      </c>
      <c r="B4476">
        <v>35281</v>
      </c>
      <c r="C4476">
        <v>19565</v>
      </c>
      <c r="D4476" t="s">
        <v>6266</v>
      </c>
      <c r="E4476">
        <v>4</v>
      </c>
      <c r="F4476" t="s">
        <v>11230</v>
      </c>
    </row>
    <row r="4477" spans="1:6" x14ac:dyDescent="0.2">
      <c r="A4477" s="1">
        <v>694368</v>
      </c>
      <c r="B4477">
        <v>2325214</v>
      </c>
      <c r="C4477">
        <v>267785</v>
      </c>
      <c r="D4477" t="s">
        <v>4904</v>
      </c>
      <c r="E4477">
        <v>5</v>
      </c>
      <c r="F4477" t="s">
        <v>11231</v>
      </c>
    </row>
    <row r="4478" spans="1:6" x14ac:dyDescent="0.2">
      <c r="A4478" s="1">
        <v>859318</v>
      </c>
      <c r="B4478">
        <v>60231</v>
      </c>
      <c r="C4478">
        <v>36709</v>
      </c>
      <c r="D4478" t="s">
        <v>4915</v>
      </c>
      <c r="E4478">
        <v>5</v>
      </c>
      <c r="F4478" t="s">
        <v>11232</v>
      </c>
    </row>
    <row r="4479" spans="1:6" x14ac:dyDescent="0.2">
      <c r="A4479" s="1">
        <v>1116193</v>
      </c>
      <c r="B4479">
        <v>169430</v>
      </c>
      <c r="C4479">
        <v>160133</v>
      </c>
      <c r="D4479" t="s">
        <v>4250</v>
      </c>
      <c r="E4479">
        <v>5</v>
      </c>
      <c r="F4479" t="s">
        <v>11233</v>
      </c>
    </row>
    <row r="4480" spans="1:6" x14ac:dyDescent="0.2">
      <c r="A4480" s="1">
        <v>163277</v>
      </c>
      <c r="B4480">
        <v>437598</v>
      </c>
      <c r="C4480">
        <v>154668</v>
      </c>
      <c r="D4480" t="s">
        <v>5727</v>
      </c>
      <c r="E4480">
        <v>0</v>
      </c>
      <c r="F4480" t="s">
        <v>11234</v>
      </c>
    </row>
    <row r="4481" spans="1:6" x14ac:dyDescent="0.2">
      <c r="A4481" s="1">
        <v>1076843</v>
      </c>
      <c r="B4481">
        <v>185365</v>
      </c>
      <c r="C4481">
        <v>198881</v>
      </c>
      <c r="D4481" t="s">
        <v>6267</v>
      </c>
      <c r="E4481">
        <v>5</v>
      </c>
      <c r="F4481" t="s">
        <v>11235</v>
      </c>
    </row>
    <row r="4482" spans="1:6" x14ac:dyDescent="0.2">
      <c r="A4482" s="1">
        <v>434863</v>
      </c>
      <c r="B4482">
        <v>499050</v>
      </c>
      <c r="C4482">
        <v>34335</v>
      </c>
      <c r="D4482" t="s">
        <v>4223</v>
      </c>
      <c r="E4482">
        <v>4</v>
      </c>
      <c r="F4482" t="s">
        <v>11236</v>
      </c>
    </row>
    <row r="4483" spans="1:6" x14ac:dyDescent="0.2">
      <c r="A4483" s="1">
        <v>541188</v>
      </c>
      <c r="B4483">
        <v>630913</v>
      </c>
      <c r="C4483">
        <v>99570</v>
      </c>
      <c r="D4483" t="s">
        <v>2097</v>
      </c>
      <c r="E4483">
        <v>5</v>
      </c>
      <c r="F4483" t="s">
        <v>11237</v>
      </c>
    </row>
    <row r="4484" spans="1:6" x14ac:dyDescent="0.2">
      <c r="A4484" s="1">
        <v>136596</v>
      </c>
      <c r="B4484">
        <v>8629</v>
      </c>
      <c r="C4484">
        <v>44888</v>
      </c>
      <c r="D4484" t="s">
        <v>4190</v>
      </c>
      <c r="E4484">
        <v>5</v>
      </c>
      <c r="F4484" t="s">
        <v>11238</v>
      </c>
    </row>
    <row r="4485" spans="1:6" x14ac:dyDescent="0.2">
      <c r="A4485" s="1">
        <v>340698</v>
      </c>
      <c r="B4485">
        <v>368897</v>
      </c>
      <c r="C4485">
        <v>136589</v>
      </c>
      <c r="D4485" t="s">
        <v>5150</v>
      </c>
      <c r="E4485">
        <v>5</v>
      </c>
      <c r="F4485" t="s">
        <v>11239</v>
      </c>
    </row>
    <row r="4486" spans="1:6" x14ac:dyDescent="0.2">
      <c r="A4486" s="1">
        <v>1125171</v>
      </c>
      <c r="B4486">
        <v>366487</v>
      </c>
      <c r="C4486">
        <v>49896</v>
      </c>
      <c r="D4486" t="s">
        <v>2580</v>
      </c>
      <c r="E4486">
        <v>5</v>
      </c>
      <c r="F4486" t="s">
        <v>11240</v>
      </c>
    </row>
    <row r="4487" spans="1:6" x14ac:dyDescent="0.2">
      <c r="A4487" s="1">
        <v>994633</v>
      </c>
      <c r="B4487">
        <v>470495</v>
      </c>
      <c r="C4487">
        <v>10095</v>
      </c>
      <c r="D4487" t="s">
        <v>2080</v>
      </c>
      <c r="E4487">
        <v>4</v>
      </c>
      <c r="F4487" t="s">
        <v>11241</v>
      </c>
    </row>
    <row r="4488" spans="1:6" x14ac:dyDescent="0.2">
      <c r="A4488" s="1">
        <v>31332</v>
      </c>
      <c r="B4488">
        <v>890187</v>
      </c>
      <c r="C4488">
        <v>8596</v>
      </c>
      <c r="D4488" t="s">
        <v>5811</v>
      </c>
      <c r="E4488">
        <v>5</v>
      </c>
      <c r="F4488" t="s">
        <v>11242</v>
      </c>
    </row>
    <row r="4489" spans="1:6" x14ac:dyDescent="0.2">
      <c r="A4489" s="1">
        <v>209785</v>
      </c>
      <c r="B4489">
        <v>65933</v>
      </c>
      <c r="C4489">
        <v>142731</v>
      </c>
      <c r="D4489" t="s">
        <v>2484</v>
      </c>
      <c r="E4489">
        <v>5</v>
      </c>
      <c r="F4489" t="s">
        <v>11243</v>
      </c>
    </row>
    <row r="4490" spans="1:6" x14ac:dyDescent="0.2">
      <c r="A4490" s="1">
        <v>300488</v>
      </c>
      <c r="B4490">
        <v>51257</v>
      </c>
      <c r="C4490">
        <v>11120</v>
      </c>
      <c r="D4490" t="s">
        <v>4248</v>
      </c>
      <c r="E4490">
        <v>5</v>
      </c>
      <c r="F4490" t="s">
        <v>11244</v>
      </c>
    </row>
    <row r="4491" spans="1:6" x14ac:dyDescent="0.2">
      <c r="A4491" s="1">
        <v>744324</v>
      </c>
      <c r="B4491">
        <v>2000048014</v>
      </c>
      <c r="C4491">
        <v>48635</v>
      </c>
      <c r="D4491" t="s">
        <v>6268</v>
      </c>
      <c r="E4491">
        <v>5</v>
      </c>
      <c r="F4491" t="s">
        <v>11245</v>
      </c>
    </row>
    <row r="4492" spans="1:6" x14ac:dyDescent="0.2">
      <c r="A4492" s="1">
        <v>820553</v>
      </c>
      <c r="B4492">
        <v>350750</v>
      </c>
      <c r="C4492">
        <v>194466</v>
      </c>
      <c r="D4492" t="s">
        <v>5822</v>
      </c>
      <c r="E4492">
        <v>5</v>
      </c>
      <c r="F4492" t="s">
        <v>11246</v>
      </c>
    </row>
    <row r="4493" spans="1:6" x14ac:dyDescent="0.2">
      <c r="A4493" s="1">
        <v>737328</v>
      </c>
      <c r="B4493">
        <v>1021731</v>
      </c>
      <c r="C4493">
        <v>190661</v>
      </c>
      <c r="D4493" t="s">
        <v>1853</v>
      </c>
      <c r="E4493">
        <v>3</v>
      </c>
      <c r="F4493" t="s">
        <v>11247</v>
      </c>
    </row>
    <row r="4494" spans="1:6" x14ac:dyDescent="0.2">
      <c r="A4494" s="1">
        <v>154450</v>
      </c>
      <c r="B4494">
        <v>1386532</v>
      </c>
      <c r="C4494">
        <v>371619</v>
      </c>
      <c r="D4494" t="s">
        <v>5183</v>
      </c>
      <c r="E4494">
        <v>5</v>
      </c>
      <c r="F4494" t="s">
        <v>11248</v>
      </c>
    </row>
    <row r="4495" spans="1:6" x14ac:dyDescent="0.2">
      <c r="A4495" s="1">
        <v>938656</v>
      </c>
      <c r="B4495">
        <v>2001288525</v>
      </c>
      <c r="C4495">
        <v>82102</v>
      </c>
      <c r="D4495" t="s">
        <v>6269</v>
      </c>
      <c r="E4495">
        <v>0</v>
      </c>
      <c r="F4495" t="s">
        <v>11249</v>
      </c>
    </row>
    <row r="4496" spans="1:6" x14ac:dyDescent="0.2">
      <c r="A4496" s="1">
        <v>1123801</v>
      </c>
      <c r="B4496">
        <v>882915</v>
      </c>
      <c r="C4496">
        <v>57679</v>
      </c>
      <c r="D4496" t="s">
        <v>6270</v>
      </c>
      <c r="E4496">
        <v>5</v>
      </c>
      <c r="F4496" t="s">
        <v>11250</v>
      </c>
    </row>
    <row r="4497" spans="1:6" x14ac:dyDescent="0.2">
      <c r="A4497" s="1">
        <v>902746</v>
      </c>
      <c r="B4497">
        <v>62264</v>
      </c>
      <c r="C4497">
        <v>174710</v>
      </c>
      <c r="D4497" t="s">
        <v>6271</v>
      </c>
      <c r="E4497">
        <v>4</v>
      </c>
      <c r="F4497" t="s">
        <v>11251</v>
      </c>
    </row>
    <row r="4498" spans="1:6" x14ac:dyDescent="0.2">
      <c r="A4498" s="1">
        <v>1103923</v>
      </c>
      <c r="B4498">
        <v>140028</v>
      </c>
      <c r="C4498">
        <v>64446</v>
      </c>
      <c r="D4498" t="s">
        <v>5123</v>
      </c>
      <c r="E4498">
        <v>5</v>
      </c>
      <c r="F4498" t="s">
        <v>11252</v>
      </c>
    </row>
    <row r="4499" spans="1:6" x14ac:dyDescent="0.2">
      <c r="A4499" s="1">
        <v>380838</v>
      </c>
      <c r="B4499">
        <v>362983</v>
      </c>
      <c r="C4499">
        <v>118475</v>
      </c>
      <c r="D4499" t="s">
        <v>5299</v>
      </c>
      <c r="E4499">
        <v>5</v>
      </c>
      <c r="F4499" t="s">
        <v>11253</v>
      </c>
    </row>
    <row r="4500" spans="1:6" x14ac:dyDescent="0.2">
      <c r="A4500" s="1">
        <v>247051</v>
      </c>
      <c r="B4500">
        <v>1375123</v>
      </c>
      <c r="C4500">
        <v>178437</v>
      </c>
      <c r="D4500" t="s">
        <v>6272</v>
      </c>
      <c r="E4500">
        <v>5</v>
      </c>
      <c r="F4500" t="s">
        <v>11254</v>
      </c>
    </row>
    <row r="4501" spans="1:6" x14ac:dyDescent="0.2">
      <c r="A4501" s="1">
        <v>427243</v>
      </c>
      <c r="B4501">
        <v>169969</v>
      </c>
      <c r="C4501">
        <v>71933</v>
      </c>
      <c r="D4501" t="s">
        <v>6273</v>
      </c>
      <c r="E4501">
        <v>5</v>
      </c>
      <c r="F4501" t="s">
        <v>11255</v>
      </c>
    </row>
    <row r="4502" spans="1:6" x14ac:dyDescent="0.2">
      <c r="A4502" s="1">
        <v>409961</v>
      </c>
      <c r="B4502">
        <v>287420</v>
      </c>
      <c r="C4502">
        <v>223430</v>
      </c>
      <c r="D4502" t="s">
        <v>4862</v>
      </c>
      <c r="E4502">
        <v>5</v>
      </c>
      <c r="F4502" t="s">
        <v>11256</v>
      </c>
    </row>
    <row r="4503" spans="1:6" x14ac:dyDescent="0.2">
      <c r="A4503" s="1">
        <v>87510</v>
      </c>
      <c r="B4503">
        <v>2762970</v>
      </c>
      <c r="C4503">
        <v>19859</v>
      </c>
      <c r="D4503" t="s">
        <v>5827</v>
      </c>
      <c r="E4503">
        <v>5</v>
      </c>
      <c r="F4503" t="s">
        <v>11257</v>
      </c>
    </row>
    <row r="4504" spans="1:6" x14ac:dyDescent="0.2">
      <c r="A4504" s="1">
        <v>1044735</v>
      </c>
      <c r="B4504">
        <v>482933</v>
      </c>
      <c r="C4504">
        <v>265502</v>
      </c>
      <c r="D4504" t="s">
        <v>2540</v>
      </c>
      <c r="E4504">
        <v>4</v>
      </c>
      <c r="F4504" t="s">
        <v>11258</v>
      </c>
    </row>
    <row r="4505" spans="1:6" x14ac:dyDescent="0.2">
      <c r="A4505" s="1">
        <v>344854</v>
      </c>
      <c r="B4505">
        <v>1058097</v>
      </c>
      <c r="C4505">
        <v>75061</v>
      </c>
      <c r="D4505" t="s">
        <v>5128</v>
      </c>
      <c r="E4505">
        <v>5</v>
      </c>
      <c r="F4505" t="s">
        <v>11259</v>
      </c>
    </row>
    <row r="4506" spans="1:6" x14ac:dyDescent="0.2">
      <c r="A4506" s="1">
        <v>1093009</v>
      </c>
      <c r="B4506">
        <v>225179</v>
      </c>
      <c r="C4506">
        <v>120416</v>
      </c>
      <c r="D4506" t="s">
        <v>6274</v>
      </c>
      <c r="E4506">
        <v>5</v>
      </c>
      <c r="F4506" t="s">
        <v>11260</v>
      </c>
    </row>
    <row r="4507" spans="1:6" x14ac:dyDescent="0.2">
      <c r="A4507" s="1">
        <v>266216</v>
      </c>
      <c r="B4507">
        <v>75559</v>
      </c>
      <c r="C4507">
        <v>107786</v>
      </c>
      <c r="D4507" t="s">
        <v>5562</v>
      </c>
      <c r="E4507">
        <v>5</v>
      </c>
      <c r="F4507" t="s">
        <v>11261</v>
      </c>
    </row>
    <row r="4508" spans="1:6" x14ac:dyDescent="0.2">
      <c r="A4508" s="1">
        <v>80416</v>
      </c>
      <c r="B4508">
        <v>790231</v>
      </c>
      <c r="C4508">
        <v>393794</v>
      </c>
      <c r="D4508" t="s">
        <v>4192</v>
      </c>
      <c r="E4508">
        <v>3</v>
      </c>
      <c r="F4508" t="s">
        <v>11262</v>
      </c>
    </row>
    <row r="4509" spans="1:6" x14ac:dyDescent="0.2">
      <c r="A4509" s="1">
        <v>1017414</v>
      </c>
      <c r="B4509">
        <v>89831</v>
      </c>
      <c r="C4509">
        <v>64771</v>
      </c>
      <c r="D4509" t="s">
        <v>4451</v>
      </c>
      <c r="E4509">
        <v>5</v>
      </c>
      <c r="F4509" t="s">
        <v>11263</v>
      </c>
    </row>
    <row r="4510" spans="1:6" x14ac:dyDescent="0.2">
      <c r="A4510" s="1">
        <v>483197</v>
      </c>
      <c r="B4510">
        <v>503618</v>
      </c>
      <c r="C4510">
        <v>269446</v>
      </c>
      <c r="D4510" t="s">
        <v>1525</v>
      </c>
      <c r="E4510">
        <v>5</v>
      </c>
      <c r="F4510" t="s">
        <v>11264</v>
      </c>
    </row>
    <row r="4511" spans="1:6" x14ac:dyDescent="0.2">
      <c r="A4511" s="1">
        <v>1004504</v>
      </c>
      <c r="B4511">
        <v>125766</v>
      </c>
      <c r="C4511">
        <v>61610</v>
      </c>
      <c r="D4511" t="s">
        <v>1824</v>
      </c>
      <c r="E4511">
        <v>5</v>
      </c>
      <c r="F4511" t="s">
        <v>11265</v>
      </c>
    </row>
    <row r="4512" spans="1:6" x14ac:dyDescent="0.2">
      <c r="A4512" s="1">
        <v>903537</v>
      </c>
      <c r="B4512">
        <v>385699</v>
      </c>
      <c r="C4512">
        <v>190637</v>
      </c>
      <c r="D4512" t="s">
        <v>5564</v>
      </c>
      <c r="E4512">
        <v>1</v>
      </c>
      <c r="F4512" t="s">
        <v>11266</v>
      </c>
    </row>
    <row r="4513" spans="1:6" x14ac:dyDescent="0.2">
      <c r="A4513" s="1">
        <v>865271</v>
      </c>
      <c r="B4513">
        <v>329769</v>
      </c>
      <c r="C4513">
        <v>398514</v>
      </c>
      <c r="D4513" t="s">
        <v>1816</v>
      </c>
      <c r="E4513">
        <v>5</v>
      </c>
      <c r="F4513" t="s">
        <v>11267</v>
      </c>
    </row>
    <row r="4514" spans="1:6" x14ac:dyDescent="0.2">
      <c r="A4514" s="1">
        <v>669130</v>
      </c>
      <c r="B4514">
        <v>641343</v>
      </c>
      <c r="C4514">
        <v>16135</v>
      </c>
      <c r="D4514" t="s">
        <v>5669</v>
      </c>
      <c r="E4514">
        <v>5</v>
      </c>
      <c r="F4514" t="s">
        <v>11268</v>
      </c>
    </row>
    <row r="4515" spans="1:6" x14ac:dyDescent="0.2">
      <c r="A4515" s="1">
        <v>812882</v>
      </c>
      <c r="B4515">
        <v>63797</v>
      </c>
      <c r="C4515">
        <v>88497</v>
      </c>
      <c r="D4515" t="s">
        <v>2628</v>
      </c>
      <c r="E4515">
        <v>4</v>
      </c>
      <c r="F4515" t="s">
        <v>11269</v>
      </c>
    </row>
    <row r="4516" spans="1:6" x14ac:dyDescent="0.2">
      <c r="A4516" s="1">
        <v>1078648</v>
      </c>
      <c r="B4516">
        <v>96177</v>
      </c>
      <c r="C4516">
        <v>337941</v>
      </c>
      <c r="D4516" t="s">
        <v>6275</v>
      </c>
      <c r="E4516">
        <v>4</v>
      </c>
      <c r="F4516" t="s">
        <v>11270</v>
      </c>
    </row>
    <row r="4517" spans="1:6" x14ac:dyDescent="0.2">
      <c r="A4517" s="1">
        <v>487391</v>
      </c>
      <c r="B4517">
        <v>2000278986</v>
      </c>
      <c r="C4517">
        <v>88410</v>
      </c>
      <c r="D4517" t="s">
        <v>6276</v>
      </c>
      <c r="E4517">
        <v>4</v>
      </c>
      <c r="F4517" t="s">
        <v>11271</v>
      </c>
    </row>
    <row r="4518" spans="1:6" x14ac:dyDescent="0.2">
      <c r="A4518" s="1">
        <v>1075746</v>
      </c>
      <c r="B4518">
        <v>382071</v>
      </c>
      <c r="C4518">
        <v>429537</v>
      </c>
      <c r="D4518" t="s">
        <v>4521</v>
      </c>
      <c r="E4518">
        <v>5</v>
      </c>
      <c r="F4518" t="s">
        <v>11272</v>
      </c>
    </row>
    <row r="4519" spans="1:6" x14ac:dyDescent="0.2">
      <c r="A4519" s="1">
        <v>867362</v>
      </c>
      <c r="B4519">
        <v>280271</v>
      </c>
      <c r="C4519">
        <v>208146</v>
      </c>
      <c r="D4519" t="s">
        <v>2310</v>
      </c>
      <c r="E4519">
        <v>5</v>
      </c>
      <c r="F4519" t="s">
        <v>11273</v>
      </c>
    </row>
    <row r="4520" spans="1:6" x14ac:dyDescent="0.2">
      <c r="A4520" s="1">
        <v>938153</v>
      </c>
      <c r="B4520">
        <v>153955</v>
      </c>
      <c r="C4520">
        <v>82102</v>
      </c>
      <c r="D4520" t="s">
        <v>1979</v>
      </c>
      <c r="E4520">
        <v>5</v>
      </c>
      <c r="F4520" t="s">
        <v>11274</v>
      </c>
    </row>
    <row r="4521" spans="1:6" x14ac:dyDescent="0.2">
      <c r="A4521" s="1">
        <v>1106668</v>
      </c>
      <c r="B4521">
        <v>256134</v>
      </c>
      <c r="C4521">
        <v>133040</v>
      </c>
      <c r="D4521" t="s">
        <v>1843</v>
      </c>
      <c r="E4521">
        <v>4</v>
      </c>
      <c r="F4521" t="s">
        <v>11275</v>
      </c>
    </row>
    <row r="4522" spans="1:6" x14ac:dyDescent="0.2">
      <c r="A4522" s="1">
        <v>220172</v>
      </c>
      <c r="B4522">
        <v>56061</v>
      </c>
      <c r="C4522">
        <v>35605</v>
      </c>
      <c r="D4522" t="s">
        <v>4277</v>
      </c>
      <c r="E4522">
        <v>5</v>
      </c>
      <c r="F4522" t="s">
        <v>11276</v>
      </c>
    </row>
    <row r="4523" spans="1:6" x14ac:dyDescent="0.2">
      <c r="A4523" s="1">
        <v>827857</v>
      </c>
      <c r="B4523">
        <v>674022</v>
      </c>
      <c r="C4523">
        <v>335810</v>
      </c>
      <c r="D4523" t="s">
        <v>5055</v>
      </c>
      <c r="E4523">
        <v>5</v>
      </c>
      <c r="F4523" t="s">
        <v>11277</v>
      </c>
    </row>
    <row r="4524" spans="1:6" x14ac:dyDescent="0.2">
      <c r="A4524" s="1">
        <v>250012</v>
      </c>
      <c r="B4524">
        <v>222139</v>
      </c>
      <c r="C4524">
        <v>199868</v>
      </c>
      <c r="D4524" t="s">
        <v>6277</v>
      </c>
      <c r="E4524">
        <v>5</v>
      </c>
      <c r="F4524" t="s">
        <v>11278</v>
      </c>
    </row>
    <row r="4525" spans="1:6" x14ac:dyDescent="0.2">
      <c r="A4525" s="1">
        <v>1125985</v>
      </c>
      <c r="B4525">
        <v>198757</v>
      </c>
      <c r="C4525">
        <v>392356</v>
      </c>
      <c r="D4525" t="s">
        <v>5012</v>
      </c>
      <c r="E4525">
        <v>5</v>
      </c>
      <c r="F4525" t="s">
        <v>11279</v>
      </c>
    </row>
    <row r="4526" spans="1:6" x14ac:dyDescent="0.2">
      <c r="A4526" s="1">
        <v>259192</v>
      </c>
      <c r="B4526">
        <v>428885</v>
      </c>
      <c r="C4526">
        <v>351913</v>
      </c>
      <c r="D4526" t="s">
        <v>2530</v>
      </c>
      <c r="E4526">
        <v>5</v>
      </c>
      <c r="F4526" t="s">
        <v>11280</v>
      </c>
    </row>
    <row r="4527" spans="1:6" x14ac:dyDescent="0.2">
      <c r="A4527" s="1">
        <v>1079716</v>
      </c>
      <c r="B4527">
        <v>169430</v>
      </c>
      <c r="C4527">
        <v>376897</v>
      </c>
      <c r="D4527" t="s">
        <v>4894</v>
      </c>
      <c r="E4527">
        <v>5</v>
      </c>
      <c r="F4527" t="s">
        <v>11281</v>
      </c>
    </row>
    <row r="4528" spans="1:6" x14ac:dyDescent="0.2">
      <c r="A4528" s="1">
        <v>579978</v>
      </c>
      <c r="B4528">
        <v>137039</v>
      </c>
      <c r="C4528">
        <v>144626</v>
      </c>
      <c r="D4528" t="s">
        <v>2091</v>
      </c>
      <c r="E4528">
        <v>2</v>
      </c>
      <c r="F4528" t="s">
        <v>11282</v>
      </c>
    </row>
    <row r="4529" spans="1:6" x14ac:dyDescent="0.2">
      <c r="A4529" s="1">
        <v>313046</v>
      </c>
      <c r="B4529">
        <v>2001261420</v>
      </c>
      <c r="C4529">
        <v>351884</v>
      </c>
      <c r="D4529" t="s">
        <v>5309</v>
      </c>
      <c r="E4529">
        <v>5</v>
      </c>
      <c r="F4529" t="s">
        <v>11283</v>
      </c>
    </row>
    <row r="4530" spans="1:6" x14ac:dyDescent="0.2">
      <c r="A4530" s="1">
        <v>798842</v>
      </c>
      <c r="B4530">
        <v>593424</v>
      </c>
      <c r="C4530">
        <v>309004</v>
      </c>
      <c r="D4530" t="s">
        <v>5668</v>
      </c>
      <c r="E4530">
        <v>5</v>
      </c>
      <c r="F4530" t="s">
        <v>11284</v>
      </c>
    </row>
    <row r="4531" spans="1:6" x14ac:dyDescent="0.2">
      <c r="A4531" s="1">
        <v>686219</v>
      </c>
      <c r="B4531">
        <v>176615</v>
      </c>
      <c r="C4531">
        <v>52819</v>
      </c>
      <c r="D4531" t="s">
        <v>6278</v>
      </c>
      <c r="E4531">
        <v>5</v>
      </c>
      <c r="F4531" t="s">
        <v>11285</v>
      </c>
    </row>
    <row r="4532" spans="1:6" x14ac:dyDescent="0.2">
      <c r="A4532" s="1">
        <v>1066755</v>
      </c>
      <c r="B4532">
        <v>1269015</v>
      </c>
      <c r="C4532">
        <v>63446</v>
      </c>
      <c r="D4532" t="s">
        <v>6279</v>
      </c>
      <c r="E4532">
        <v>4</v>
      </c>
      <c r="F4532" t="s">
        <v>11286</v>
      </c>
    </row>
    <row r="4533" spans="1:6" x14ac:dyDescent="0.2">
      <c r="A4533" s="1">
        <v>17304</v>
      </c>
      <c r="B4533">
        <v>354835</v>
      </c>
      <c r="C4533">
        <v>17031</v>
      </c>
      <c r="D4533" t="s">
        <v>5621</v>
      </c>
      <c r="E4533">
        <v>5</v>
      </c>
      <c r="F4533" t="s">
        <v>11287</v>
      </c>
    </row>
    <row r="4534" spans="1:6" x14ac:dyDescent="0.2">
      <c r="A4534" s="1">
        <v>190967</v>
      </c>
      <c r="B4534">
        <v>1800289958</v>
      </c>
      <c r="C4534">
        <v>109348</v>
      </c>
      <c r="D4534" t="s">
        <v>6280</v>
      </c>
      <c r="E4534">
        <v>5</v>
      </c>
      <c r="F4534" t="s">
        <v>11288</v>
      </c>
    </row>
    <row r="4535" spans="1:6" x14ac:dyDescent="0.2">
      <c r="A4535" s="1">
        <v>962660</v>
      </c>
      <c r="B4535">
        <v>1271713</v>
      </c>
      <c r="C4535">
        <v>354318</v>
      </c>
      <c r="D4535" t="s">
        <v>4463</v>
      </c>
      <c r="E4535">
        <v>5</v>
      </c>
      <c r="F4535" t="s">
        <v>11289</v>
      </c>
    </row>
    <row r="4536" spans="1:6" x14ac:dyDescent="0.2">
      <c r="A4536" s="1">
        <v>442123</v>
      </c>
      <c r="B4536">
        <v>125677</v>
      </c>
      <c r="C4536">
        <v>242570</v>
      </c>
      <c r="D4536" t="s">
        <v>1915</v>
      </c>
      <c r="E4536">
        <v>4</v>
      </c>
      <c r="F4536" t="s">
        <v>11290</v>
      </c>
    </row>
    <row r="4537" spans="1:6" x14ac:dyDescent="0.2">
      <c r="A4537" s="1">
        <v>96050</v>
      </c>
      <c r="B4537">
        <v>2001980714</v>
      </c>
      <c r="C4537">
        <v>126623</v>
      </c>
      <c r="D4537" t="s">
        <v>6281</v>
      </c>
      <c r="E4537">
        <v>5</v>
      </c>
      <c r="F4537" t="s">
        <v>11291</v>
      </c>
    </row>
    <row r="4538" spans="1:6" x14ac:dyDescent="0.2">
      <c r="A4538" s="1">
        <v>1103957</v>
      </c>
      <c r="B4538">
        <v>362217</v>
      </c>
      <c r="C4538">
        <v>64446</v>
      </c>
      <c r="D4538" t="s">
        <v>6282</v>
      </c>
      <c r="E4538">
        <v>5</v>
      </c>
      <c r="F4538" t="s">
        <v>11292</v>
      </c>
    </row>
    <row r="4539" spans="1:6" x14ac:dyDescent="0.2">
      <c r="A4539" s="1">
        <v>91675</v>
      </c>
      <c r="B4539">
        <v>1688130</v>
      </c>
      <c r="C4539">
        <v>22265</v>
      </c>
      <c r="D4539" t="s">
        <v>6283</v>
      </c>
      <c r="E4539">
        <v>5</v>
      </c>
      <c r="F4539" t="s">
        <v>11293</v>
      </c>
    </row>
    <row r="4540" spans="1:6" x14ac:dyDescent="0.2">
      <c r="A4540" s="1">
        <v>815653</v>
      </c>
      <c r="B4540">
        <v>274467</v>
      </c>
      <c r="C4540">
        <v>89177</v>
      </c>
      <c r="D4540" t="s">
        <v>6143</v>
      </c>
      <c r="E4540">
        <v>5</v>
      </c>
      <c r="F4540" t="s">
        <v>11294</v>
      </c>
    </row>
    <row r="4541" spans="1:6" x14ac:dyDescent="0.2">
      <c r="A4541" s="1">
        <v>44516</v>
      </c>
      <c r="B4541">
        <v>226066</v>
      </c>
      <c r="C4541">
        <v>225392</v>
      </c>
      <c r="D4541" t="s">
        <v>1700</v>
      </c>
      <c r="E4541">
        <v>4</v>
      </c>
      <c r="F4541" t="s">
        <v>11295</v>
      </c>
    </row>
    <row r="4542" spans="1:6" x14ac:dyDescent="0.2">
      <c r="A4542" s="1">
        <v>1087711</v>
      </c>
      <c r="B4542">
        <v>726534</v>
      </c>
      <c r="C4542">
        <v>110936</v>
      </c>
      <c r="D4542" t="s">
        <v>5732</v>
      </c>
      <c r="E4542">
        <v>4</v>
      </c>
      <c r="F4542" t="s">
        <v>11296</v>
      </c>
    </row>
    <row r="4543" spans="1:6" x14ac:dyDescent="0.2">
      <c r="A4543" s="1">
        <v>253238</v>
      </c>
      <c r="B4543">
        <v>316453</v>
      </c>
      <c r="C4543">
        <v>102617</v>
      </c>
      <c r="D4543" t="s">
        <v>5324</v>
      </c>
      <c r="E4543">
        <v>5</v>
      </c>
      <c r="F4543" t="s">
        <v>11297</v>
      </c>
    </row>
    <row r="4544" spans="1:6" x14ac:dyDescent="0.2">
      <c r="A4544" s="1">
        <v>186483</v>
      </c>
      <c r="B4544">
        <v>176615</v>
      </c>
      <c r="C4544">
        <v>161178</v>
      </c>
      <c r="D4544" t="s">
        <v>5492</v>
      </c>
      <c r="E4544">
        <v>5</v>
      </c>
      <c r="F4544" t="s">
        <v>11298</v>
      </c>
    </row>
    <row r="4545" spans="1:6" x14ac:dyDescent="0.2">
      <c r="A4545" s="1">
        <v>854543</v>
      </c>
      <c r="B4545">
        <v>2000222771</v>
      </c>
      <c r="C4545">
        <v>32386</v>
      </c>
      <c r="D4545" t="s">
        <v>5573</v>
      </c>
      <c r="E4545">
        <v>3</v>
      </c>
      <c r="F4545" t="s">
        <v>11299</v>
      </c>
    </row>
    <row r="4546" spans="1:6" x14ac:dyDescent="0.2">
      <c r="A4546" s="1">
        <v>135082</v>
      </c>
      <c r="B4546">
        <v>798181</v>
      </c>
      <c r="C4546">
        <v>425200</v>
      </c>
      <c r="D4546" t="s">
        <v>6284</v>
      </c>
      <c r="E4546">
        <v>5</v>
      </c>
      <c r="F4546" t="s">
        <v>11300</v>
      </c>
    </row>
    <row r="4547" spans="1:6" x14ac:dyDescent="0.2">
      <c r="A4547" s="1">
        <v>555547</v>
      </c>
      <c r="B4547">
        <v>270514</v>
      </c>
      <c r="C4547">
        <v>20277</v>
      </c>
      <c r="D4547" t="s">
        <v>4284</v>
      </c>
      <c r="E4547">
        <v>1</v>
      </c>
      <c r="F4547" t="s">
        <v>11301</v>
      </c>
    </row>
    <row r="4548" spans="1:6" x14ac:dyDescent="0.2">
      <c r="A4548" s="1">
        <v>716215</v>
      </c>
      <c r="B4548">
        <v>373495</v>
      </c>
      <c r="C4548">
        <v>127499</v>
      </c>
      <c r="D4548" t="s">
        <v>4571</v>
      </c>
      <c r="E4548">
        <v>5</v>
      </c>
      <c r="F4548" t="s">
        <v>11302</v>
      </c>
    </row>
    <row r="4549" spans="1:6" x14ac:dyDescent="0.2">
      <c r="A4549" s="1">
        <v>959920</v>
      </c>
      <c r="B4549">
        <v>199848</v>
      </c>
      <c r="C4549">
        <v>303030</v>
      </c>
      <c r="D4549" t="s">
        <v>6271</v>
      </c>
      <c r="E4549">
        <v>5</v>
      </c>
      <c r="F4549" t="s">
        <v>11303</v>
      </c>
    </row>
    <row r="4550" spans="1:6" x14ac:dyDescent="0.2">
      <c r="A4550" s="1">
        <v>195073</v>
      </c>
      <c r="B4550">
        <v>1025849</v>
      </c>
      <c r="C4550">
        <v>8432</v>
      </c>
      <c r="D4550" t="s">
        <v>5492</v>
      </c>
      <c r="E4550">
        <v>5</v>
      </c>
      <c r="F4550" t="s">
        <v>11304</v>
      </c>
    </row>
    <row r="4551" spans="1:6" x14ac:dyDescent="0.2">
      <c r="A4551" s="1">
        <v>1050045</v>
      </c>
      <c r="B4551">
        <v>45139</v>
      </c>
      <c r="C4551">
        <v>53878</v>
      </c>
      <c r="D4551" t="s">
        <v>2178</v>
      </c>
      <c r="E4551">
        <v>5</v>
      </c>
      <c r="F4551" t="s">
        <v>11305</v>
      </c>
    </row>
    <row r="4552" spans="1:6" x14ac:dyDescent="0.2">
      <c r="A4552" s="1">
        <v>672348</v>
      </c>
      <c r="B4552">
        <v>471472</v>
      </c>
      <c r="C4552">
        <v>19380</v>
      </c>
      <c r="D4552" t="s">
        <v>2080</v>
      </c>
      <c r="E4552">
        <v>5</v>
      </c>
      <c r="F4552" t="s">
        <v>11306</v>
      </c>
    </row>
    <row r="4553" spans="1:6" x14ac:dyDescent="0.2">
      <c r="A4553" s="1">
        <v>1108687</v>
      </c>
      <c r="B4553">
        <v>44383</v>
      </c>
      <c r="C4553">
        <v>30358</v>
      </c>
      <c r="D4553" t="s">
        <v>6285</v>
      </c>
      <c r="E4553">
        <v>4</v>
      </c>
      <c r="F4553" t="s">
        <v>11307</v>
      </c>
    </row>
    <row r="4554" spans="1:6" x14ac:dyDescent="0.2">
      <c r="A4554" s="1">
        <v>903021</v>
      </c>
      <c r="B4554">
        <v>8629</v>
      </c>
      <c r="C4554">
        <v>358971</v>
      </c>
      <c r="D4554" t="s">
        <v>6286</v>
      </c>
      <c r="E4554">
        <v>5</v>
      </c>
      <c r="F4554" t="s">
        <v>11308</v>
      </c>
    </row>
    <row r="4555" spans="1:6" x14ac:dyDescent="0.2">
      <c r="A4555" s="1">
        <v>801272</v>
      </c>
      <c r="B4555">
        <v>86512</v>
      </c>
      <c r="C4555">
        <v>325717</v>
      </c>
      <c r="D4555" t="s">
        <v>5582</v>
      </c>
      <c r="E4555">
        <v>4</v>
      </c>
      <c r="F4555" t="s">
        <v>11309</v>
      </c>
    </row>
    <row r="4556" spans="1:6" x14ac:dyDescent="0.2">
      <c r="A4556" s="1">
        <v>733552</v>
      </c>
      <c r="B4556">
        <v>719313</v>
      </c>
      <c r="C4556">
        <v>348025</v>
      </c>
      <c r="D4556" t="s">
        <v>4223</v>
      </c>
      <c r="E4556">
        <v>5</v>
      </c>
      <c r="F4556" t="s">
        <v>11310</v>
      </c>
    </row>
    <row r="4557" spans="1:6" x14ac:dyDescent="0.2">
      <c r="A4557" s="1">
        <v>346954</v>
      </c>
      <c r="B4557">
        <v>37636</v>
      </c>
      <c r="C4557">
        <v>271610</v>
      </c>
      <c r="D4557" t="s">
        <v>6124</v>
      </c>
      <c r="E4557">
        <v>5</v>
      </c>
      <c r="F4557" t="s">
        <v>11311</v>
      </c>
    </row>
    <row r="4558" spans="1:6" x14ac:dyDescent="0.2">
      <c r="A4558" s="1">
        <v>118411</v>
      </c>
      <c r="B4558">
        <v>2002072632</v>
      </c>
      <c r="C4558">
        <v>49483</v>
      </c>
      <c r="D4558" t="s">
        <v>6287</v>
      </c>
      <c r="E4558">
        <v>3</v>
      </c>
      <c r="F4558" t="s">
        <v>11312</v>
      </c>
    </row>
    <row r="4559" spans="1:6" x14ac:dyDescent="0.2">
      <c r="A4559" s="1">
        <v>319368</v>
      </c>
      <c r="B4559">
        <v>692057</v>
      </c>
      <c r="C4559">
        <v>191524</v>
      </c>
      <c r="D4559" t="s">
        <v>4477</v>
      </c>
      <c r="E4559">
        <v>3</v>
      </c>
      <c r="F4559" t="s">
        <v>11313</v>
      </c>
    </row>
    <row r="4560" spans="1:6" x14ac:dyDescent="0.2">
      <c r="A4560" s="1">
        <v>185975</v>
      </c>
      <c r="B4560">
        <v>81511</v>
      </c>
      <c r="C4560">
        <v>174859</v>
      </c>
      <c r="D4560" t="s">
        <v>5152</v>
      </c>
      <c r="E4560">
        <v>5</v>
      </c>
      <c r="F4560" t="s">
        <v>11314</v>
      </c>
    </row>
    <row r="4561" spans="1:6" x14ac:dyDescent="0.2">
      <c r="A4561" s="1">
        <v>580167</v>
      </c>
      <c r="B4561">
        <v>8629</v>
      </c>
      <c r="C4561">
        <v>45069</v>
      </c>
      <c r="D4561" t="s">
        <v>6275</v>
      </c>
      <c r="E4561">
        <v>3</v>
      </c>
      <c r="F4561" t="s">
        <v>11315</v>
      </c>
    </row>
    <row r="4562" spans="1:6" x14ac:dyDescent="0.2">
      <c r="A4562" s="1">
        <v>998562</v>
      </c>
      <c r="B4562">
        <v>527886</v>
      </c>
      <c r="C4562">
        <v>378847</v>
      </c>
      <c r="D4562" t="s">
        <v>4312</v>
      </c>
      <c r="E4562">
        <v>5</v>
      </c>
      <c r="F4562" t="s">
        <v>11316</v>
      </c>
    </row>
    <row r="4563" spans="1:6" x14ac:dyDescent="0.2">
      <c r="A4563" s="1">
        <v>957930</v>
      </c>
      <c r="B4563">
        <v>322548</v>
      </c>
      <c r="C4563">
        <v>247241</v>
      </c>
      <c r="D4563" t="s">
        <v>6288</v>
      </c>
      <c r="E4563">
        <v>4</v>
      </c>
      <c r="F4563" t="s">
        <v>11317</v>
      </c>
    </row>
    <row r="4564" spans="1:6" x14ac:dyDescent="0.2">
      <c r="A4564" s="1">
        <v>446589</v>
      </c>
      <c r="B4564">
        <v>17608</v>
      </c>
      <c r="C4564">
        <v>14457</v>
      </c>
      <c r="D4564" t="s">
        <v>6289</v>
      </c>
      <c r="E4564">
        <v>5</v>
      </c>
      <c r="F4564" t="s">
        <v>11318</v>
      </c>
    </row>
    <row r="4565" spans="1:6" x14ac:dyDescent="0.2">
      <c r="A4565" s="1">
        <v>833680</v>
      </c>
      <c r="B4565">
        <v>527886</v>
      </c>
      <c r="C4565">
        <v>140692</v>
      </c>
      <c r="D4565" t="s">
        <v>4382</v>
      </c>
      <c r="E4565">
        <v>4</v>
      </c>
      <c r="F4565" t="s">
        <v>11319</v>
      </c>
    </row>
    <row r="4566" spans="1:6" x14ac:dyDescent="0.2">
      <c r="A4566" s="1">
        <v>838359</v>
      </c>
      <c r="B4566">
        <v>422304</v>
      </c>
      <c r="C4566">
        <v>346930</v>
      </c>
      <c r="D4566" t="s">
        <v>1613</v>
      </c>
      <c r="E4566">
        <v>5</v>
      </c>
      <c r="F4566" t="s">
        <v>11320</v>
      </c>
    </row>
    <row r="4567" spans="1:6" x14ac:dyDescent="0.2">
      <c r="A4567" s="1">
        <v>991595</v>
      </c>
      <c r="B4567">
        <v>17803</v>
      </c>
      <c r="C4567">
        <v>138292</v>
      </c>
      <c r="D4567" t="s">
        <v>4559</v>
      </c>
      <c r="E4567">
        <v>5</v>
      </c>
      <c r="F4567" t="s">
        <v>11321</v>
      </c>
    </row>
    <row r="4568" spans="1:6" x14ac:dyDescent="0.2">
      <c r="A4568" s="1">
        <v>394425</v>
      </c>
      <c r="B4568">
        <v>346860</v>
      </c>
      <c r="C4568">
        <v>116054</v>
      </c>
      <c r="D4568" t="s">
        <v>1895</v>
      </c>
      <c r="E4568">
        <v>4</v>
      </c>
      <c r="F4568" t="s">
        <v>11322</v>
      </c>
    </row>
    <row r="4569" spans="1:6" x14ac:dyDescent="0.2">
      <c r="A4569" s="1">
        <v>51142</v>
      </c>
      <c r="B4569">
        <v>47559</v>
      </c>
      <c r="C4569">
        <v>251404</v>
      </c>
      <c r="D4569" t="s">
        <v>2393</v>
      </c>
      <c r="E4569">
        <v>5</v>
      </c>
      <c r="F4569" t="s">
        <v>11323</v>
      </c>
    </row>
    <row r="4570" spans="1:6" x14ac:dyDescent="0.2">
      <c r="A4570" s="1">
        <v>247059</v>
      </c>
      <c r="B4570">
        <v>2882755</v>
      </c>
      <c r="C4570">
        <v>178437</v>
      </c>
      <c r="D4570" t="s">
        <v>4556</v>
      </c>
      <c r="E4570">
        <v>5</v>
      </c>
      <c r="F4570" t="s">
        <v>11324</v>
      </c>
    </row>
    <row r="4571" spans="1:6" x14ac:dyDescent="0.2">
      <c r="A4571" s="1">
        <v>31449</v>
      </c>
      <c r="B4571">
        <v>2001663162</v>
      </c>
      <c r="C4571">
        <v>8596</v>
      </c>
      <c r="D4571" t="s">
        <v>6290</v>
      </c>
      <c r="E4571">
        <v>0</v>
      </c>
      <c r="F4571" t="s">
        <v>11325</v>
      </c>
    </row>
    <row r="4572" spans="1:6" x14ac:dyDescent="0.2">
      <c r="A4572" s="1">
        <v>103455</v>
      </c>
      <c r="B4572">
        <v>67243</v>
      </c>
      <c r="C4572">
        <v>88564</v>
      </c>
      <c r="D4572" t="s">
        <v>4128</v>
      </c>
      <c r="E4572">
        <v>5</v>
      </c>
      <c r="F4572" t="s">
        <v>11326</v>
      </c>
    </row>
    <row r="4573" spans="1:6" x14ac:dyDescent="0.2">
      <c r="A4573" s="1">
        <v>371044</v>
      </c>
      <c r="B4573">
        <v>95217</v>
      </c>
      <c r="C4573">
        <v>206515</v>
      </c>
      <c r="D4573" t="s">
        <v>6291</v>
      </c>
      <c r="E4573">
        <v>4</v>
      </c>
      <c r="F4573" t="s">
        <v>11327</v>
      </c>
    </row>
    <row r="4574" spans="1:6" x14ac:dyDescent="0.2">
      <c r="A4574" s="1">
        <v>837731</v>
      </c>
      <c r="B4574">
        <v>1590449</v>
      </c>
      <c r="C4574">
        <v>110683</v>
      </c>
      <c r="D4574" t="s">
        <v>1740</v>
      </c>
      <c r="E4574">
        <v>5</v>
      </c>
      <c r="F4574" t="s">
        <v>11328</v>
      </c>
    </row>
    <row r="4575" spans="1:6" x14ac:dyDescent="0.2">
      <c r="A4575" s="1">
        <v>1111250</v>
      </c>
      <c r="B4575">
        <v>38745</v>
      </c>
      <c r="C4575">
        <v>73201</v>
      </c>
      <c r="D4575" t="s">
        <v>1927</v>
      </c>
      <c r="E4575">
        <v>5</v>
      </c>
      <c r="F4575" t="s">
        <v>11329</v>
      </c>
    </row>
    <row r="4576" spans="1:6" x14ac:dyDescent="0.2">
      <c r="A4576" s="1">
        <v>993513</v>
      </c>
      <c r="B4576">
        <v>199198</v>
      </c>
      <c r="C4576">
        <v>111500</v>
      </c>
      <c r="D4576" t="s">
        <v>2230</v>
      </c>
      <c r="E4576">
        <v>5</v>
      </c>
      <c r="F4576" t="s">
        <v>11330</v>
      </c>
    </row>
    <row r="4577" spans="1:6" x14ac:dyDescent="0.2">
      <c r="A4577" s="1">
        <v>1108143</v>
      </c>
      <c r="B4577">
        <v>315565</v>
      </c>
      <c r="C4577">
        <v>167148</v>
      </c>
      <c r="D4577" t="s">
        <v>6279</v>
      </c>
      <c r="E4577">
        <v>5</v>
      </c>
      <c r="F4577" t="s">
        <v>11331</v>
      </c>
    </row>
    <row r="4578" spans="1:6" x14ac:dyDescent="0.2">
      <c r="A4578" s="1">
        <v>923325</v>
      </c>
      <c r="B4578">
        <v>100147</v>
      </c>
      <c r="C4578">
        <v>68816</v>
      </c>
      <c r="D4578" t="s">
        <v>6292</v>
      </c>
      <c r="E4578">
        <v>4</v>
      </c>
      <c r="F4578" t="s">
        <v>11332</v>
      </c>
    </row>
    <row r="4579" spans="1:6" x14ac:dyDescent="0.2">
      <c r="A4579" s="1">
        <v>286349</v>
      </c>
      <c r="B4579">
        <v>232869</v>
      </c>
      <c r="C4579">
        <v>22179</v>
      </c>
      <c r="D4579" t="s">
        <v>4712</v>
      </c>
      <c r="E4579">
        <v>5</v>
      </c>
      <c r="F4579" t="s">
        <v>11333</v>
      </c>
    </row>
    <row r="4580" spans="1:6" x14ac:dyDescent="0.2">
      <c r="A4580" s="1">
        <v>477507</v>
      </c>
      <c r="B4580">
        <v>407007</v>
      </c>
      <c r="C4580">
        <v>64008</v>
      </c>
      <c r="D4580" t="s">
        <v>4869</v>
      </c>
      <c r="E4580">
        <v>5</v>
      </c>
      <c r="F4580" t="s">
        <v>11334</v>
      </c>
    </row>
    <row r="4581" spans="1:6" x14ac:dyDescent="0.2">
      <c r="A4581" s="1">
        <v>225364</v>
      </c>
      <c r="B4581">
        <v>366672</v>
      </c>
      <c r="C4581">
        <v>39850</v>
      </c>
      <c r="D4581" t="s">
        <v>2409</v>
      </c>
      <c r="E4581">
        <v>5</v>
      </c>
      <c r="F4581" t="s">
        <v>11335</v>
      </c>
    </row>
    <row r="4582" spans="1:6" x14ac:dyDescent="0.2">
      <c r="A4582" s="1">
        <v>300824</v>
      </c>
      <c r="B4582">
        <v>9523987</v>
      </c>
      <c r="C4582">
        <v>526913</v>
      </c>
      <c r="D4582" t="s">
        <v>4576</v>
      </c>
      <c r="E4582">
        <v>5</v>
      </c>
      <c r="F4582" t="s">
        <v>11336</v>
      </c>
    </row>
    <row r="4583" spans="1:6" x14ac:dyDescent="0.2">
      <c r="A4583" s="1">
        <v>979583</v>
      </c>
      <c r="B4583">
        <v>1361337</v>
      </c>
      <c r="C4583">
        <v>376934</v>
      </c>
      <c r="D4583" t="s">
        <v>1555</v>
      </c>
      <c r="E4583">
        <v>5</v>
      </c>
      <c r="F4583" t="s">
        <v>11337</v>
      </c>
    </row>
    <row r="4584" spans="1:6" x14ac:dyDescent="0.2">
      <c r="A4584" s="1">
        <v>708712</v>
      </c>
      <c r="B4584">
        <v>95743</v>
      </c>
      <c r="C4584">
        <v>132380</v>
      </c>
      <c r="D4584" t="s">
        <v>6293</v>
      </c>
      <c r="E4584">
        <v>5</v>
      </c>
      <c r="F4584" t="s">
        <v>11338</v>
      </c>
    </row>
    <row r="4585" spans="1:6" x14ac:dyDescent="0.2">
      <c r="A4585" s="1">
        <v>602625</v>
      </c>
      <c r="B4585">
        <v>749377</v>
      </c>
      <c r="C4585">
        <v>197366</v>
      </c>
      <c r="D4585" t="s">
        <v>5568</v>
      </c>
      <c r="E4585">
        <v>5</v>
      </c>
      <c r="F4585" t="s">
        <v>11339</v>
      </c>
    </row>
    <row r="4586" spans="1:6" x14ac:dyDescent="0.2">
      <c r="A4586" s="1">
        <v>39764</v>
      </c>
      <c r="B4586">
        <v>366396</v>
      </c>
      <c r="C4586">
        <v>195058</v>
      </c>
      <c r="D4586" t="s">
        <v>1988</v>
      </c>
      <c r="E4586">
        <v>4</v>
      </c>
      <c r="F4586" t="s">
        <v>11340</v>
      </c>
    </row>
    <row r="4587" spans="1:6" x14ac:dyDescent="0.2">
      <c r="A4587" s="1">
        <v>769906</v>
      </c>
      <c r="B4587">
        <v>68884</v>
      </c>
      <c r="C4587">
        <v>39867</v>
      </c>
      <c r="D4587" t="s">
        <v>2440</v>
      </c>
      <c r="E4587">
        <v>5</v>
      </c>
      <c r="F4587" t="s">
        <v>11341</v>
      </c>
    </row>
    <row r="4588" spans="1:6" x14ac:dyDescent="0.2">
      <c r="A4588" s="1">
        <v>57596</v>
      </c>
      <c r="B4588">
        <v>37106</v>
      </c>
      <c r="C4588">
        <v>43150</v>
      </c>
      <c r="D4588" t="s">
        <v>6294</v>
      </c>
      <c r="E4588">
        <v>5</v>
      </c>
      <c r="F4588" t="s">
        <v>11342</v>
      </c>
    </row>
    <row r="4589" spans="1:6" x14ac:dyDescent="0.2">
      <c r="A4589" s="1">
        <v>606913</v>
      </c>
      <c r="B4589">
        <v>2001112740</v>
      </c>
      <c r="C4589">
        <v>71439</v>
      </c>
      <c r="D4589" t="s">
        <v>6295</v>
      </c>
      <c r="E4589">
        <v>0</v>
      </c>
      <c r="F4589" t="s">
        <v>11343</v>
      </c>
    </row>
    <row r="4590" spans="1:6" x14ac:dyDescent="0.2">
      <c r="A4590" s="1">
        <v>722412</v>
      </c>
      <c r="B4590">
        <v>804550</v>
      </c>
      <c r="C4590">
        <v>354031</v>
      </c>
      <c r="D4590" t="s">
        <v>1515</v>
      </c>
      <c r="E4590">
        <v>5</v>
      </c>
      <c r="F4590" t="s">
        <v>11344</v>
      </c>
    </row>
    <row r="4591" spans="1:6" x14ac:dyDescent="0.2">
      <c r="A4591" s="1">
        <v>291092</v>
      </c>
      <c r="B4591">
        <v>889443</v>
      </c>
      <c r="C4591">
        <v>50767</v>
      </c>
      <c r="D4591" t="s">
        <v>4690</v>
      </c>
      <c r="E4591">
        <v>5</v>
      </c>
      <c r="F4591" t="s">
        <v>11345</v>
      </c>
    </row>
    <row r="4592" spans="1:6" x14ac:dyDescent="0.2">
      <c r="A4592" s="1">
        <v>1086070</v>
      </c>
      <c r="B4592">
        <v>534242</v>
      </c>
      <c r="C4592">
        <v>95569</v>
      </c>
      <c r="D4592" t="s">
        <v>2326</v>
      </c>
      <c r="E4592">
        <v>5</v>
      </c>
      <c r="F4592" t="s">
        <v>11346</v>
      </c>
    </row>
    <row r="4593" spans="1:6" x14ac:dyDescent="0.2">
      <c r="A4593" s="1">
        <v>1130944</v>
      </c>
      <c r="B4593">
        <v>253710</v>
      </c>
      <c r="C4593">
        <v>131602</v>
      </c>
      <c r="D4593" t="s">
        <v>1688</v>
      </c>
      <c r="E4593">
        <v>3</v>
      </c>
      <c r="F4593" t="s">
        <v>11347</v>
      </c>
    </row>
    <row r="4594" spans="1:6" x14ac:dyDescent="0.2">
      <c r="A4594" s="1">
        <v>919319</v>
      </c>
      <c r="B4594">
        <v>1182984</v>
      </c>
      <c r="C4594">
        <v>132353</v>
      </c>
      <c r="D4594" t="s">
        <v>4879</v>
      </c>
      <c r="E4594">
        <v>5</v>
      </c>
      <c r="F4594" t="s">
        <v>11348</v>
      </c>
    </row>
    <row r="4595" spans="1:6" x14ac:dyDescent="0.2">
      <c r="A4595" s="1">
        <v>179696</v>
      </c>
      <c r="B4595">
        <v>355282</v>
      </c>
      <c r="C4595">
        <v>239875</v>
      </c>
      <c r="D4595" t="s">
        <v>1698</v>
      </c>
      <c r="E4595">
        <v>5</v>
      </c>
      <c r="F4595" t="s">
        <v>11349</v>
      </c>
    </row>
    <row r="4596" spans="1:6" x14ac:dyDescent="0.2">
      <c r="A4596" s="1">
        <v>470620</v>
      </c>
      <c r="B4596">
        <v>498271</v>
      </c>
      <c r="C4596">
        <v>485859</v>
      </c>
      <c r="D4596" t="s">
        <v>6296</v>
      </c>
      <c r="E4596">
        <v>5</v>
      </c>
      <c r="F4596" t="s">
        <v>11350</v>
      </c>
    </row>
    <row r="4597" spans="1:6" x14ac:dyDescent="0.2">
      <c r="A4597" s="1">
        <v>957782</v>
      </c>
      <c r="B4597">
        <v>594139</v>
      </c>
      <c r="C4597">
        <v>266079</v>
      </c>
      <c r="D4597" t="s">
        <v>2021</v>
      </c>
      <c r="E4597">
        <v>5</v>
      </c>
      <c r="F4597" t="s">
        <v>11351</v>
      </c>
    </row>
    <row r="4598" spans="1:6" x14ac:dyDescent="0.2">
      <c r="A4598" s="1">
        <v>583458</v>
      </c>
      <c r="B4598">
        <v>29782</v>
      </c>
      <c r="C4598">
        <v>38062</v>
      </c>
      <c r="D4598" t="s">
        <v>2550</v>
      </c>
      <c r="E4598">
        <v>5</v>
      </c>
      <c r="F4598" t="s">
        <v>11352</v>
      </c>
    </row>
    <row r="4599" spans="1:6" x14ac:dyDescent="0.2">
      <c r="A4599" s="1">
        <v>508704</v>
      </c>
      <c r="B4599">
        <v>542159</v>
      </c>
      <c r="C4599">
        <v>355388</v>
      </c>
      <c r="D4599" t="s">
        <v>2087</v>
      </c>
      <c r="E4599">
        <v>5</v>
      </c>
      <c r="F4599" t="s">
        <v>11353</v>
      </c>
    </row>
    <row r="4600" spans="1:6" x14ac:dyDescent="0.2">
      <c r="A4600" s="1">
        <v>1109023</v>
      </c>
      <c r="B4600">
        <v>784143</v>
      </c>
      <c r="C4600">
        <v>287711</v>
      </c>
      <c r="D4600" t="s">
        <v>2247</v>
      </c>
      <c r="E4600">
        <v>5</v>
      </c>
      <c r="F4600" t="s">
        <v>11354</v>
      </c>
    </row>
    <row r="4601" spans="1:6" x14ac:dyDescent="0.2">
      <c r="A4601" s="1">
        <v>278181</v>
      </c>
      <c r="B4601">
        <v>598671</v>
      </c>
      <c r="C4601">
        <v>317843</v>
      </c>
      <c r="D4601" t="s">
        <v>5515</v>
      </c>
      <c r="E4601">
        <v>5</v>
      </c>
      <c r="F4601" t="s">
        <v>11355</v>
      </c>
    </row>
    <row r="4602" spans="1:6" x14ac:dyDescent="0.2">
      <c r="A4602" s="1">
        <v>839911</v>
      </c>
      <c r="B4602">
        <v>962690</v>
      </c>
      <c r="C4602">
        <v>326548</v>
      </c>
      <c r="D4602" t="s">
        <v>4619</v>
      </c>
      <c r="E4602">
        <v>5</v>
      </c>
      <c r="F4602" t="s">
        <v>11356</v>
      </c>
    </row>
    <row r="4603" spans="1:6" x14ac:dyDescent="0.2">
      <c r="A4603" s="1">
        <v>893327</v>
      </c>
      <c r="B4603">
        <v>1641717</v>
      </c>
      <c r="C4603">
        <v>267695</v>
      </c>
      <c r="D4603" t="s">
        <v>1677</v>
      </c>
      <c r="E4603">
        <v>5</v>
      </c>
      <c r="F4603" t="s">
        <v>11357</v>
      </c>
    </row>
    <row r="4604" spans="1:6" x14ac:dyDescent="0.2">
      <c r="A4604" s="1">
        <v>629425</v>
      </c>
      <c r="B4604">
        <v>8629</v>
      </c>
      <c r="C4604">
        <v>19851</v>
      </c>
      <c r="D4604" t="s">
        <v>4518</v>
      </c>
      <c r="E4604">
        <v>4</v>
      </c>
      <c r="F4604" t="s">
        <v>11358</v>
      </c>
    </row>
    <row r="4605" spans="1:6" x14ac:dyDescent="0.2">
      <c r="A4605" s="1">
        <v>543260</v>
      </c>
      <c r="B4605">
        <v>494084</v>
      </c>
      <c r="C4605">
        <v>116887</v>
      </c>
      <c r="D4605" t="s">
        <v>6297</v>
      </c>
      <c r="E4605">
        <v>4</v>
      </c>
      <c r="F4605" t="s">
        <v>11359</v>
      </c>
    </row>
    <row r="4606" spans="1:6" x14ac:dyDescent="0.2">
      <c r="A4606" s="1">
        <v>1108715</v>
      </c>
      <c r="B4606">
        <v>30911</v>
      </c>
      <c r="C4606">
        <v>30358</v>
      </c>
      <c r="D4606" t="s">
        <v>6298</v>
      </c>
      <c r="E4606">
        <v>5</v>
      </c>
      <c r="F4606" t="s">
        <v>11360</v>
      </c>
    </row>
    <row r="4607" spans="1:6" x14ac:dyDescent="0.2">
      <c r="A4607" s="1">
        <v>641373</v>
      </c>
      <c r="B4607">
        <v>2001207116</v>
      </c>
      <c r="C4607">
        <v>333510</v>
      </c>
      <c r="D4607" t="s">
        <v>6299</v>
      </c>
      <c r="E4607">
        <v>5</v>
      </c>
      <c r="F4607" t="s">
        <v>11361</v>
      </c>
    </row>
    <row r="4608" spans="1:6" x14ac:dyDescent="0.2">
      <c r="A4608" s="1">
        <v>243013</v>
      </c>
      <c r="B4608">
        <v>933008</v>
      </c>
      <c r="C4608">
        <v>218584</v>
      </c>
      <c r="D4608" t="s">
        <v>6300</v>
      </c>
      <c r="E4608">
        <v>5</v>
      </c>
      <c r="F4608" t="s">
        <v>11362</v>
      </c>
    </row>
    <row r="4609" spans="1:6" x14ac:dyDescent="0.2">
      <c r="A4609" s="1">
        <v>599146</v>
      </c>
      <c r="B4609">
        <v>59064</v>
      </c>
      <c r="C4609">
        <v>40404</v>
      </c>
      <c r="D4609" t="s">
        <v>6301</v>
      </c>
      <c r="E4609">
        <v>5</v>
      </c>
      <c r="F4609" t="s">
        <v>11363</v>
      </c>
    </row>
    <row r="4610" spans="1:6" x14ac:dyDescent="0.2">
      <c r="A4610" s="1">
        <v>23097</v>
      </c>
      <c r="B4610">
        <v>171790</v>
      </c>
      <c r="C4610">
        <v>227752</v>
      </c>
      <c r="D4610" t="s">
        <v>6250</v>
      </c>
      <c r="E4610">
        <v>5</v>
      </c>
      <c r="F4610" t="s">
        <v>11364</v>
      </c>
    </row>
    <row r="4611" spans="1:6" x14ac:dyDescent="0.2">
      <c r="A4611" s="1">
        <v>938926</v>
      </c>
      <c r="B4611">
        <v>4470</v>
      </c>
      <c r="C4611">
        <v>14967</v>
      </c>
      <c r="D4611" t="s">
        <v>2479</v>
      </c>
      <c r="E4611">
        <v>5</v>
      </c>
      <c r="F4611" t="s">
        <v>11365</v>
      </c>
    </row>
    <row r="4612" spans="1:6" x14ac:dyDescent="0.2">
      <c r="A4612" s="1">
        <v>340673</v>
      </c>
      <c r="B4612">
        <v>528552</v>
      </c>
      <c r="C4612">
        <v>136589</v>
      </c>
      <c r="D4612" t="s">
        <v>6302</v>
      </c>
      <c r="E4612">
        <v>0</v>
      </c>
      <c r="F4612" t="s">
        <v>11366</v>
      </c>
    </row>
    <row r="4613" spans="1:6" x14ac:dyDescent="0.2">
      <c r="A4613" s="1">
        <v>1052668</v>
      </c>
      <c r="B4613">
        <v>2210747</v>
      </c>
      <c r="C4613">
        <v>95926</v>
      </c>
      <c r="D4613" t="s">
        <v>5882</v>
      </c>
      <c r="E4613">
        <v>5</v>
      </c>
      <c r="F4613" t="s">
        <v>11367</v>
      </c>
    </row>
    <row r="4614" spans="1:6" x14ac:dyDescent="0.2">
      <c r="A4614" s="1">
        <v>1027726</v>
      </c>
      <c r="B4614">
        <v>315565</v>
      </c>
      <c r="C4614">
        <v>473988</v>
      </c>
      <c r="D4614" t="s">
        <v>4384</v>
      </c>
      <c r="E4614">
        <v>5</v>
      </c>
      <c r="F4614" t="s">
        <v>11368</v>
      </c>
    </row>
    <row r="4615" spans="1:6" x14ac:dyDescent="0.2">
      <c r="A4615" s="1">
        <v>611060</v>
      </c>
      <c r="B4615">
        <v>87023</v>
      </c>
      <c r="C4615">
        <v>98809</v>
      </c>
      <c r="D4615" t="s">
        <v>6303</v>
      </c>
      <c r="E4615">
        <v>5</v>
      </c>
      <c r="F4615" t="s">
        <v>11369</v>
      </c>
    </row>
    <row r="4616" spans="1:6" x14ac:dyDescent="0.2">
      <c r="A4616" s="1">
        <v>192635</v>
      </c>
      <c r="B4616">
        <v>2001977073</v>
      </c>
      <c r="C4616">
        <v>116610</v>
      </c>
      <c r="D4616" t="s">
        <v>4460</v>
      </c>
      <c r="E4616">
        <v>5</v>
      </c>
      <c r="F4616" t="s">
        <v>11370</v>
      </c>
    </row>
    <row r="4617" spans="1:6" x14ac:dyDescent="0.2">
      <c r="A4617" s="1">
        <v>969363</v>
      </c>
      <c r="B4617">
        <v>230860</v>
      </c>
      <c r="C4617">
        <v>180696</v>
      </c>
      <c r="D4617" t="s">
        <v>6304</v>
      </c>
      <c r="E4617">
        <v>5</v>
      </c>
      <c r="F4617" t="s">
        <v>11371</v>
      </c>
    </row>
    <row r="4618" spans="1:6" x14ac:dyDescent="0.2">
      <c r="A4618" s="1">
        <v>952433</v>
      </c>
      <c r="B4618">
        <v>424680</v>
      </c>
      <c r="C4618">
        <v>458888</v>
      </c>
      <c r="D4618" t="s">
        <v>4330</v>
      </c>
      <c r="E4618">
        <v>5</v>
      </c>
      <c r="F4618" t="s">
        <v>11372</v>
      </c>
    </row>
    <row r="4619" spans="1:6" x14ac:dyDescent="0.2">
      <c r="A4619" s="1">
        <v>853605</v>
      </c>
      <c r="B4619">
        <v>551329</v>
      </c>
      <c r="C4619">
        <v>299621</v>
      </c>
      <c r="D4619" t="s">
        <v>4210</v>
      </c>
      <c r="E4619">
        <v>5</v>
      </c>
      <c r="F4619" t="s">
        <v>11373</v>
      </c>
    </row>
    <row r="4620" spans="1:6" x14ac:dyDescent="0.2">
      <c r="A4620" s="1">
        <v>31385</v>
      </c>
      <c r="B4620">
        <v>167864</v>
      </c>
      <c r="C4620">
        <v>8596</v>
      </c>
      <c r="D4620" t="s">
        <v>2374</v>
      </c>
      <c r="E4620">
        <v>5</v>
      </c>
      <c r="F4620" t="s">
        <v>11374</v>
      </c>
    </row>
    <row r="4621" spans="1:6" x14ac:dyDescent="0.2">
      <c r="A4621" s="1">
        <v>204958</v>
      </c>
      <c r="B4621">
        <v>736554</v>
      </c>
      <c r="C4621">
        <v>78938</v>
      </c>
      <c r="D4621" t="s">
        <v>4310</v>
      </c>
      <c r="E4621">
        <v>5</v>
      </c>
      <c r="F4621" t="s">
        <v>11375</v>
      </c>
    </row>
    <row r="4622" spans="1:6" x14ac:dyDescent="0.2">
      <c r="A4622" s="1">
        <v>185285</v>
      </c>
      <c r="B4622">
        <v>197023</v>
      </c>
      <c r="C4622">
        <v>229065</v>
      </c>
      <c r="D4622" t="s">
        <v>5577</v>
      </c>
      <c r="E4622">
        <v>5</v>
      </c>
      <c r="F4622" t="s">
        <v>11376</v>
      </c>
    </row>
    <row r="4623" spans="1:6" x14ac:dyDescent="0.2">
      <c r="A4623" s="1">
        <v>99076</v>
      </c>
      <c r="B4623">
        <v>128803</v>
      </c>
      <c r="C4623">
        <v>8468</v>
      </c>
      <c r="D4623" t="s">
        <v>2067</v>
      </c>
      <c r="E4623">
        <v>5</v>
      </c>
      <c r="F4623" t="s">
        <v>11377</v>
      </c>
    </row>
    <row r="4624" spans="1:6" x14ac:dyDescent="0.2">
      <c r="A4624" s="1">
        <v>177146</v>
      </c>
      <c r="B4624">
        <v>145352</v>
      </c>
      <c r="C4624">
        <v>222749</v>
      </c>
      <c r="D4624" t="s">
        <v>2121</v>
      </c>
      <c r="E4624">
        <v>5</v>
      </c>
      <c r="F4624" t="s">
        <v>11378</v>
      </c>
    </row>
    <row r="4625" spans="1:6" x14ac:dyDescent="0.2">
      <c r="A4625" s="1">
        <v>1083541</v>
      </c>
      <c r="B4625">
        <v>22015</v>
      </c>
      <c r="C4625">
        <v>15302</v>
      </c>
      <c r="D4625" t="s">
        <v>5978</v>
      </c>
      <c r="E4625">
        <v>5</v>
      </c>
      <c r="F4625" t="s">
        <v>11379</v>
      </c>
    </row>
    <row r="4626" spans="1:6" x14ac:dyDescent="0.2">
      <c r="A4626" s="1">
        <v>1125733</v>
      </c>
      <c r="B4626">
        <v>2645667</v>
      </c>
      <c r="C4626">
        <v>325571</v>
      </c>
      <c r="D4626" t="s">
        <v>6305</v>
      </c>
      <c r="E4626">
        <v>3</v>
      </c>
      <c r="F4626" t="s">
        <v>11380</v>
      </c>
    </row>
    <row r="4627" spans="1:6" x14ac:dyDescent="0.2">
      <c r="A4627" s="1">
        <v>308644</v>
      </c>
      <c r="B4627">
        <v>2198980</v>
      </c>
      <c r="C4627">
        <v>475374</v>
      </c>
      <c r="D4627" t="s">
        <v>6306</v>
      </c>
      <c r="E4627">
        <v>5</v>
      </c>
      <c r="F4627" t="s">
        <v>11381</v>
      </c>
    </row>
    <row r="4628" spans="1:6" x14ac:dyDescent="0.2">
      <c r="A4628" s="1">
        <v>36438</v>
      </c>
      <c r="B4628">
        <v>42337</v>
      </c>
      <c r="C4628">
        <v>57763</v>
      </c>
      <c r="D4628" t="s">
        <v>4543</v>
      </c>
      <c r="E4628">
        <v>5</v>
      </c>
      <c r="F4628" t="s">
        <v>11382</v>
      </c>
    </row>
    <row r="4629" spans="1:6" x14ac:dyDescent="0.2">
      <c r="A4629" s="1">
        <v>737537</v>
      </c>
      <c r="B4629">
        <v>1151675</v>
      </c>
      <c r="C4629">
        <v>195985</v>
      </c>
      <c r="D4629" t="s">
        <v>4334</v>
      </c>
      <c r="E4629">
        <v>5</v>
      </c>
      <c r="F4629" t="s">
        <v>11383</v>
      </c>
    </row>
    <row r="4630" spans="1:6" x14ac:dyDescent="0.2">
      <c r="A4630" s="1">
        <v>490692</v>
      </c>
      <c r="B4630">
        <v>173306</v>
      </c>
      <c r="C4630">
        <v>128085</v>
      </c>
      <c r="D4630" t="s">
        <v>4388</v>
      </c>
      <c r="E4630">
        <v>4</v>
      </c>
      <c r="F4630" t="s">
        <v>11384</v>
      </c>
    </row>
    <row r="4631" spans="1:6" x14ac:dyDescent="0.2">
      <c r="A4631" s="1">
        <v>376789</v>
      </c>
      <c r="B4631">
        <v>10404</v>
      </c>
      <c r="C4631">
        <v>456496</v>
      </c>
      <c r="D4631" t="s">
        <v>5868</v>
      </c>
      <c r="E4631">
        <v>5</v>
      </c>
      <c r="F4631" t="s">
        <v>11385</v>
      </c>
    </row>
    <row r="4632" spans="1:6" x14ac:dyDescent="0.2">
      <c r="A4632" s="1">
        <v>390918</v>
      </c>
      <c r="B4632">
        <v>1800054678</v>
      </c>
      <c r="C4632">
        <v>14070</v>
      </c>
      <c r="D4632" t="s">
        <v>6307</v>
      </c>
      <c r="E4632">
        <v>5</v>
      </c>
      <c r="F4632" t="s">
        <v>11386</v>
      </c>
    </row>
    <row r="4633" spans="1:6" x14ac:dyDescent="0.2">
      <c r="A4633" s="1">
        <v>763485</v>
      </c>
      <c r="B4633">
        <v>1610879</v>
      </c>
      <c r="C4633">
        <v>10140</v>
      </c>
      <c r="D4633" t="s">
        <v>6308</v>
      </c>
      <c r="E4633">
        <v>1</v>
      </c>
      <c r="F4633" t="s">
        <v>11387</v>
      </c>
    </row>
    <row r="4634" spans="1:6" x14ac:dyDescent="0.2">
      <c r="A4634" s="1">
        <v>436818</v>
      </c>
      <c r="B4634">
        <v>189977</v>
      </c>
      <c r="C4634">
        <v>102892</v>
      </c>
      <c r="D4634" t="s">
        <v>6309</v>
      </c>
      <c r="E4634">
        <v>5</v>
      </c>
      <c r="F4634" t="s">
        <v>11388</v>
      </c>
    </row>
    <row r="4635" spans="1:6" x14ac:dyDescent="0.2">
      <c r="A4635" s="1">
        <v>1068643</v>
      </c>
      <c r="B4635">
        <v>325436</v>
      </c>
      <c r="C4635">
        <v>30018</v>
      </c>
      <c r="D4635" t="s">
        <v>2013</v>
      </c>
      <c r="E4635">
        <v>5</v>
      </c>
      <c r="F4635" t="s">
        <v>11389</v>
      </c>
    </row>
    <row r="4636" spans="1:6" x14ac:dyDescent="0.2">
      <c r="A4636" s="1">
        <v>521481</v>
      </c>
      <c r="B4636">
        <v>305531</v>
      </c>
      <c r="C4636">
        <v>104309</v>
      </c>
      <c r="D4636" t="s">
        <v>5318</v>
      </c>
      <c r="E4636">
        <v>5</v>
      </c>
      <c r="F4636" t="s">
        <v>11390</v>
      </c>
    </row>
    <row r="4637" spans="1:6" x14ac:dyDescent="0.2">
      <c r="A4637" s="1">
        <v>544400</v>
      </c>
      <c r="B4637">
        <v>2142572</v>
      </c>
      <c r="C4637">
        <v>52190</v>
      </c>
      <c r="D4637" t="s">
        <v>6310</v>
      </c>
      <c r="E4637">
        <v>4</v>
      </c>
      <c r="F4637" t="s">
        <v>11391</v>
      </c>
    </row>
    <row r="4638" spans="1:6" x14ac:dyDescent="0.2">
      <c r="A4638" s="1">
        <v>129373</v>
      </c>
      <c r="B4638">
        <v>57256</v>
      </c>
      <c r="C4638">
        <v>45207</v>
      </c>
      <c r="D4638" t="s">
        <v>2618</v>
      </c>
      <c r="E4638">
        <v>5</v>
      </c>
      <c r="F4638" t="s">
        <v>11392</v>
      </c>
    </row>
    <row r="4639" spans="1:6" x14ac:dyDescent="0.2">
      <c r="A4639" s="1">
        <v>24067</v>
      </c>
      <c r="B4639">
        <v>2927135</v>
      </c>
      <c r="C4639">
        <v>438091</v>
      </c>
      <c r="D4639" t="s">
        <v>6311</v>
      </c>
      <c r="E4639">
        <v>5</v>
      </c>
      <c r="F4639" t="s">
        <v>11393</v>
      </c>
    </row>
    <row r="4640" spans="1:6" x14ac:dyDescent="0.2">
      <c r="A4640" s="1">
        <v>901666</v>
      </c>
      <c r="B4640">
        <v>2001751469</v>
      </c>
      <c r="C4640">
        <v>110548</v>
      </c>
      <c r="D4640" t="s">
        <v>5458</v>
      </c>
      <c r="E4640">
        <v>5</v>
      </c>
      <c r="F4640" t="s">
        <v>11394</v>
      </c>
    </row>
    <row r="4641" spans="1:6" x14ac:dyDescent="0.2">
      <c r="A4641" s="1">
        <v>538752</v>
      </c>
      <c r="B4641">
        <v>2770135</v>
      </c>
      <c r="C4641">
        <v>26885</v>
      </c>
      <c r="D4641" t="s">
        <v>6312</v>
      </c>
      <c r="E4641">
        <v>5</v>
      </c>
      <c r="F4641" t="s">
        <v>11395</v>
      </c>
    </row>
    <row r="4642" spans="1:6" x14ac:dyDescent="0.2">
      <c r="A4642" s="1">
        <v>1098198</v>
      </c>
      <c r="B4642">
        <v>422893</v>
      </c>
      <c r="C4642">
        <v>225991</v>
      </c>
      <c r="D4642" t="s">
        <v>4914</v>
      </c>
      <c r="E4642">
        <v>3</v>
      </c>
      <c r="F4642" t="s">
        <v>11396</v>
      </c>
    </row>
    <row r="4643" spans="1:6" x14ac:dyDescent="0.2">
      <c r="A4643" s="1">
        <v>779687</v>
      </c>
      <c r="B4643">
        <v>368078</v>
      </c>
      <c r="C4643">
        <v>95582</v>
      </c>
      <c r="D4643" t="s">
        <v>5328</v>
      </c>
      <c r="E4643">
        <v>5</v>
      </c>
      <c r="F4643" t="s">
        <v>11397</v>
      </c>
    </row>
    <row r="4644" spans="1:6" x14ac:dyDescent="0.2">
      <c r="A4644" s="1">
        <v>942510</v>
      </c>
      <c r="B4644">
        <v>68960</v>
      </c>
      <c r="C4644">
        <v>172583</v>
      </c>
      <c r="D4644" t="s">
        <v>2203</v>
      </c>
      <c r="E4644">
        <v>4</v>
      </c>
      <c r="F4644" t="s">
        <v>11398</v>
      </c>
    </row>
    <row r="4645" spans="1:6" x14ac:dyDescent="0.2">
      <c r="A4645" s="1">
        <v>1093484</v>
      </c>
      <c r="B4645">
        <v>119956</v>
      </c>
      <c r="C4645">
        <v>252650</v>
      </c>
      <c r="D4645" t="s">
        <v>5972</v>
      </c>
      <c r="E4645">
        <v>5</v>
      </c>
      <c r="F4645" t="s">
        <v>11399</v>
      </c>
    </row>
    <row r="4646" spans="1:6" x14ac:dyDescent="0.2">
      <c r="A4646" s="1">
        <v>782248</v>
      </c>
      <c r="B4646">
        <v>740247</v>
      </c>
      <c r="C4646">
        <v>16777</v>
      </c>
      <c r="D4646" t="s">
        <v>6077</v>
      </c>
      <c r="E4646">
        <v>5</v>
      </c>
      <c r="F4646" t="s">
        <v>11400</v>
      </c>
    </row>
    <row r="4647" spans="1:6" x14ac:dyDescent="0.2">
      <c r="A4647" s="1">
        <v>352896</v>
      </c>
      <c r="B4647">
        <v>411018</v>
      </c>
      <c r="C4647">
        <v>8524</v>
      </c>
      <c r="D4647" t="s">
        <v>2478</v>
      </c>
      <c r="E4647">
        <v>5</v>
      </c>
      <c r="F4647" t="s">
        <v>11401</v>
      </c>
    </row>
    <row r="4648" spans="1:6" x14ac:dyDescent="0.2">
      <c r="A4648" s="1">
        <v>492209</v>
      </c>
      <c r="B4648">
        <v>44661</v>
      </c>
      <c r="C4648">
        <v>35173</v>
      </c>
      <c r="D4648" t="s">
        <v>5158</v>
      </c>
      <c r="E4648">
        <v>4</v>
      </c>
      <c r="F4648" t="s">
        <v>11402</v>
      </c>
    </row>
    <row r="4649" spans="1:6" x14ac:dyDescent="0.2">
      <c r="A4649" s="1">
        <v>154133</v>
      </c>
      <c r="B4649">
        <v>124249</v>
      </c>
      <c r="C4649">
        <v>135142</v>
      </c>
      <c r="D4649" t="s">
        <v>1605</v>
      </c>
      <c r="E4649">
        <v>5</v>
      </c>
      <c r="F4649" t="s">
        <v>11403</v>
      </c>
    </row>
    <row r="4650" spans="1:6" x14ac:dyDescent="0.2">
      <c r="A4650" s="1">
        <v>384230</v>
      </c>
      <c r="B4650">
        <v>427184</v>
      </c>
      <c r="C4650">
        <v>3328</v>
      </c>
      <c r="D4650" t="s">
        <v>4687</v>
      </c>
      <c r="E4650">
        <v>5</v>
      </c>
      <c r="F4650" t="s">
        <v>11404</v>
      </c>
    </row>
    <row r="4651" spans="1:6" x14ac:dyDescent="0.2">
      <c r="A4651" s="1">
        <v>978788</v>
      </c>
      <c r="B4651">
        <v>942707</v>
      </c>
      <c r="C4651">
        <v>208412</v>
      </c>
      <c r="D4651" t="s">
        <v>2642</v>
      </c>
      <c r="E4651">
        <v>5</v>
      </c>
      <c r="F4651" t="s">
        <v>11405</v>
      </c>
    </row>
    <row r="4652" spans="1:6" x14ac:dyDescent="0.2">
      <c r="A4652" s="1">
        <v>1120164</v>
      </c>
      <c r="B4652">
        <v>107583</v>
      </c>
      <c r="C4652">
        <v>188540</v>
      </c>
      <c r="D4652" t="s">
        <v>2291</v>
      </c>
      <c r="E4652">
        <v>5</v>
      </c>
      <c r="F4652" t="s">
        <v>11406</v>
      </c>
    </row>
    <row r="4653" spans="1:6" x14ac:dyDescent="0.2">
      <c r="A4653" s="1">
        <v>468335</v>
      </c>
      <c r="B4653">
        <v>436067</v>
      </c>
      <c r="C4653">
        <v>204682</v>
      </c>
      <c r="D4653" t="s">
        <v>5069</v>
      </c>
      <c r="E4653">
        <v>5</v>
      </c>
      <c r="F4653" t="s">
        <v>11407</v>
      </c>
    </row>
    <row r="4654" spans="1:6" x14ac:dyDescent="0.2">
      <c r="A4654" s="1">
        <v>20925</v>
      </c>
      <c r="B4654">
        <v>99994</v>
      </c>
      <c r="C4654">
        <v>51468</v>
      </c>
      <c r="D4654" t="s">
        <v>6313</v>
      </c>
      <c r="E4654">
        <v>5</v>
      </c>
      <c r="F4654" t="s">
        <v>11408</v>
      </c>
    </row>
    <row r="4655" spans="1:6" x14ac:dyDescent="0.2">
      <c r="A4655" s="1">
        <v>77772</v>
      </c>
      <c r="B4655">
        <v>921940</v>
      </c>
      <c r="C4655">
        <v>41218</v>
      </c>
      <c r="D4655" t="s">
        <v>4277</v>
      </c>
      <c r="E4655">
        <v>5</v>
      </c>
      <c r="F4655" t="s">
        <v>11409</v>
      </c>
    </row>
    <row r="4656" spans="1:6" x14ac:dyDescent="0.2">
      <c r="A4656" s="1">
        <v>65965</v>
      </c>
      <c r="B4656">
        <v>89831</v>
      </c>
      <c r="C4656">
        <v>85259</v>
      </c>
      <c r="D4656" t="s">
        <v>6314</v>
      </c>
      <c r="E4656">
        <v>5</v>
      </c>
      <c r="F4656" t="s">
        <v>11410</v>
      </c>
    </row>
    <row r="4657" spans="1:6" x14ac:dyDescent="0.2">
      <c r="A4657" s="1">
        <v>349092</v>
      </c>
      <c r="B4657">
        <v>2001116426</v>
      </c>
      <c r="C4657">
        <v>50719</v>
      </c>
      <c r="D4657" t="s">
        <v>6315</v>
      </c>
      <c r="E4657">
        <v>4</v>
      </c>
      <c r="F4657" t="s">
        <v>11411</v>
      </c>
    </row>
    <row r="4658" spans="1:6" x14ac:dyDescent="0.2">
      <c r="A4658" s="1">
        <v>702932</v>
      </c>
      <c r="B4658">
        <v>200875</v>
      </c>
      <c r="C4658">
        <v>54808</v>
      </c>
      <c r="D4658" t="s">
        <v>4561</v>
      </c>
      <c r="E4658">
        <v>5</v>
      </c>
      <c r="F4658" t="s">
        <v>11412</v>
      </c>
    </row>
    <row r="4659" spans="1:6" x14ac:dyDescent="0.2">
      <c r="A4659" s="1">
        <v>1067781</v>
      </c>
      <c r="B4659">
        <v>428885</v>
      </c>
      <c r="C4659">
        <v>239400</v>
      </c>
      <c r="D4659" t="s">
        <v>2053</v>
      </c>
      <c r="E4659">
        <v>5</v>
      </c>
      <c r="F4659" t="s">
        <v>11413</v>
      </c>
    </row>
    <row r="4660" spans="1:6" x14ac:dyDescent="0.2">
      <c r="A4660" s="1">
        <v>31288</v>
      </c>
      <c r="B4660">
        <v>102299</v>
      </c>
      <c r="C4660">
        <v>8596</v>
      </c>
      <c r="D4660" t="s">
        <v>6316</v>
      </c>
      <c r="E4660">
        <v>5</v>
      </c>
      <c r="F4660" t="s">
        <v>11414</v>
      </c>
    </row>
    <row r="4661" spans="1:6" x14ac:dyDescent="0.2">
      <c r="A4661" s="1">
        <v>882732</v>
      </c>
      <c r="B4661">
        <v>577379</v>
      </c>
      <c r="C4661">
        <v>59614</v>
      </c>
      <c r="D4661" t="s">
        <v>6317</v>
      </c>
      <c r="E4661">
        <v>4</v>
      </c>
      <c r="F4661" t="s">
        <v>11415</v>
      </c>
    </row>
    <row r="4662" spans="1:6" x14ac:dyDescent="0.2">
      <c r="A4662" s="1">
        <v>445459</v>
      </c>
      <c r="B4662">
        <v>202569</v>
      </c>
      <c r="C4662">
        <v>63131</v>
      </c>
      <c r="D4662" t="s">
        <v>2047</v>
      </c>
      <c r="E4662">
        <v>5</v>
      </c>
      <c r="F4662" t="s">
        <v>11416</v>
      </c>
    </row>
    <row r="4663" spans="1:6" x14ac:dyDescent="0.2">
      <c r="A4663" s="1">
        <v>493404</v>
      </c>
      <c r="B4663">
        <v>433255</v>
      </c>
      <c r="C4663">
        <v>71373</v>
      </c>
      <c r="D4663" t="s">
        <v>1782</v>
      </c>
      <c r="E4663">
        <v>5</v>
      </c>
      <c r="F4663" t="s">
        <v>11417</v>
      </c>
    </row>
    <row r="4664" spans="1:6" x14ac:dyDescent="0.2">
      <c r="A4664" s="1">
        <v>784877</v>
      </c>
      <c r="B4664">
        <v>2380202</v>
      </c>
      <c r="C4664">
        <v>241877</v>
      </c>
      <c r="D4664" t="s">
        <v>5308</v>
      </c>
      <c r="E4664">
        <v>0</v>
      </c>
      <c r="F4664" t="s">
        <v>11418</v>
      </c>
    </row>
    <row r="4665" spans="1:6" x14ac:dyDescent="0.2">
      <c r="A4665" s="1">
        <v>869879</v>
      </c>
      <c r="B4665">
        <v>41477</v>
      </c>
      <c r="C4665">
        <v>320622</v>
      </c>
      <c r="D4665" t="s">
        <v>5338</v>
      </c>
      <c r="E4665">
        <v>4</v>
      </c>
      <c r="F4665" t="s">
        <v>11419</v>
      </c>
    </row>
    <row r="4666" spans="1:6" x14ac:dyDescent="0.2">
      <c r="A4666" s="1">
        <v>161627</v>
      </c>
      <c r="B4666">
        <v>2000325598</v>
      </c>
      <c r="C4666">
        <v>151630</v>
      </c>
      <c r="D4666" t="s">
        <v>6318</v>
      </c>
      <c r="E4666">
        <v>5</v>
      </c>
      <c r="F4666" t="s">
        <v>11420</v>
      </c>
    </row>
    <row r="4667" spans="1:6" x14ac:dyDescent="0.2">
      <c r="A4667" s="1">
        <v>184458</v>
      </c>
      <c r="B4667">
        <v>226417</v>
      </c>
      <c r="C4667">
        <v>11618</v>
      </c>
      <c r="D4667" t="s">
        <v>4250</v>
      </c>
      <c r="E4667">
        <v>5</v>
      </c>
      <c r="F4667" t="s">
        <v>11421</v>
      </c>
    </row>
    <row r="4668" spans="1:6" x14ac:dyDescent="0.2">
      <c r="A4668" s="1">
        <v>15825</v>
      </c>
      <c r="B4668">
        <v>131126</v>
      </c>
      <c r="C4668">
        <v>102734</v>
      </c>
      <c r="D4668" t="s">
        <v>4485</v>
      </c>
      <c r="E4668">
        <v>5</v>
      </c>
      <c r="F4668" t="s">
        <v>11422</v>
      </c>
    </row>
    <row r="4669" spans="1:6" x14ac:dyDescent="0.2">
      <c r="A4669" s="1">
        <v>587781</v>
      </c>
      <c r="B4669">
        <v>218535</v>
      </c>
      <c r="C4669">
        <v>73062</v>
      </c>
      <c r="D4669" t="s">
        <v>4864</v>
      </c>
      <c r="E4669">
        <v>5</v>
      </c>
      <c r="F4669" t="s">
        <v>11423</v>
      </c>
    </row>
    <row r="4670" spans="1:6" x14ac:dyDescent="0.2">
      <c r="A4670" s="1">
        <v>996821</v>
      </c>
      <c r="B4670">
        <v>200862</v>
      </c>
      <c r="C4670">
        <v>454141</v>
      </c>
      <c r="D4670" t="s">
        <v>5389</v>
      </c>
      <c r="E4670">
        <v>5</v>
      </c>
      <c r="F4670" t="s">
        <v>11424</v>
      </c>
    </row>
    <row r="4671" spans="1:6" x14ac:dyDescent="0.2">
      <c r="A4671" s="1">
        <v>378069</v>
      </c>
      <c r="B4671">
        <v>512593</v>
      </c>
      <c r="C4671">
        <v>199038</v>
      </c>
      <c r="D4671" t="s">
        <v>1915</v>
      </c>
      <c r="E4671">
        <v>5</v>
      </c>
      <c r="F4671" t="s">
        <v>11425</v>
      </c>
    </row>
    <row r="4672" spans="1:6" x14ac:dyDescent="0.2">
      <c r="A4672" s="1">
        <v>83545</v>
      </c>
      <c r="B4672">
        <v>590105</v>
      </c>
      <c r="C4672">
        <v>249336</v>
      </c>
      <c r="D4672" t="s">
        <v>4415</v>
      </c>
      <c r="E4672">
        <v>4</v>
      </c>
      <c r="F4672" t="s">
        <v>11426</v>
      </c>
    </row>
    <row r="4673" spans="1:6" x14ac:dyDescent="0.2">
      <c r="A4673" s="1">
        <v>824034</v>
      </c>
      <c r="B4673">
        <v>712631</v>
      </c>
      <c r="C4673">
        <v>78814</v>
      </c>
      <c r="D4673" t="s">
        <v>4640</v>
      </c>
      <c r="E4673">
        <v>3</v>
      </c>
      <c r="F4673" t="s">
        <v>11427</v>
      </c>
    </row>
    <row r="4674" spans="1:6" x14ac:dyDescent="0.2">
      <c r="A4674" s="1">
        <v>19036</v>
      </c>
      <c r="B4674">
        <v>1058097</v>
      </c>
      <c r="C4674">
        <v>440729</v>
      </c>
      <c r="D4674" t="s">
        <v>5093</v>
      </c>
      <c r="E4674">
        <v>2</v>
      </c>
      <c r="F4674" t="s">
        <v>11428</v>
      </c>
    </row>
    <row r="4675" spans="1:6" x14ac:dyDescent="0.2">
      <c r="A4675" s="1">
        <v>33957</v>
      </c>
      <c r="B4675">
        <v>2001485022</v>
      </c>
      <c r="C4675">
        <v>66241</v>
      </c>
      <c r="D4675" t="s">
        <v>6319</v>
      </c>
      <c r="E4675">
        <v>5</v>
      </c>
      <c r="F4675" t="s">
        <v>11429</v>
      </c>
    </row>
    <row r="4676" spans="1:6" x14ac:dyDescent="0.2">
      <c r="A4676" s="1">
        <v>193263</v>
      </c>
      <c r="B4676">
        <v>2003037</v>
      </c>
      <c r="C4676">
        <v>383005</v>
      </c>
      <c r="D4676" t="s">
        <v>5653</v>
      </c>
      <c r="E4676">
        <v>5</v>
      </c>
      <c r="F4676" t="s">
        <v>11430</v>
      </c>
    </row>
    <row r="4677" spans="1:6" x14ac:dyDescent="0.2">
      <c r="A4677" s="1">
        <v>333391</v>
      </c>
      <c r="B4677">
        <v>780172</v>
      </c>
      <c r="C4677">
        <v>503694</v>
      </c>
      <c r="D4677" t="s">
        <v>1957</v>
      </c>
      <c r="E4677">
        <v>4</v>
      </c>
      <c r="F4677" t="s">
        <v>11431</v>
      </c>
    </row>
    <row r="4678" spans="1:6" x14ac:dyDescent="0.2">
      <c r="A4678" s="1">
        <v>771161</v>
      </c>
      <c r="B4678">
        <v>56680</v>
      </c>
      <c r="C4678">
        <v>53864</v>
      </c>
      <c r="D4678" t="s">
        <v>6320</v>
      </c>
      <c r="E4678">
        <v>5</v>
      </c>
      <c r="F4678" t="s">
        <v>11432</v>
      </c>
    </row>
    <row r="4679" spans="1:6" x14ac:dyDescent="0.2">
      <c r="A4679" s="1">
        <v>949988</v>
      </c>
      <c r="B4679">
        <v>2000823865</v>
      </c>
      <c r="C4679">
        <v>359621</v>
      </c>
      <c r="D4679" t="s">
        <v>6321</v>
      </c>
      <c r="E4679">
        <v>4</v>
      </c>
      <c r="F4679" t="s">
        <v>11433</v>
      </c>
    </row>
    <row r="4680" spans="1:6" x14ac:dyDescent="0.2">
      <c r="A4680" s="1">
        <v>272343</v>
      </c>
      <c r="B4680">
        <v>688254</v>
      </c>
      <c r="C4680">
        <v>101814</v>
      </c>
      <c r="D4680" t="s">
        <v>6322</v>
      </c>
      <c r="E4680">
        <v>5</v>
      </c>
      <c r="F4680" t="s">
        <v>11434</v>
      </c>
    </row>
    <row r="4681" spans="1:6" x14ac:dyDescent="0.2">
      <c r="A4681" s="1">
        <v>253863</v>
      </c>
      <c r="B4681">
        <v>221453</v>
      </c>
      <c r="C4681">
        <v>59219</v>
      </c>
      <c r="D4681" t="s">
        <v>1569</v>
      </c>
      <c r="E4681">
        <v>5</v>
      </c>
      <c r="F4681" t="s">
        <v>11435</v>
      </c>
    </row>
    <row r="4682" spans="1:6" x14ac:dyDescent="0.2">
      <c r="A4682" s="1">
        <v>203810</v>
      </c>
      <c r="B4682">
        <v>60260</v>
      </c>
      <c r="C4682">
        <v>83789</v>
      </c>
      <c r="D4682" t="s">
        <v>4271</v>
      </c>
      <c r="E4682">
        <v>5</v>
      </c>
      <c r="F4682" t="s">
        <v>11436</v>
      </c>
    </row>
    <row r="4683" spans="1:6" x14ac:dyDescent="0.2">
      <c r="A4683" s="1">
        <v>728928</v>
      </c>
      <c r="B4683">
        <v>54023</v>
      </c>
      <c r="C4683">
        <v>20266</v>
      </c>
      <c r="D4683" t="s">
        <v>1941</v>
      </c>
      <c r="E4683">
        <v>5</v>
      </c>
      <c r="F4683" t="s">
        <v>11437</v>
      </c>
    </row>
    <row r="4684" spans="1:6" x14ac:dyDescent="0.2">
      <c r="A4684" s="1">
        <v>210571</v>
      </c>
      <c r="B4684">
        <v>368374</v>
      </c>
      <c r="C4684">
        <v>88753</v>
      </c>
      <c r="D4684" t="s">
        <v>5304</v>
      </c>
      <c r="E4684">
        <v>5</v>
      </c>
      <c r="F4684" t="s">
        <v>11438</v>
      </c>
    </row>
    <row r="4685" spans="1:6" x14ac:dyDescent="0.2">
      <c r="A4685" s="1">
        <v>824162</v>
      </c>
      <c r="B4685">
        <v>1690744</v>
      </c>
      <c r="C4685">
        <v>78814</v>
      </c>
      <c r="D4685" t="s">
        <v>6323</v>
      </c>
      <c r="E4685">
        <v>5</v>
      </c>
      <c r="F4685" t="s">
        <v>11439</v>
      </c>
    </row>
    <row r="4686" spans="1:6" x14ac:dyDescent="0.2">
      <c r="A4686" s="1">
        <v>951221</v>
      </c>
      <c r="B4686">
        <v>1173381</v>
      </c>
      <c r="C4686">
        <v>91792</v>
      </c>
      <c r="D4686" t="s">
        <v>5304</v>
      </c>
      <c r="E4686">
        <v>5</v>
      </c>
      <c r="F4686" t="s">
        <v>11440</v>
      </c>
    </row>
    <row r="4687" spans="1:6" x14ac:dyDescent="0.2">
      <c r="A4687" s="1">
        <v>1011172</v>
      </c>
      <c r="B4687">
        <v>2000297925</v>
      </c>
      <c r="C4687">
        <v>450735</v>
      </c>
      <c r="D4687" t="s">
        <v>6269</v>
      </c>
      <c r="E4687">
        <v>1</v>
      </c>
      <c r="F4687" t="s">
        <v>11441</v>
      </c>
    </row>
    <row r="4688" spans="1:6" x14ac:dyDescent="0.2">
      <c r="A4688" s="1">
        <v>1094975</v>
      </c>
      <c r="B4688">
        <v>442490</v>
      </c>
      <c r="C4688">
        <v>53404</v>
      </c>
      <c r="D4688" t="s">
        <v>4571</v>
      </c>
      <c r="E4688">
        <v>5</v>
      </c>
      <c r="F4688" t="s">
        <v>11442</v>
      </c>
    </row>
    <row r="4689" spans="1:6" x14ac:dyDescent="0.2">
      <c r="A4689" s="1">
        <v>519067</v>
      </c>
      <c r="B4689">
        <v>252514</v>
      </c>
      <c r="C4689">
        <v>32783</v>
      </c>
      <c r="D4689" t="s">
        <v>4362</v>
      </c>
      <c r="E4689">
        <v>5</v>
      </c>
      <c r="F4689" t="s">
        <v>11443</v>
      </c>
    </row>
    <row r="4690" spans="1:6" x14ac:dyDescent="0.2">
      <c r="A4690" s="1">
        <v>467558</v>
      </c>
      <c r="B4690">
        <v>158086</v>
      </c>
      <c r="C4690">
        <v>451460</v>
      </c>
      <c r="D4690" t="s">
        <v>6324</v>
      </c>
      <c r="E4690">
        <v>5</v>
      </c>
      <c r="F4690" t="s">
        <v>11444</v>
      </c>
    </row>
    <row r="4691" spans="1:6" x14ac:dyDescent="0.2">
      <c r="A4691" s="1">
        <v>1104023</v>
      </c>
      <c r="B4691">
        <v>777453</v>
      </c>
      <c r="C4691">
        <v>64446</v>
      </c>
      <c r="D4691" t="s">
        <v>2174</v>
      </c>
      <c r="E4691">
        <v>5</v>
      </c>
      <c r="F4691" t="s">
        <v>11445</v>
      </c>
    </row>
    <row r="4692" spans="1:6" x14ac:dyDescent="0.2">
      <c r="A4692" s="1">
        <v>925587</v>
      </c>
      <c r="B4692">
        <v>583809</v>
      </c>
      <c r="C4692">
        <v>63479</v>
      </c>
      <c r="D4692" t="s">
        <v>2102</v>
      </c>
      <c r="E4692">
        <v>5</v>
      </c>
      <c r="F4692" t="s">
        <v>11446</v>
      </c>
    </row>
    <row r="4693" spans="1:6" x14ac:dyDescent="0.2">
      <c r="A4693" s="1">
        <v>246540</v>
      </c>
      <c r="B4693">
        <v>222433</v>
      </c>
      <c r="C4693">
        <v>115110</v>
      </c>
      <c r="D4693" t="s">
        <v>2306</v>
      </c>
      <c r="E4693">
        <v>5</v>
      </c>
      <c r="F4693" t="s">
        <v>11447</v>
      </c>
    </row>
    <row r="4694" spans="1:6" x14ac:dyDescent="0.2">
      <c r="A4694" s="1">
        <v>252785</v>
      </c>
      <c r="B4694">
        <v>323186</v>
      </c>
      <c r="C4694">
        <v>142253</v>
      </c>
      <c r="D4694" t="s">
        <v>6325</v>
      </c>
      <c r="E4694">
        <v>5</v>
      </c>
      <c r="F4694" t="s">
        <v>11448</v>
      </c>
    </row>
    <row r="4695" spans="1:6" x14ac:dyDescent="0.2">
      <c r="A4695" s="1">
        <v>698811</v>
      </c>
      <c r="B4695">
        <v>281811</v>
      </c>
      <c r="C4695">
        <v>27188</v>
      </c>
      <c r="D4695" t="s">
        <v>4784</v>
      </c>
      <c r="E4695">
        <v>5</v>
      </c>
      <c r="F4695" t="s">
        <v>11449</v>
      </c>
    </row>
    <row r="4696" spans="1:6" x14ac:dyDescent="0.2">
      <c r="A4696" s="1">
        <v>324263</v>
      </c>
      <c r="B4696">
        <v>107135</v>
      </c>
      <c r="C4696">
        <v>425424</v>
      </c>
      <c r="D4696" t="s">
        <v>5879</v>
      </c>
      <c r="E4696">
        <v>5</v>
      </c>
      <c r="F4696" t="s">
        <v>11450</v>
      </c>
    </row>
    <row r="4697" spans="1:6" x14ac:dyDescent="0.2">
      <c r="A4697" s="1">
        <v>680919</v>
      </c>
      <c r="B4697">
        <v>857074</v>
      </c>
      <c r="C4697">
        <v>73636</v>
      </c>
      <c r="D4697" t="s">
        <v>1661</v>
      </c>
      <c r="E4697">
        <v>5</v>
      </c>
      <c r="F4697" t="s">
        <v>11451</v>
      </c>
    </row>
    <row r="4698" spans="1:6" x14ac:dyDescent="0.2">
      <c r="A4698" s="1">
        <v>556713</v>
      </c>
      <c r="B4698">
        <v>246936</v>
      </c>
      <c r="C4698">
        <v>95057</v>
      </c>
      <c r="D4698" t="s">
        <v>5354</v>
      </c>
      <c r="E4698">
        <v>5</v>
      </c>
      <c r="F4698" t="s">
        <v>11452</v>
      </c>
    </row>
    <row r="4699" spans="1:6" x14ac:dyDescent="0.2">
      <c r="A4699" s="1">
        <v>414989</v>
      </c>
      <c r="B4699">
        <v>538098</v>
      </c>
      <c r="C4699">
        <v>283551</v>
      </c>
      <c r="D4699" t="s">
        <v>6009</v>
      </c>
      <c r="E4699">
        <v>4</v>
      </c>
      <c r="F4699" t="s">
        <v>11453</v>
      </c>
    </row>
    <row r="4700" spans="1:6" x14ac:dyDescent="0.2">
      <c r="A4700" s="1">
        <v>472740</v>
      </c>
      <c r="B4700">
        <v>785497</v>
      </c>
      <c r="C4700">
        <v>108364</v>
      </c>
      <c r="D4700" t="s">
        <v>4561</v>
      </c>
      <c r="E4700">
        <v>5</v>
      </c>
      <c r="F4700" t="s">
        <v>11454</v>
      </c>
    </row>
    <row r="4701" spans="1:6" x14ac:dyDescent="0.2">
      <c r="A4701" s="1">
        <v>722415</v>
      </c>
      <c r="B4701">
        <v>1620171</v>
      </c>
      <c r="C4701">
        <v>486878</v>
      </c>
      <c r="D4701" t="s">
        <v>6326</v>
      </c>
      <c r="E4701">
        <v>4</v>
      </c>
      <c r="F4701" t="s">
        <v>11455</v>
      </c>
    </row>
    <row r="4702" spans="1:6" x14ac:dyDescent="0.2">
      <c r="A4702" s="1">
        <v>245643</v>
      </c>
      <c r="B4702">
        <v>56141</v>
      </c>
      <c r="C4702">
        <v>32576</v>
      </c>
      <c r="D4702" t="s">
        <v>1738</v>
      </c>
      <c r="E4702">
        <v>5</v>
      </c>
      <c r="F4702" t="s">
        <v>11456</v>
      </c>
    </row>
    <row r="4703" spans="1:6" x14ac:dyDescent="0.2">
      <c r="A4703" s="1">
        <v>1072220</v>
      </c>
      <c r="B4703">
        <v>88378</v>
      </c>
      <c r="C4703">
        <v>126694</v>
      </c>
      <c r="D4703" t="s">
        <v>6327</v>
      </c>
      <c r="E4703">
        <v>5</v>
      </c>
      <c r="F4703" t="s">
        <v>11457</v>
      </c>
    </row>
    <row r="4704" spans="1:6" x14ac:dyDescent="0.2">
      <c r="A4704" s="1">
        <v>826058</v>
      </c>
      <c r="B4704">
        <v>2001174329</v>
      </c>
      <c r="C4704">
        <v>36784</v>
      </c>
      <c r="D4704" t="s">
        <v>6328</v>
      </c>
      <c r="E4704">
        <v>5</v>
      </c>
      <c r="F4704" t="s">
        <v>11458</v>
      </c>
    </row>
    <row r="4705" spans="1:6" x14ac:dyDescent="0.2">
      <c r="A4705" s="1">
        <v>708032</v>
      </c>
      <c r="B4705">
        <v>222564</v>
      </c>
      <c r="C4705">
        <v>30213</v>
      </c>
      <c r="D4705" t="s">
        <v>5826</v>
      </c>
      <c r="E4705">
        <v>4</v>
      </c>
      <c r="F4705" t="s">
        <v>11459</v>
      </c>
    </row>
    <row r="4706" spans="1:6" x14ac:dyDescent="0.2">
      <c r="A4706" s="1">
        <v>955837</v>
      </c>
      <c r="B4706">
        <v>80353</v>
      </c>
      <c r="C4706">
        <v>116061</v>
      </c>
      <c r="D4706" t="s">
        <v>5537</v>
      </c>
      <c r="E4706">
        <v>5</v>
      </c>
      <c r="F4706" t="s">
        <v>11460</v>
      </c>
    </row>
    <row r="4707" spans="1:6" x14ac:dyDescent="0.2">
      <c r="A4707" s="1">
        <v>304496</v>
      </c>
      <c r="B4707">
        <v>839492</v>
      </c>
      <c r="C4707">
        <v>176624</v>
      </c>
      <c r="D4707" t="s">
        <v>4445</v>
      </c>
      <c r="E4707">
        <v>4</v>
      </c>
      <c r="F4707" t="s">
        <v>11461</v>
      </c>
    </row>
    <row r="4708" spans="1:6" x14ac:dyDescent="0.2">
      <c r="A4708" s="1">
        <v>690152</v>
      </c>
      <c r="B4708">
        <v>718620</v>
      </c>
      <c r="C4708">
        <v>70522</v>
      </c>
      <c r="D4708" t="s">
        <v>2115</v>
      </c>
      <c r="E4708">
        <v>5</v>
      </c>
      <c r="F4708" t="s">
        <v>11462</v>
      </c>
    </row>
    <row r="4709" spans="1:6" x14ac:dyDescent="0.2">
      <c r="A4709" s="1">
        <v>655962</v>
      </c>
      <c r="B4709">
        <v>30534</v>
      </c>
      <c r="C4709">
        <v>27208</v>
      </c>
      <c r="D4709" t="s">
        <v>6329</v>
      </c>
      <c r="E4709">
        <v>5</v>
      </c>
      <c r="F4709" t="s">
        <v>11463</v>
      </c>
    </row>
    <row r="4710" spans="1:6" x14ac:dyDescent="0.2">
      <c r="A4710" s="1">
        <v>281768</v>
      </c>
      <c r="B4710">
        <v>1647241</v>
      </c>
      <c r="C4710">
        <v>67679</v>
      </c>
      <c r="D4710" t="s">
        <v>5049</v>
      </c>
      <c r="E4710">
        <v>5</v>
      </c>
      <c r="F4710" t="s">
        <v>11464</v>
      </c>
    </row>
    <row r="4711" spans="1:6" x14ac:dyDescent="0.2">
      <c r="A4711" s="1">
        <v>961965</v>
      </c>
      <c r="B4711">
        <v>184081</v>
      </c>
      <c r="C4711">
        <v>49337</v>
      </c>
      <c r="D4711" t="s">
        <v>4167</v>
      </c>
      <c r="E4711">
        <v>5</v>
      </c>
      <c r="F4711" t="s">
        <v>11465</v>
      </c>
    </row>
    <row r="4712" spans="1:6" x14ac:dyDescent="0.2">
      <c r="A4712" s="1">
        <v>872014</v>
      </c>
      <c r="B4712">
        <v>35635</v>
      </c>
      <c r="C4712">
        <v>109143</v>
      </c>
      <c r="D4712" t="s">
        <v>1508</v>
      </c>
      <c r="E4712">
        <v>5</v>
      </c>
      <c r="F4712" t="s">
        <v>11466</v>
      </c>
    </row>
    <row r="4713" spans="1:6" x14ac:dyDescent="0.2">
      <c r="A4713" s="1">
        <v>510421</v>
      </c>
      <c r="B4713">
        <v>2503517</v>
      </c>
      <c r="C4713">
        <v>89207</v>
      </c>
      <c r="D4713" t="s">
        <v>6330</v>
      </c>
      <c r="E4713">
        <v>5</v>
      </c>
      <c r="F4713" t="s">
        <v>11467</v>
      </c>
    </row>
    <row r="4714" spans="1:6" x14ac:dyDescent="0.2">
      <c r="A4714" s="1">
        <v>748616</v>
      </c>
      <c r="B4714">
        <v>409228</v>
      </c>
      <c r="C4714">
        <v>268671</v>
      </c>
      <c r="D4714" t="s">
        <v>4556</v>
      </c>
      <c r="E4714">
        <v>5</v>
      </c>
      <c r="F4714" t="s">
        <v>11468</v>
      </c>
    </row>
    <row r="4715" spans="1:6" x14ac:dyDescent="0.2">
      <c r="A4715" s="1">
        <v>297586</v>
      </c>
      <c r="B4715">
        <v>428885</v>
      </c>
      <c r="C4715">
        <v>338611</v>
      </c>
      <c r="D4715" t="s">
        <v>4619</v>
      </c>
      <c r="E4715">
        <v>5</v>
      </c>
      <c r="F4715" t="s">
        <v>11469</v>
      </c>
    </row>
    <row r="4716" spans="1:6" x14ac:dyDescent="0.2">
      <c r="A4716" s="1">
        <v>37207</v>
      </c>
      <c r="B4716">
        <v>2206691</v>
      </c>
      <c r="C4716">
        <v>518229</v>
      </c>
      <c r="D4716" t="s">
        <v>6331</v>
      </c>
      <c r="E4716">
        <v>5</v>
      </c>
      <c r="F4716" t="s">
        <v>11470</v>
      </c>
    </row>
    <row r="4717" spans="1:6" x14ac:dyDescent="0.2">
      <c r="A4717" s="1">
        <v>366056</v>
      </c>
      <c r="B4717">
        <v>114027</v>
      </c>
      <c r="C4717">
        <v>455529</v>
      </c>
      <c r="D4717" t="s">
        <v>5281</v>
      </c>
      <c r="E4717">
        <v>5</v>
      </c>
      <c r="F4717" t="s">
        <v>11471</v>
      </c>
    </row>
    <row r="4718" spans="1:6" x14ac:dyDescent="0.2">
      <c r="A4718" s="1">
        <v>421725</v>
      </c>
      <c r="B4718">
        <v>2001728058</v>
      </c>
      <c r="C4718">
        <v>402059</v>
      </c>
      <c r="D4718" t="s">
        <v>6332</v>
      </c>
      <c r="E4718">
        <v>2</v>
      </c>
      <c r="F4718" t="s">
        <v>11472</v>
      </c>
    </row>
    <row r="4719" spans="1:6" x14ac:dyDescent="0.2">
      <c r="A4719" s="1">
        <v>113947</v>
      </c>
      <c r="B4719">
        <v>319854</v>
      </c>
      <c r="C4719">
        <v>264777</v>
      </c>
      <c r="D4719" t="s">
        <v>1879</v>
      </c>
      <c r="E4719">
        <v>5</v>
      </c>
      <c r="F4719" t="s">
        <v>11473</v>
      </c>
    </row>
    <row r="4720" spans="1:6" x14ac:dyDescent="0.2">
      <c r="A4720" s="1">
        <v>1016798</v>
      </c>
      <c r="B4720">
        <v>2001521857</v>
      </c>
      <c r="C4720">
        <v>349246</v>
      </c>
      <c r="D4720" t="s">
        <v>6333</v>
      </c>
      <c r="E4720">
        <v>0</v>
      </c>
      <c r="F4720" t="s">
        <v>11474</v>
      </c>
    </row>
    <row r="4721" spans="1:6" x14ac:dyDescent="0.2">
      <c r="A4721" s="1">
        <v>338770</v>
      </c>
      <c r="B4721">
        <v>42309</v>
      </c>
      <c r="C4721">
        <v>64048</v>
      </c>
      <c r="D4721" t="s">
        <v>6334</v>
      </c>
      <c r="E4721">
        <v>5</v>
      </c>
      <c r="F4721" t="s">
        <v>11475</v>
      </c>
    </row>
    <row r="4722" spans="1:6" x14ac:dyDescent="0.2">
      <c r="A4722" s="1">
        <v>641594</v>
      </c>
      <c r="B4722">
        <v>2001269513</v>
      </c>
      <c r="C4722">
        <v>82777</v>
      </c>
      <c r="D4722" t="s">
        <v>5441</v>
      </c>
      <c r="E4722">
        <v>0</v>
      </c>
      <c r="F4722" t="s">
        <v>11476</v>
      </c>
    </row>
    <row r="4723" spans="1:6" x14ac:dyDescent="0.2">
      <c r="A4723" s="1">
        <v>949914</v>
      </c>
      <c r="B4723">
        <v>47907</v>
      </c>
      <c r="C4723">
        <v>252004</v>
      </c>
      <c r="D4723" t="s">
        <v>4314</v>
      </c>
      <c r="E4723">
        <v>5</v>
      </c>
      <c r="F4723" t="s">
        <v>11477</v>
      </c>
    </row>
    <row r="4724" spans="1:6" x14ac:dyDescent="0.2">
      <c r="A4724" s="1">
        <v>888559</v>
      </c>
      <c r="B4724">
        <v>233583</v>
      </c>
      <c r="C4724">
        <v>239596</v>
      </c>
      <c r="D4724" t="s">
        <v>5943</v>
      </c>
      <c r="E4724">
        <v>5</v>
      </c>
      <c r="F4724" t="s">
        <v>11478</v>
      </c>
    </row>
    <row r="4725" spans="1:6" x14ac:dyDescent="0.2">
      <c r="A4725" s="1">
        <v>687721</v>
      </c>
      <c r="B4725">
        <v>61660</v>
      </c>
      <c r="C4725">
        <v>81110</v>
      </c>
      <c r="D4725" t="s">
        <v>6100</v>
      </c>
      <c r="E4725">
        <v>4</v>
      </c>
      <c r="F4725" t="s">
        <v>11479</v>
      </c>
    </row>
    <row r="4726" spans="1:6" x14ac:dyDescent="0.2">
      <c r="A4726" s="1">
        <v>178265</v>
      </c>
      <c r="B4726">
        <v>415934</v>
      </c>
      <c r="C4726">
        <v>50281</v>
      </c>
      <c r="D4726" t="s">
        <v>1912</v>
      </c>
      <c r="E4726">
        <v>4</v>
      </c>
      <c r="F4726" t="s">
        <v>11480</v>
      </c>
    </row>
    <row r="4727" spans="1:6" x14ac:dyDescent="0.2">
      <c r="A4727" s="1">
        <v>184691</v>
      </c>
      <c r="B4727">
        <v>337963</v>
      </c>
      <c r="C4727">
        <v>204147</v>
      </c>
      <c r="D4727" t="s">
        <v>4698</v>
      </c>
      <c r="E4727">
        <v>4</v>
      </c>
      <c r="F4727" t="s">
        <v>11481</v>
      </c>
    </row>
    <row r="4728" spans="1:6" x14ac:dyDescent="0.2">
      <c r="A4728" s="1">
        <v>143905</v>
      </c>
      <c r="B4728">
        <v>219318</v>
      </c>
      <c r="C4728">
        <v>167121</v>
      </c>
      <c r="D4728" t="s">
        <v>1850</v>
      </c>
      <c r="E4728">
        <v>5</v>
      </c>
      <c r="F4728" t="s">
        <v>11482</v>
      </c>
    </row>
    <row r="4729" spans="1:6" x14ac:dyDescent="0.2">
      <c r="A4729" s="1">
        <v>883591</v>
      </c>
      <c r="B4729">
        <v>463412</v>
      </c>
      <c r="C4729">
        <v>114557</v>
      </c>
      <c r="D4729" t="s">
        <v>1590</v>
      </c>
      <c r="E4729">
        <v>2</v>
      </c>
      <c r="F4729" t="s">
        <v>11483</v>
      </c>
    </row>
    <row r="4730" spans="1:6" x14ac:dyDescent="0.2">
      <c r="A4730" s="1">
        <v>919083</v>
      </c>
      <c r="B4730">
        <v>769107</v>
      </c>
      <c r="C4730">
        <v>159958</v>
      </c>
      <c r="D4730" t="s">
        <v>4967</v>
      </c>
      <c r="E4730">
        <v>5</v>
      </c>
      <c r="F4730" t="s">
        <v>11484</v>
      </c>
    </row>
    <row r="4731" spans="1:6" x14ac:dyDescent="0.2">
      <c r="A4731" s="1">
        <v>458291</v>
      </c>
      <c r="B4731">
        <v>2000507161</v>
      </c>
      <c r="C4731">
        <v>66409</v>
      </c>
      <c r="D4731" t="s">
        <v>6335</v>
      </c>
      <c r="E4731">
        <v>5</v>
      </c>
      <c r="F4731" t="s">
        <v>11485</v>
      </c>
    </row>
    <row r="4732" spans="1:6" x14ac:dyDescent="0.2">
      <c r="A4732" s="1">
        <v>668829</v>
      </c>
      <c r="B4732">
        <v>23728</v>
      </c>
      <c r="C4732">
        <v>30553</v>
      </c>
      <c r="D4732" t="s">
        <v>6336</v>
      </c>
      <c r="E4732">
        <v>5</v>
      </c>
      <c r="F4732" t="s">
        <v>11486</v>
      </c>
    </row>
    <row r="4733" spans="1:6" x14ac:dyDescent="0.2">
      <c r="A4733" s="1">
        <v>30354</v>
      </c>
      <c r="B4733">
        <v>286566</v>
      </c>
      <c r="C4733">
        <v>467041</v>
      </c>
      <c r="D4733" t="s">
        <v>6063</v>
      </c>
      <c r="E4733">
        <v>5</v>
      </c>
      <c r="F4733" t="s">
        <v>11487</v>
      </c>
    </row>
    <row r="4734" spans="1:6" x14ac:dyDescent="0.2">
      <c r="A4734" s="1">
        <v>295846</v>
      </c>
      <c r="B4734">
        <v>118493</v>
      </c>
      <c r="C4734">
        <v>46922</v>
      </c>
      <c r="D4734" t="s">
        <v>1978</v>
      </c>
      <c r="E4734">
        <v>0</v>
      </c>
      <c r="F4734" t="s">
        <v>11488</v>
      </c>
    </row>
    <row r="4735" spans="1:6" x14ac:dyDescent="0.2">
      <c r="A4735" s="1">
        <v>709974</v>
      </c>
      <c r="B4735">
        <v>201581</v>
      </c>
      <c r="C4735">
        <v>39318</v>
      </c>
      <c r="D4735" t="s">
        <v>4466</v>
      </c>
      <c r="E4735">
        <v>5</v>
      </c>
      <c r="F4735" t="s">
        <v>11489</v>
      </c>
    </row>
    <row r="4736" spans="1:6" x14ac:dyDescent="0.2">
      <c r="A4736" s="1">
        <v>1073584</v>
      </c>
      <c r="B4736">
        <v>900992</v>
      </c>
      <c r="C4736">
        <v>247053</v>
      </c>
      <c r="D4736" t="s">
        <v>5179</v>
      </c>
      <c r="E4736">
        <v>5</v>
      </c>
      <c r="F4736" t="s">
        <v>11490</v>
      </c>
    </row>
    <row r="4737" spans="1:6" x14ac:dyDescent="0.2">
      <c r="A4737" s="1">
        <v>303969</v>
      </c>
      <c r="B4737">
        <v>477613</v>
      </c>
      <c r="C4737">
        <v>262048</v>
      </c>
      <c r="D4737" t="s">
        <v>1836</v>
      </c>
      <c r="E4737">
        <v>5</v>
      </c>
      <c r="F4737" t="s">
        <v>11491</v>
      </c>
    </row>
    <row r="4738" spans="1:6" x14ac:dyDescent="0.2">
      <c r="A4738" s="1">
        <v>43292</v>
      </c>
      <c r="B4738">
        <v>43083</v>
      </c>
      <c r="C4738">
        <v>114543</v>
      </c>
      <c r="D4738" t="s">
        <v>2545</v>
      </c>
      <c r="E4738">
        <v>5</v>
      </c>
      <c r="F4738" t="s">
        <v>11492</v>
      </c>
    </row>
    <row r="4739" spans="1:6" x14ac:dyDescent="0.2">
      <c r="A4739" s="1">
        <v>744684</v>
      </c>
      <c r="B4739">
        <v>61660</v>
      </c>
      <c r="C4739">
        <v>84109</v>
      </c>
      <c r="D4739" t="s">
        <v>5802</v>
      </c>
      <c r="E4739">
        <v>5</v>
      </c>
      <c r="F4739" t="s">
        <v>11493</v>
      </c>
    </row>
    <row r="4740" spans="1:6" x14ac:dyDescent="0.2">
      <c r="A4740" s="1">
        <v>516197</v>
      </c>
      <c r="B4740">
        <v>59402</v>
      </c>
      <c r="C4740">
        <v>97213</v>
      </c>
      <c r="D4740" t="s">
        <v>6337</v>
      </c>
      <c r="E4740">
        <v>5</v>
      </c>
      <c r="F4740" t="s">
        <v>11494</v>
      </c>
    </row>
    <row r="4741" spans="1:6" x14ac:dyDescent="0.2">
      <c r="A4741" s="1">
        <v>786483</v>
      </c>
      <c r="B4741">
        <v>78991</v>
      </c>
      <c r="C4741">
        <v>33142</v>
      </c>
      <c r="D4741" t="s">
        <v>6000</v>
      </c>
      <c r="E4741">
        <v>0</v>
      </c>
      <c r="F4741" t="s">
        <v>11495</v>
      </c>
    </row>
    <row r="4742" spans="1:6" x14ac:dyDescent="0.2">
      <c r="A4742" s="1">
        <v>1012540</v>
      </c>
      <c r="B4742">
        <v>37636</v>
      </c>
      <c r="C4742">
        <v>309195</v>
      </c>
      <c r="D4742" t="s">
        <v>6338</v>
      </c>
      <c r="E4742">
        <v>5</v>
      </c>
      <c r="F4742" t="s">
        <v>11496</v>
      </c>
    </row>
    <row r="4743" spans="1:6" x14ac:dyDescent="0.2">
      <c r="A4743" s="1">
        <v>618436</v>
      </c>
      <c r="B4743">
        <v>67656</v>
      </c>
      <c r="C4743">
        <v>133984</v>
      </c>
      <c r="D4743" t="s">
        <v>2186</v>
      </c>
      <c r="E4743">
        <v>5</v>
      </c>
      <c r="F4743" t="s">
        <v>11497</v>
      </c>
    </row>
    <row r="4744" spans="1:6" x14ac:dyDescent="0.2">
      <c r="A4744" s="1">
        <v>57409</v>
      </c>
      <c r="B4744">
        <v>844554</v>
      </c>
      <c r="C4744">
        <v>197712</v>
      </c>
      <c r="D4744" t="s">
        <v>6339</v>
      </c>
      <c r="E4744">
        <v>5</v>
      </c>
      <c r="F4744" t="s">
        <v>11498</v>
      </c>
    </row>
    <row r="4745" spans="1:6" x14ac:dyDescent="0.2">
      <c r="A4745" s="1">
        <v>891701</v>
      </c>
      <c r="B4745">
        <v>555847</v>
      </c>
      <c r="C4745">
        <v>105425</v>
      </c>
      <c r="D4745" t="s">
        <v>4481</v>
      </c>
      <c r="E4745">
        <v>5</v>
      </c>
      <c r="F4745" t="s">
        <v>11499</v>
      </c>
    </row>
    <row r="4746" spans="1:6" x14ac:dyDescent="0.2">
      <c r="A4746" s="1">
        <v>541604</v>
      </c>
      <c r="B4746">
        <v>222970</v>
      </c>
      <c r="C4746">
        <v>16575</v>
      </c>
      <c r="D4746" t="s">
        <v>1590</v>
      </c>
      <c r="E4746">
        <v>5</v>
      </c>
      <c r="F4746" t="s">
        <v>11500</v>
      </c>
    </row>
    <row r="4747" spans="1:6" x14ac:dyDescent="0.2">
      <c r="A4747" s="1">
        <v>161928</v>
      </c>
      <c r="B4747">
        <v>2002249593</v>
      </c>
      <c r="C4747">
        <v>388830</v>
      </c>
      <c r="D4747" t="s">
        <v>6340</v>
      </c>
      <c r="E4747">
        <v>4</v>
      </c>
      <c r="F4747" t="s">
        <v>11501</v>
      </c>
    </row>
    <row r="4748" spans="1:6" x14ac:dyDescent="0.2">
      <c r="A4748" s="1">
        <v>295997</v>
      </c>
      <c r="B4748">
        <v>292917</v>
      </c>
      <c r="C4748">
        <v>46922</v>
      </c>
      <c r="D4748" t="s">
        <v>5603</v>
      </c>
      <c r="E4748">
        <v>5</v>
      </c>
      <c r="F4748" t="s">
        <v>11502</v>
      </c>
    </row>
    <row r="4749" spans="1:6" x14ac:dyDescent="0.2">
      <c r="A4749" s="1">
        <v>44453</v>
      </c>
      <c r="B4749">
        <v>537188</v>
      </c>
      <c r="C4749">
        <v>120898</v>
      </c>
      <c r="D4749" t="s">
        <v>5664</v>
      </c>
      <c r="E4749">
        <v>5</v>
      </c>
      <c r="F4749" t="s">
        <v>11503</v>
      </c>
    </row>
    <row r="4750" spans="1:6" x14ac:dyDescent="0.2">
      <c r="A4750" s="1">
        <v>182481</v>
      </c>
      <c r="B4750">
        <v>56003</v>
      </c>
      <c r="C4750">
        <v>314232</v>
      </c>
      <c r="D4750" t="s">
        <v>1687</v>
      </c>
      <c r="E4750">
        <v>4</v>
      </c>
      <c r="F4750" t="s">
        <v>11504</v>
      </c>
    </row>
    <row r="4751" spans="1:6" x14ac:dyDescent="0.2">
      <c r="A4751" s="1">
        <v>574320</v>
      </c>
      <c r="B4751">
        <v>28177</v>
      </c>
      <c r="C4751">
        <v>13320</v>
      </c>
      <c r="D4751" t="s">
        <v>6341</v>
      </c>
      <c r="E4751">
        <v>5</v>
      </c>
      <c r="F4751" t="s">
        <v>11505</v>
      </c>
    </row>
    <row r="4752" spans="1:6" x14ac:dyDescent="0.2">
      <c r="A4752" s="1">
        <v>600571</v>
      </c>
      <c r="B4752">
        <v>2209459</v>
      </c>
      <c r="C4752">
        <v>475906</v>
      </c>
      <c r="D4752" t="s">
        <v>6342</v>
      </c>
      <c r="E4752">
        <v>5</v>
      </c>
      <c r="F4752" t="s">
        <v>11506</v>
      </c>
    </row>
    <row r="4753" spans="1:6" x14ac:dyDescent="0.2">
      <c r="A4753" s="1">
        <v>411172</v>
      </c>
      <c r="B4753">
        <v>1547388</v>
      </c>
      <c r="C4753">
        <v>518151</v>
      </c>
      <c r="D4753" t="s">
        <v>6343</v>
      </c>
      <c r="E4753">
        <v>5</v>
      </c>
      <c r="F4753" t="s">
        <v>11507</v>
      </c>
    </row>
    <row r="4754" spans="1:6" x14ac:dyDescent="0.2">
      <c r="A4754" s="1">
        <v>802329</v>
      </c>
      <c r="B4754">
        <v>76535</v>
      </c>
      <c r="C4754">
        <v>367384</v>
      </c>
      <c r="D4754" t="s">
        <v>6125</v>
      </c>
      <c r="E4754">
        <v>5</v>
      </c>
      <c r="F4754" t="s">
        <v>11508</v>
      </c>
    </row>
    <row r="4755" spans="1:6" x14ac:dyDescent="0.2">
      <c r="A4755" s="1">
        <v>642500</v>
      </c>
      <c r="B4755">
        <v>41531</v>
      </c>
      <c r="C4755">
        <v>35988</v>
      </c>
      <c r="D4755" t="s">
        <v>2258</v>
      </c>
      <c r="E4755">
        <v>5</v>
      </c>
      <c r="F4755" t="s">
        <v>11509</v>
      </c>
    </row>
    <row r="4756" spans="1:6" x14ac:dyDescent="0.2">
      <c r="A4756" s="1">
        <v>984281</v>
      </c>
      <c r="B4756">
        <v>315055</v>
      </c>
      <c r="C4756">
        <v>9272</v>
      </c>
      <c r="D4756" t="s">
        <v>2643</v>
      </c>
      <c r="E4756">
        <v>5</v>
      </c>
      <c r="F4756" t="s">
        <v>11510</v>
      </c>
    </row>
    <row r="4757" spans="1:6" x14ac:dyDescent="0.2">
      <c r="A4757" s="1">
        <v>1001648</v>
      </c>
      <c r="B4757">
        <v>1641827</v>
      </c>
      <c r="C4757">
        <v>267571</v>
      </c>
      <c r="D4757" t="s">
        <v>2081</v>
      </c>
      <c r="E4757">
        <v>0</v>
      </c>
      <c r="F4757" t="s">
        <v>11511</v>
      </c>
    </row>
    <row r="4758" spans="1:6" x14ac:dyDescent="0.2">
      <c r="A4758" s="1">
        <v>800153</v>
      </c>
      <c r="B4758">
        <v>1924501</v>
      </c>
      <c r="C4758">
        <v>27864</v>
      </c>
      <c r="D4758" t="s">
        <v>2594</v>
      </c>
      <c r="E4758">
        <v>5</v>
      </c>
      <c r="F4758" t="s">
        <v>11512</v>
      </c>
    </row>
    <row r="4759" spans="1:6" x14ac:dyDescent="0.2">
      <c r="A4759" s="1">
        <v>569563</v>
      </c>
      <c r="B4759">
        <v>2002037337</v>
      </c>
      <c r="C4759">
        <v>372087</v>
      </c>
      <c r="D4759" t="s">
        <v>6344</v>
      </c>
      <c r="E4759">
        <v>5</v>
      </c>
      <c r="F4759" t="s">
        <v>11513</v>
      </c>
    </row>
    <row r="4760" spans="1:6" x14ac:dyDescent="0.2">
      <c r="A4760" s="1">
        <v>971469</v>
      </c>
      <c r="B4760">
        <v>292308</v>
      </c>
      <c r="C4760">
        <v>80909</v>
      </c>
      <c r="D4760" t="s">
        <v>6345</v>
      </c>
      <c r="E4760">
        <v>3</v>
      </c>
      <c r="F4760" t="s">
        <v>11514</v>
      </c>
    </row>
    <row r="4761" spans="1:6" x14ac:dyDescent="0.2">
      <c r="A4761" s="1">
        <v>118518</v>
      </c>
      <c r="B4761">
        <v>599450</v>
      </c>
      <c r="C4761">
        <v>202598</v>
      </c>
      <c r="D4761" t="s">
        <v>6346</v>
      </c>
      <c r="E4761">
        <v>5</v>
      </c>
      <c r="F4761" t="s">
        <v>11515</v>
      </c>
    </row>
    <row r="4762" spans="1:6" x14ac:dyDescent="0.2">
      <c r="A4762" s="1">
        <v>271446</v>
      </c>
      <c r="B4762">
        <v>94272</v>
      </c>
      <c r="C4762">
        <v>37942</v>
      </c>
      <c r="D4762" t="s">
        <v>1806</v>
      </c>
      <c r="E4762">
        <v>5</v>
      </c>
      <c r="F4762" t="s">
        <v>11516</v>
      </c>
    </row>
    <row r="4763" spans="1:6" x14ac:dyDescent="0.2">
      <c r="A4763" s="1">
        <v>296975</v>
      </c>
      <c r="B4763">
        <v>496094</v>
      </c>
      <c r="C4763">
        <v>50385</v>
      </c>
      <c r="D4763" t="s">
        <v>2291</v>
      </c>
      <c r="E4763">
        <v>5</v>
      </c>
      <c r="F4763" t="s">
        <v>11517</v>
      </c>
    </row>
    <row r="4764" spans="1:6" x14ac:dyDescent="0.2">
      <c r="A4764" s="1">
        <v>262536</v>
      </c>
      <c r="B4764">
        <v>227978</v>
      </c>
      <c r="C4764">
        <v>496614</v>
      </c>
      <c r="D4764" t="s">
        <v>4827</v>
      </c>
      <c r="E4764">
        <v>5</v>
      </c>
      <c r="F4764" t="s">
        <v>11518</v>
      </c>
    </row>
    <row r="4765" spans="1:6" x14ac:dyDescent="0.2">
      <c r="A4765" s="1">
        <v>494923</v>
      </c>
      <c r="B4765">
        <v>248383</v>
      </c>
      <c r="C4765">
        <v>140868</v>
      </c>
      <c r="D4765" t="s">
        <v>6102</v>
      </c>
      <c r="E4765">
        <v>4</v>
      </c>
      <c r="F4765" t="s">
        <v>11519</v>
      </c>
    </row>
    <row r="4766" spans="1:6" x14ac:dyDescent="0.2">
      <c r="A4766" s="1">
        <v>719264</v>
      </c>
      <c r="B4766">
        <v>107135</v>
      </c>
      <c r="C4766">
        <v>311758</v>
      </c>
      <c r="D4766" t="s">
        <v>6347</v>
      </c>
      <c r="E4766">
        <v>5</v>
      </c>
      <c r="F4766" t="s">
        <v>11520</v>
      </c>
    </row>
    <row r="4767" spans="1:6" x14ac:dyDescent="0.2">
      <c r="A4767" s="1">
        <v>744299</v>
      </c>
      <c r="B4767">
        <v>2121619</v>
      </c>
      <c r="C4767">
        <v>48635</v>
      </c>
      <c r="D4767" t="s">
        <v>6348</v>
      </c>
      <c r="E4767">
        <v>5</v>
      </c>
      <c r="F4767" t="s">
        <v>11521</v>
      </c>
    </row>
    <row r="4768" spans="1:6" x14ac:dyDescent="0.2">
      <c r="A4768" s="1">
        <v>187544</v>
      </c>
      <c r="B4768">
        <v>160871</v>
      </c>
      <c r="C4768">
        <v>246</v>
      </c>
      <c r="D4768" t="s">
        <v>6349</v>
      </c>
      <c r="E4768">
        <v>5</v>
      </c>
      <c r="F4768" t="s">
        <v>11522</v>
      </c>
    </row>
    <row r="4769" spans="1:6" x14ac:dyDescent="0.2">
      <c r="A4769" s="1">
        <v>924009</v>
      </c>
      <c r="B4769">
        <v>32031</v>
      </c>
      <c r="C4769">
        <v>13293</v>
      </c>
      <c r="D4769" t="s">
        <v>6350</v>
      </c>
      <c r="E4769">
        <v>5</v>
      </c>
      <c r="F4769" t="s">
        <v>11523</v>
      </c>
    </row>
    <row r="4770" spans="1:6" x14ac:dyDescent="0.2">
      <c r="A4770" s="1">
        <v>1042376</v>
      </c>
      <c r="B4770">
        <v>178427</v>
      </c>
      <c r="C4770">
        <v>436612</v>
      </c>
      <c r="D4770" t="s">
        <v>6351</v>
      </c>
      <c r="E4770">
        <v>5</v>
      </c>
      <c r="F4770" t="s">
        <v>11524</v>
      </c>
    </row>
    <row r="4771" spans="1:6" x14ac:dyDescent="0.2">
      <c r="A4771" s="1">
        <v>1065938</v>
      </c>
      <c r="B4771">
        <v>715662</v>
      </c>
      <c r="C4771">
        <v>13707</v>
      </c>
      <c r="D4771" t="s">
        <v>4318</v>
      </c>
      <c r="E4771">
        <v>5</v>
      </c>
      <c r="F4771" t="s">
        <v>11525</v>
      </c>
    </row>
    <row r="4772" spans="1:6" x14ac:dyDescent="0.2">
      <c r="A4772" s="1">
        <v>1118412</v>
      </c>
      <c r="B4772">
        <v>210673</v>
      </c>
      <c r="C4772">
        <v>55757</v>
      </c>
      <c r="D4772" t="s">
        <v>5107</v>
      </c>
      <c r="E4772">
        <v>5</v>
      </c>
      <c r="F4772" t="s">
        <v>11526</v>
      </c>
    </row>
    <row r="4773" spans="1:6" x14ac:dyDescent="0.2">
      <c r="A4773" s="1">
        <v>636152</v>
      </c>
      <c r="B4773">
        <v>580498</v>
      </c>
      <c r="C4773">
        <v>128256</v>
      </c>
      <c r="D4773" t="s">
        <v>4392</v>
      </c>
      <c r="E4773">
        <v>5</v>
      </c>
      <c r="F4773" t="s">
        <v>11527</v>
      </c>
    </row>
    <row r="4774" spans="1:6" x14ac:dyDescent="0.2">
      <c r="A4774" s="1">
        <v>1113973</v>
      </c>
      <c r="B4774">
        <v>1278514</v>
      </c>
      <c r="C4774">
        <v>172031</v>
      </c>
      <c r="D4774" t="s">
        <v>6352</v>
      </c>
      <c r="E4774">
        <v>4</v>
      </c>
      <c r="F4774" t="s">
        <v>11528</v>
      </c>
    </row>
    <row r="4775" spans="1:6" x14ac:dyDescent="0.2">
      <c r="A4775" s="1">
        <v>946312</v>
      </c>
      <c r="B4775">
        <v>117306</v>
      </c>
      <c r="C4775">
        <v>48490</v>
      </c>
      <c r="D4775" t="s">
        <v>4867</v>
      </c>
      <c r="E4775">
        <v>5</v>
      </c>
      <c r="F4775" t="s">
        <v>11529</v>
      </c>
    </row>
    <row r="4776" spans="1:6" x14ac:dyDescent="0.2">
      <c r="A4776" s="1">
        <v>591393</v>
      </c>
      <c r="B4776">
        <v>67656</v>
      </c>
      <c r="C4776">
        <v>307468</v>
      </c>
      <c r="D4776" t="s">
        <v>1655</v>
      </c>
      <c r="E4776">
        <v>5</v>
      </c>
      <c r="F4776" t="s">
        <v>11530</v>
      </c>
    </row>
    <row r="4777" spans="1:6" x14ac:dyDescent="0.2">
      <c r="A4777" s="1">
        <v>347438</v>
      </c>
      <c r="B4777">
        <v>780064</v>
      </c>
      <c r="C4777">
        <v>385071</v>
      </c>
      <c r="D4777" t="s">
        <v>4388</v>
      </c>
      <c r="E4777">
        <v>5</v>
      </c>
      <c r="F4777" t="s">
        <v>11531</v>
      </c>
    </row>
    <row r="4778" spans="1:6" x14ac:dyDescent="0.2">
      <c r="A4778" s="1">
        <v>468136</v>
      </c>
      <c r="B4778">
        <v>59064</v>
      </c>
      <c r="C4778">
        <v>182648</v>
      </c>
      <c r="D4778" t="s">
        <v>4428</v>
      </c>
      <c r="E4778">
        <v>3</v>
      </c>
      <c r="F4778" t="s">
        <v>11532</v>
      </c>
    </row>
    <row r="4779" spans="1:6" x14ac:dyDescent="0.2">
      <c r="A4779" s="1">
        <v>233115</v>
      </c>
      <c r="B4779">
        <v>107135</v>
      </c>
      <c r="C4779">
        <v>14715</v>
      </c>
      <c r="D4779" t="s">
        <v>1896</v>
      </c>
      <c r="E4779">
        <v>5</v>
      </c>
      <c r="F4779" t="s">
        <v>11533</v>
      </c>
    </row>
    <row r="4780" spans="1:6" x14ac:dyDescent="0.2">
      <c r="A4780" s="1">
        <v>716959</v>
      </c>
      <c r="B4780">
        <v>92006</v>
      </c>
      <c r="C4780">
        <v>369541</v>
      </c>
      <c r="D4780" t="s">
        <v>4799</v>
      </c>
      <c r="E4780">
        <v>5</v>
      </c>
      <c r="F4780" t="s">
        <v>11534</v>
      </c>
    </row>
    <row r="4781" spans="1:6" x14ac:dyDescent="0.2">
      <c r="A4781" s="1">
        <v>590888</v>
      </c>
      <c r="B4781">
        <v>10033</v>
      </c>
      <c r="C4781">
        <v>40837</v>
      </c>
      <c r="D4781" t="s">
        <v>6353</v>
      </c>
      <c r="E4781">
        <v>5</v>
      </c>
      <c r="F4781" t="s">
        <v>11535</v>
      </c>
    </row>
    <row r="4782" spans="1:6" x14ac:dyDescent="0.2">
      <c r="A4782" s="1">
        <v>716192</v>
      </c>
      <c r="B4782">
        <v>169430</v>
      </c>
      <c r="C4782">
        <v>302142</v>
      </c>
      <c r="D4782" t="s">
        <v>4526</v>
      </c>
      <c r="E4782">
        <v>5</v>
      </c>
      <c r="F4782" t="s">
        <v>11536</v>
      </c>
    </row>
    <row r="4783" spans="1:6" x14ac:dyDescent="0.2">
      <c r="A4783" s="1">
        <v>114420</v>
      </c>
      <c r="B4783">
        <v>486725</v>
      </c>
      <c r="C4783">
        <v>190455</v>
      </c>
      <c r="D4783" t="s">
        <v>5635</v>
      </c>
      <c r="E4783">
        <v>5</v>
      </c>
      <c r="F4783" t="s">
        <v>11537</v>
      </c>
    </row>
    <row r="4784" spans="1:6" x14ac:dyDescent="0.2">
      <c r="A4784" s="1">
        <v>630674</v>
      </c>
      <c r="B4784">
        <v>1428192</v>
      </c>
      <c r="C4784">
        <v>216778</v>
      </c>
      <c r="D4784" t="s">
        <v>1989</v>
      </c>
      <c r="E4784">
        <v>5</v>
      </c>
      <c r="F4784" t="s">
        <v>11538</v>
      </c>
    </row>
    <row r="4785" spans="1:6" x14ac:dyDescent="0.2">
      <c r="A4785" s="1">
        <v>384662</v>
      </c>
      <c r="B4785">
        <v>169430</v>
      </c>
      <c r="C4785">
        <v>484788</v>
      </c>
      <c r="D4785" t="s">
        <v>6354</v>
      </c>
      <c r="E4785">
        <v>5</v>
      </c>
      <c r="F4785" t="s">
        <v>11539</v>
      </c>
    </row>
    <row r="4786" spans="1:6" x14ac:dyDescent="0.2">
      <c r="A4786" s="1">
        <v>296974</v>
      </c>
      <c r="B4786">
        <v>198154</v>
      </c>
      <c r="C4786">
        <v>50385</v>
      </c>
      <c r="D4786" t="s">
        <v>4708</v>
      </c>
      <c r="E4786">
        <v>4</v>
      </c>
      <c r="F4786" t="s">
        <v>11540</v>
      </c>
    </row>
    <row r="4787" spans="1:6" x14ac:dyDescent="0.2">
      <c r="A4787" s="1">
        <v>36446</v>
      </c>
      <c r="B4787">
        <v>36175</v>
      </c>
      <c r="C4787">
        <v>57763</v>
      </c>
      <c r="D4787" t="s">
        <v>6355</v>
      </c>
      <c r="E4787">
        <v>5</v>
      </c>
      <c r="F4787" t="s">
        <v>11541</v>
      </c>
    </row>
    <row r="4788" spans="1:6" x14ac:dyDescent="0.2">
      <c r="A4788" s="1">
        <v>168532</v>
      </c>
      <c r="B4788">
        <v>525942</v>
      </c>
      <c r="C4788">
        <v>34038</v>
      </c>
      <c r="D4788" t="s">
        <v>5600</v>
      </c>
      <c r="E4788">
        <v>5</v>
      </c>
      <c r="F4788" t="s">
        <v>11542</v>
      </c>
    </row>
    <row r="4789" spans="1:6" x14ac:dyDescent="0.2">
      <c r="A4789" s="1">
        <v>253226</v>
      </c>
      <c r="B4789">
        <v>76535</v>
      </c>
      <c r="C4789">
        <v>102617</v>
      </c>
      <c r="D4789" t="s">
        <v>6356</v>
      </c>
      <c r="E4789">
        <v>5</v>
      </c>
      <c r="F4789" t="s">
        <v>11543</v>
      </c>
    </row>
    <row r="4790" spans="1:6" x14ac:dyDescent="0.2">
      <c r="A4790" s="1">
        <v>22114</v>
      </c>
      <c r="B4790">
        <v>371350</v>
      </c>
      <c r="C4790">
        <v>268197</v>
      </c>
      <c r="D4790" t="s">
        <v>4953</v>
      </c>
      <c r="E4790">
        <v>5</v>
      </c>
      <c r="F4790" t="s">
        <v>11544</v>
      </c>
    </row>
    <row r="4791" spans="1:6" x14ac:dyDescent="0.2">
      <c r="A4791" s="1">
        <v>351107</v>
      </c>
      <c r="B4791">
        <v>3288</v>
      </c>
      <c r="C4791">
        <v>16531</v>
      </c>
      <c r="D4791" t="s">
        <v>6357</v>
      </c>
      <c r="E4791">
        <v>4</v>
      </c>
      <c r="F4791" t="s">
        <v>11545</v>
      </c>
    </row>
    <row r="4792" spans="1:6" x14ac:dyDescent="0.2">
      <c r="A4792" s="1">
        <v>690233</v>
      </c>
      <c r="B4792">
        <v>2001313352</v>
      </c>
      <c r="C4792">
        <v>70522</v>
      </c>
      <c r="D4792" t="s">
        <v>6358</v>
      </c>
      <c r="E4792">
        <v>3</v>
      </c>
      <c r="F4792" t="s">
        <v>11546</v>
      </c>
    </row>
    <row r="4793" spans="1:6" x14ac:dyDescent="0.2">
      <c r="A4793" s="1">
        <v>814412</v>
      </c>
      <c r="B4793">
        <v>149415</v>
      </c>
      <c r="C4793">
        <v>144883</v>
      </c>
      <c r="D4793" t="s">
        <v>1689</v>
      </c>
      <c r="E4793">
        <v>4</v>
      </c>
      <c r="F4793" t="s">
        <v>11547</v>
      </c>
    </row>
    <row r="4794" spans="1:6" x14ac:dyDescent="0.2">
      <c r="A4794" s="1">
        <v>82286</v>
      </c>
      <c r="B4794">
        <v>130819</v>
      </c>
      <c r="C4794">
        <v>23340</v>
      </c>
      <c r="D4794" t="s">
        <v>1688</v>
      </c>
      <c r="E4794">
        <v>5</v>
      </c>
      <c r="F4794" t="s">
        <v>11548</v>
      </c>
    </row>
    <row r="4795" spans="1:6" x14ac:dyDescent="0.2">
      <c r="A4795" s="1">
        <v>34878</v>
      </c>
      <c r="B4795">
        <v>138981</v>
      </c>
      <c r="C4795">
        <v>33016</v>
      </c>
      <c r="D4795" t="s">
        <v>2116</v>
      </c>
      <c r="E4795">
        <v>5</v>
      </c>
      <c r="F4795" t="s">
        <v>11549</v>
      </c>
    </row>
    <row r="4796" spans="1:6" x14ac:dyDescent="0.2">
      <c r="A4796" s="1">
        <v>829861</v>
      </c>
      <c r="B4796">
        <v>228172</v>
      </c>
      <c r="C4796">
        <v>162948</v>
      </c>
      <c r="D4796" t="s">
        <v>5613</v>
      </c>
      <c r="E4796">
        <v>4</v>
      </c>
      <c r="F4796" t="s">
        <v>11550</v>
      </c>
    </row>
    <row r="4797" spans="1:6" x14ac:dyDescent="0.2">
      <c r="A4797" s="1">
        <v>355812</v>
      </c>
      <c r="B4797">
        <v>816101</v>
      </c>
      <c r="C4797">
        <v>59048</v>
      </c>
      <c r="D4797" t="s">
        <v>6174</v>
      </c>
      <c r="E4797">
        <v>5</v>
      </c>
      <c r="F4797" t="s">
        <v>11551</v>
      </c>
    </row>
    <row r="4798" spans="1:6" x14ac:dyDescent="0.2">
      <c r="A4798" s="1">
        <v>519064</v>
      </c>
      <c r="B4798">
        <v>501336</v>
      </c>
      <c r="C4798">
        <v>32783</v>
      </c>
      <c r="D4798" t="s">
        <v>5835</v>
      </c>
      <c r="E4798">
        <v>5</v>
      </c>
      <c r="F4798" t="s">
        <v>11552</v>
      </c>
    </row>
    <row r="4799" spans="1:6" x14ac:dyDescent="0.2">
      <c r="A4799" s="1">
        <v>291169</v>
      </c>
      <c r="B4799">
        <v>60172</v>
      </c>
      <c r="C4799">
        <v>50767</v>
      </c>
      <c r="D4799" t="s">
        <v>6359</v>
      </c>
      <c r="E4799">
        <v>5</v>
      </c>
      <c r="F4799" t="s">
        <v>11553</v>
      </c>
    </row>
    <row r="4800" spans="1:6" x14ac:dyDescent="0.2">
      <c r="A4800" s="1">
        <v>428283</v>
      </c>
      <c r="B4800">
        <v>128473</v>
      </c>
      <c r="C4800">
        <v>457893</v>
      </c>
      <c r="D4800" t="s">
        <v>2336</v>
      </c>
      <c r="E4800">
        <v>5</v>
      </c>
      <c r="F4800" t="s">
        <v>11554</v>
      </c>
    </row>
    <row r="4801" spans="1:6" x14ac:dyDescent="0.2">
      <c r="A4801" s="1">
        <v>587960</v>
      </c>
      <c r="B4801">
        <v>2000329704</v>
      </c>
      <c r="C4801">
        <v>410916</v>
      </c>
      <c r="D4801" t="s">
        <v>6360</v>
      </c>
      <c r="E4801">
        <v>4</v>
      </c>
      <c r="F4801" t="s">
        <v>11555</v>
      </c>
    </row>
    <row r="4802" spans="1:6" x14ac:dyDescent="0.2">
      <c r="A4802" s="1">
        <v>182285</v>
      </c>
      <c r="B4802">
        <v>337963</v>
      </c>
      <c r="C4802">
        <v>272873</v>
      </c>
      <c r="D4802" t="s">
        <v>4849</v>
      </c>
      <c r="E4802">
        <v>5</v>
      </c>
      <c r="F4802" t="s">
        <v>11556</v>
      </c>
    </row>
    <row r="4803" spans="1:6" x14ac:dyDescent="0.2">
      <c r="A4803" s="1">
        <v>929423</v>
      </c>
      <c r="B4803">
        <v>1458294</v>
      </c>
      <c r="C4803">
        <v>152378</v>
      </c>
      <c r="D4803" t="s">
        <v>5405</v>
      </c>
      <c r="E4803">
        <v>5</v>
      </c>
      <c r="F4803" t="s">
        <v>11557</v>
      </c>
    </row>
    <row r="4804" spans="1:6" x14ac:dyDescent="0.2">
      <c r="A4804" s="1">
        <v>367921</v>
      </c>
      <c r="B4804">
        <v>2002160749</v>
      </c>
      <c r="C4804">
        <v>124196</v>
      </c>
      <c r="D4804" t="s">
        <v>5756</v>
      </c>
      <c r="E4804">
        <v>5</v>
      </c>
      <c r="F4804" t="s">
        <v>11558</v>
      </c>
    </row>
    <row r="4805" spans="1:6" x14ac:dyDescent="0.2">
      <c r="A4805" s="1">
        <v>273374</v>
      </c>
      <c r="B4805">
        <v>142559</v>
      </c>
      <c r="C4805">
        <v>167202</v>
      </c>
      <c r="D4805" t="s">
        <v>4198</v>
      </c>
      <c r="E4805">
        <v>4</v>
      </c>
      <c r="F4805" t="s">
        <v>11559</v>
      </c>
    </row>
    <row r="4806" spans="1:6" x14ac:dyDescent="0.2">
      <c r="A4806" s="1">
        <v>1049142</v>
      </c>
      <c r="B4806">
        <v>693697</v>
      </c>
      <c r="C4806">
        <v>102274</v>
      </c>
      <c r="D4806" t="s">
        <v>2500</v>
      </c>
      <c r="E4806">
        <v>5</v>
      </c>
      <c r="F4806" t="s">
        <v>11560</v>
      </c>
    </row>
    <row r="4807" spans="1:6" x14ac:dyDescent="0.2">
      <c r="A4807" s="1">
        <v>1090791</v>
      </c>
      <c r="B4807">
        <v>231495</v>
      </c>
      <c r="C4807">
        <v>181477</v>
      </c>
      <c r="D4807" t="s">
        <v>5563</v>
      </c>
      <c r="E4807">
        <v>4</v>
      </c>
      <c r="F4807" t="s">
        <v>11561</v>
      </c>
    </row>
    <row r="4808" spans="1:6" x14ac:dyDescent="0.2">
      <c r="A4808" s="1">
        <v>1123604</v>
      </c>
      <c r="B4808">
        <v>282745</v>
      </c>
      <c r="C4808">
        <v>57679</v>
      </c>
      <c r="D4808" t="s">
        <v>4519</v>
      </c>
      <c r="E4808">
        <v>5</v>
      </c>
      <c r="F4808" t="s">
        <v>11562</v>
      </c>
    </row>
    <row r="4809" spans="1:6" x14ac:dyDescent="0.2">
      <c r="A4809" s="1">
        <v>1116166</v>
      </c>
      <c r="B4809">
        <v>129862</v>
      </c>
      <c r="C4809">
        <v>53685</v>
      </c>
      <c r="D4809" t="s">
        <v>2635</v>
      </c>
      <c r="E4809">
        <v>5</v>
      </c>
      <c r="F4809" t="s">
        <v>11563</v>
      </c>
    </row>
    <row r="4810" spans="1:6" x14ac:dyDescent="0.2">
      <c r="A4810" s="1">
        <v>782117</v>
      </c>
      <c r="B4810">
        <v>50969</v>
      </c>
      <c r="C4810">
        <v>49394</v>
      </c>
      <c r="D4810" t="s">
        <v>6361</v>
      </c>
      <c r="E4810">
        <v>4</v>
      </c>
      <c r="F4810" t="s">
        <v>11564</v>
      </c>
    </row>
    <row r="4811" spans="1:6" x14ac:dyDescent="0.2">
      <c r="A4811" s="1">
        <v>550893</v>
      </c>
      <c r="B4811">
        <v>305502</v>
      </c>
      <c r="C4811">
        <v>125093</v>
      </c>
      <c r="D4811" t="s">
        <v>1780</v>
      </c>
      <c r="E4811">
        <v>3</v>
      </c>
      <c r="F4811" t="s">
        <v>11565</v>
      </c>
    </row>
    <row r="4812" spans="1:6" x14ac:dyDescent="0.2">
      <c r="A4812" s="1">
        <v>133315</v>
      </c>
      <c r="B4812">
        <v>135566</v>
      </c>
      <c r="C4812">
        <v>10239</v>
      </c>
      <c r="D4812" t="s">
        <v>6362</v>
      </c>
      <c r="E4812">
        <v>5</v>
      </c>
      <c r="F4812" t="s">
        <v>11566</v>
      </c>
    </row>
    <row r="4813" spans="1:6" x14ac:dyDescent="0.2">
      <c r="A4813" s="1">
        <v>861126</v>
      </c>
      <c r="B4813">
        <v>107583</v>
      </c>
      <c r="C4813">
        <v>458158</v>
      </c>
      <c r="D4813" t="s">
        <v>4770</v>
      </c>
      <c r="E4813">
        <v>5</v>
      </c>
      <c r="F4813" t="s">
        <v>11567</v>
      </c>
    </row>
    <row r="4814" spans="1:6" x14ac:dyDescent="0.2">
      <c r="A4814" s="1">
        <v>990087</v>
      </c>
      <c r="B4814">
        <v>1520979</v>
      </c>
      <c r="C4814">
        <v>279773</v>
      </c>
      <c r="D4814" t="s">
        <v>6363</v>
      </c>
      <c r="E4814">
        <v>5</v>
      </c>
      <c r="F4814" t="s">
        <v>11568</v>
      </c>
    </row>
    <row r="4815" spans="1:6" x14ac:dyDescent="0.2">
      <c r="A4815" s="1">
        <v>589555</v>
      </c>
      <c r="B4815">
        <v>187601</v>
      </c>
      <c r="C4815">
        <v>81549</v>
      </c>
      <c r="D4815" t="s">
        <v>6364</v>
      </c>
      <c r="E4815">
        <v>4</v>
      </c>
      <c r="F4815" t="s">
        <v>11569</v>
      </c>
    </row>
    <row r="4816" spans="1:6" x14ac:dyDescent="0.2">
      <c r="A4816" s="1">
        <v>370992</v>
      </c>
      <c r="B4816">
        <v>520644</v>
      </c>
      <c r="C4816">
        <v>220316</v>
      </c>
      <c r="D4816" t="s">
        <v>4609</v>
      </c>
      <c r="E4816">
        <v>4</v>
      </c>
      <c r="F4816" t="s">
        <v>11570</v>
      </c>
    </row>
    <row r="4817" spans="1:6" x14ac:dyDescent="0.2">
      <c r="A4817" s="1">
        <v>879947</v>
      </c>
      <c r="B4817">
        <v>61660</v>
      </c>
      <c r="C4817">
        <v>226066</v>
      </c>
      <c r="D4817" t="s">
        <v>5192</v>
      </c>
      <c r="E4817">
        <v>4</v>
      </c>
      <c r="F4817" t="s">
        <v>11571</v>
      </c>
    </row>
    <row r="4818" spans="1:6" x14ac:dyDescent="0.2">
      <c r="A4818" s="1">
        <v>918178</v>
      </c>
      <c r="B4818">
        <v>829250</v>
      </c>
      <c r="C4818">
        <v>486312</v>
      </c>
      <c r="D4818" t="s">
        <v>6365</v>
      </c>
      <c r="E4818">
        <v>2</v>
      </c>
      <c r="F4818" t="s">
        <v>11572</v>
      </c>
    </row>
    <row r="4819" spans="1:6" x14ac:dyDescent="0.2">
      <c r="A4819" s="1">
        <v>621872</v>
      </c>
      <c r="B4819">
        <v>474692</v>
      </c>
      <c r="C4819">
        <v>264560</v>
      </c>
      <c r="D4819" t="s">
        <v>5038</v>
      </c>
      <c r="E4819">
        <v>2</v>
      </c>
      <c r="F4819" t="s">
        <v>11573</v>
      </c>
    </row>
    <row r="4820" spans="1:6" x14ac:dyDescent="0.2">
      <c r="A4820" s="1">
        <v>289856</v>
      </c>
      <c r="B4820">
        <v>315565</v>
      </c>
      <c r="C4820">
        <v>63671</v>
      </c>
      <c r="D4820" t="s">
        <v>2319</v>
      </c>
      <c r="E4820">
        <v>5</v>
      </c>
      <c r="F4820" t="s">
        <v>11574</v>
      </c>
    </row>
    <row r="4821" spans="1:6" x14ac:dyDescent="0.2">
      <c r="A4821" s="1">
        <v>139133</v>
      </c>
      <c r="B4821">
        <v>2000644589</v>
      </c>
      <c r="C4821">
        <v>314535</v>
      </c>
      <c r="D4821" t="s">
        <v>6366</v>
      </c>
      <c r="E4821">
        <v>4</v>
      </c>
      <c r="F4821" t="s">
        <v>11575</v>
      </c>
    </row>
    <row r="4822" spans="1:6" x14ac:dyDescent="0.2">
      <c r="A4822" s="1">
        <v>348944</v>
      </c>
      <c r="B4822">
        <v>2433488</v>
      </c>
      <c r="C4822">
        <v>50719</v>
      </c>
      <c r="D4822" t="s">
        <v>5127</v>
      </c>
      <c r="E4822">
        <v>4</v>
      </c>
      <c r="F4822" t="s">
        <v>11576</v>
      </c>
    </row>
    <row r="4823" spans="1:6" x14ac:dyDescent="0.2">
      <c r="A4823" s="1">
        <v>982924</v>
      </c>
      <c r="B4823">
        <v>286566</v>
      </c>
      <c r="C4823">
        <v>113516</v>
      </c>
      <c r="D4823" t="s">
        <v>5543</v>
      </c>
      <c r="E4823">
        <v>5</v>
      </c>
      <c r="F4823" t="s">
        <v>11577</v>
      </c>
    </row>
    <row r="4824" spans="1:6" x14ac:dyDescent="0.2">
      <c r="A4824" s="1">
        <v>1097122</v>
      </c>
      <c r="B4824">
        <v>2084253</v>
      </c>
      <c r="C4824">
        <v>83141</v>
      </c>
      <c r="D4824" t="s">
        <v>4216</v>
      </c>
      <c r="E4824">
        <v>5</v>
      </c>
      <c r="F4824" t="s">
        <v>11578</v>
      </c>
    </row>
    <row r="4825" spans="1:6" x14ac:dyDescent="0.2">
      <c r="A4825" s="1">
        <v>938182</v>
      </c>
      <c r="B4825">
        <v>203111</v>
      </c>
      <c r="C4825">
        <v>82102</v>
      </c>
      <c r="D4825" t="s">
        <v>6367</v>
      </c>
      <c r="E4825">
        <v>5</v>
      </c>
      <c r="F4825" t="s">
        <v>11579</v>
      </c>
    </row>
    <row r="4826" spans="1:6" x14ac:dyDescent="0.2">
      <c r="A4826" s="1">
        <v>344820</v>
      </c>
      <c r="B4826">
        <v>145352</v>
      </c>
      <c r="C4826">
        <v>75061</v>
      </c>
      <c r="D4826" t="s">
        <v>2282</v>
      </c>
      <c r="E4826">
        <v>5</v>
      </c>
      <c r="F4826" t="s">
        <v>11580</v>
      </c>
    </row>
    <row r="4827" spans="1:6" x14ac:dyDescent="0.2">
      <c r="A4827" s="1">
        <v>205012</v>
      </c>
      <c r="B4827">
        <v>588863</v>
      </c>
      <c r="C4827">
        <v>78938</v>
      </c>
      <c r="D4827" t="s">
        <v>5738</v>
      </c>
      <c r="E4827">
        <v>5</v>
      </c>
      <c r="F4827" t="s">
        <v>11581</v>
      </c>
    </row>
    <row r="4828" spans="1:6" x14ac:dyDescent="0.2">
      <c r="A4828" s="1">
        <v>1019998</v>
      </c>
      <c r="B4828">
        <v>197301</v>
      </c>
      <c r="C4828">
        <v>123706</v>
      </c>
      <c r="D4828" t="s">
        <v>4451</v>
      </c>
      <c r="E4828">
        <v>5</v>
      </c>
      <c r="F4828" t="s">
        <v>11582</v>
      </c>
    </row>
    <row r="4829" spans="1:6" x14ac:dyDescent="0.2">
      <c r="A4829" s="1">
        <v>422854</v>
      </c>
      <c r="B4829">
        <v>309508</v>
      </c>
      <c r="C4829">
        <v>249878</v>
      </c>
      <c r="D4829" t="s">
        <v>4996</v>
      </c>
      <c r="E4829">
        <v>5</v>
      </c>
      <c r="F4829" t="s">
        <v>11583</v>
      </c>
    </row>
    <row r="4830" spans="1:6" x14ac:dyDescent="0.2">
      <c r="A4830" s="1">
        <v>1074398</v>
      </c>
      <c r="B4830">
        <v>1269338</v>
      </c>
      <c r="C4830">
        <v>135350</v>
      </c>
      <c r="D4830" t="s">
        <v>2516</v>
      </c>
      <c r="E4830">
        <v>5</v>
      </c>
      <c r="F4830" t="s">
        <v>11584</v>
      </c>
    </row>
    <row r="4831" spans="1:6" x14ac:dyDescent="0.2">
      <c r="A4831" s="1">
        <v>176774</v>
      </c>
      <c r="B4831">
        <v>596217</v>
      </c>
      <c r="C4831">
        <v>134481</v>
      </c>
      <c r="D4831" t="s">
        <v>4143</v>
      </c>
      <c r="E4831">
        <v>5</v>
      </c>
      <c r="F4831" t="s">
        <v>11585</v>
      </c>
    </row>
    <row r="4832" spans="1:6" x14ac:dyDescent="0.2">
      <c r="A4832" s="1">
        <v>297693</v>
      </c>
      <c r="B4832">
        <v>1232372</v>
      </c>
      <c r="C4832">
        <v>338611</v>
      </c>
      <c r="D4832" t="s">
        <v>1729</v>
      </c>
      <c r="E4832">
        <v>4</v>
      </c>
      <c r="F4832" t="s">
        <v>11586</v>
      </c>
    </row>
    <row r="4833" spans="1:6" x14ac:dyDescent="0.2">
      <c r="A4833" s="1">
        <v>1087705</v>
      </c>
      <c r="B4833">
        <v>1447791</v>
      </c>
      <c r="C4833">
        <v>110936</v>
      </c>
      <c r="D4833" t="s">
        <v>6368</v>
      </c>
      <c r="E4833">
        <v>5</v>
      </c>
      <c r="F4833" t="s">
        <v>11587</v>
      </c>
    </row>
    <row r="4834" spans="1:6" x14ac:dyDescent="0.2">
      <c r="A4834" s="1">
        <v>465576</v>
      </c>
      <c r="B4834">
        <v>705291</v>
      </c>
      <c r="C4834">
        <v>150267</v>
      </c>
      <c r="D4834" t="s">
        <v>5857</v>
      </c>
      <c r="E4834">
        <v>4</v>
      </c>
      <c r="F4834" t="s">
        <v>11588</v>
      </c>
    </row>
    <row r="4835" spans="1:6" x14ac:dyDescent="0.2">
      <c r="A4835" s="1">
        <v>182825</v>
      </c>
      <c r="B4835">
        <v>655596</v>
      </c>
      <c r="C4835">
        <v>154351</v>
      </c>
      <c r="D4835" t="s">
        <v>1870</v>
      </c>
      <c r="E4835">
        <v>5</v>
      </c>
      <c r="F4835" t="s">
        <v>11589</v>
      </c>
    </row>
    <row r="4836" spans="1:6" x14ac:dyDescent="0.2">
      <c r="A4836" s="1">
        <v>750269</v>
      </c>
      <c r="B4836">
        <v>260689</v>
      </c>
      <c r="C4836">
        <v>143667</v>
      </c>
      <c r="D4836" t="s">
        <v>2142</v>
      </c>
      <c r="E4836">
        <v>3</v>
      </c>
      <c r="F4836" t="s">
        <v>11590</v>
      </c>
    </row>
    <row r="4837" spans="1:6" x14ac:dyDescent="0.2">
      <c r="A4837" s="1">
        <v>282876</v>
      </c>
      <c r="B4837">
        <v>192581</v>
      </c>
      <c r="C4837">
        <v>283030</v>
      </c>
      <c r="D4837" t="s">
        <v>6369</v>
      </c>
      <c r="E4837">
        <v>5</v>
      </c>
      <c r="F4837" t="s">
        <v>11591</v>
      </c>
    </row>
    <row r="4838" spans="1:6" x14ac:dyDescent="0.2">
      <c r="A4838" s="1">
        <v>74620</v>
      </c>
      <c r="B4838">
        <v>209255</v>
      </c>
      <c r="C4838">
        <v>34943</v>
      </c>
      <c r="D4838" t="s">
        <v>2356</v>
      </c>
      <c r="E4838">
        <v>5</v>
      </c>
      <c r="F4838" t="s">
        <v>11592</v>
      </c>
    </row>
    <row r="4839" spans="1:6" x14ac:dyDescent="0.2">
      <c r="A4839" s="1">
        <v>213138</v>
      </c>
      <c r="B4839">
        <v>969304</v>
      </c>
      <c r="C4839">
        <v>36627</v>
      </c>
      <c r="D4839" t="s">
        <v>6370</v>
      </c>
      <c r="E4839">
        <v>4</v>
      </c>
      <c r="F4839" t="s">
        <v>11593</v>
      </c>
    </row>
    <row r="4840" spans="1:6" x14ac:dyDescent="0.2">
      <c r="A4840" s="1">
        <v>1016668</v>
      </c>
      <c r="B4840">
        <v>1800073468</v>
      </c>
      <c r="C4840">
        <v>349246</v>
      </c>
      <c r="D4840" t="s">
        <v>6371</v>
      </c>
      <c r="E4840">
        <v>5</v>
      </c>
      <c r="F4840" t="s">
        <v>11594</v>
      </c>
    </row>
    <row r="4841" spans="1:6" x14ac:dyDescent="0.2">
      <c r="A4841" s="1">
        <v>626987</v>
      </c>
      <c r="B4841">
        <v>175727</v>
      </c>
      <c r="C4841">
        <v>280291</v>
      </c>
      <c r="D4841" t="s">
        <v>4157</v>
      </c>
      <c r="E4841">
        <v>4</v>
      </c>
      <c r="F4841" t="s">
        <v>11595</v>
      </c>
    </row>
    <row r="4842" spans="1:6" x14ac:dyDescent="0.2">
      <c r="A4842" s="1">
        <v>721911</v>
      </c>
      <c r="B4842">
        <v>1695865</v>
      </c>
      <c r="C4842">
        <v>94532</v>
      </c>
      <c r="D4842" t="s">
        <v>5752</v>
      </c>
      <c r="E4842">
        <v>2</v>
      </c>
      <c r="F4842" t="s">
        <v>11596</v>
      </c>
    </row>
    <row r="4843" spans="1:6" x14ac:dyDescent="0.2">
      <c r="A4843" s="1">
        <v>575936</v>
      </c>
      <c r="B4843">
        <v>1772582</v>
      </c>
      <c r="C4843">
        <v>15242</v>
      </c>
      <c r="D4843" t="s">
        <v>4590</v>
      </c>
      <c r="E4843">
        <v>0</v>
      </c>
      <c r="F4843" t="s">
        <v>11597</v>
      </c>
    </row>
    <row r="4844" spans="1:6" x14ac:dyDescent="0.2">
      <c r="A4844" s="1">
        <v>1080011</v>
      </c>
      <c r="B4844">
        <v>37449</v>
      </c>
      <c r="C4844">
        <v>63538</v>
      </c>
      <c r="D4844" t="s">
        <v>6372</v>
      </c>
      <c r="E4844">
        <v>5</v>
      </c>
      <c r="F4844" t="s">
        <v>11598</v>
      </c>
    </row>
    <row r="4845" spans="1:6" x14ac:dyDescent="0.2">
      <c r="A4845" s="1">
        <v>899064</v>
      </c>
      <c r="B4845">
        <v>361931</v>
      </c>
      <c r="C4845">
        <v>454080</v>
      </c>
      <c r="D4845" t="s">
        <v>4503</v>
      </c>
      <c r="E4845">
        <v>5</v>
      </c>
      <c r="F4845" t="s">
        <v>11599</v>
      </c>
    </row>
    <row r="4846" spans="1:6" x14ac:dyDescent="0.2">
      <c r="A4846" s="1">
        <v>126937</v>
      </c>
      <c r="B4846">
        <v>2803801</v>
      </c>
      <c r="C4846">
        <v>150499</v>
      </c>
      <c r="D4846" t="s">
        <v>6373</v>
      </c>
      <c r="E4846">
        <v>5</v>
      </c>
      <c r="F4846" t="s">
        <v>11600</v>
      </c>
    </row>
    <row r="4847" spans="1:6" x14ac:dyDescent="0.2">
      <c r="A4847" s="1">
        <v>38834</v>
      </c>
      <c r="B4847">
        <v>37449</v>
      </c>
      <c r="C4847">
        <v>60229</v>
      </c>
      <c r="D4847" t="s">
        <v>6374</v>
      </c>
      <c r="E4847">
        <v>5</v>
      </c>
      <c r="F4847" t="s">
        <v>11601</v>
      </c>
    </row>
    <row r="4848" spans="1:6" x14ac:dyDescent="0.2">
      <c r="A4848" s="1">
        <v>885211</v>
      </c>
      <c r="B4848">
        <v>2002075463</v>
      </c>
      <c r="C4848">
        <v>24370</v>
      </c>
      <c r="D4848" t="s">
        <v>6375</v>
      </c>
      <c r="E4848">
        <v>4</v>
      </c>
      <c r="F4848" t="s">
        <v>11602</v>
      </c>
    </row>
    <row r="4849" spans="1:6" x14ac:dyDescent="0.2">
      <c r="A4849" s="1">
        <v>277338</v>
      </c>
      <c r="B4849">
        <v>1156663</v>
      </c>
      <c r="C4849">
        <v>52580</v>
      </c>
      <c r="D4849" t="s">
        <v>6376</v>
      </c>
      <c r="E4849">
        <v>5</v>
      </c>
      <c r="F4849" t="s">
        <v>11603</v>
      </c>
    </row>
    <row r="4850" spans="1:6" x14ac:dyDescent="0.2">
      <c r="A4850" s="1">
        <v>195894</v>
      </c>
      <c r="B4850">
        <v>35140</v>
      </c>
      <c r="C4850">
        <v>25172</v>
      </c>
      <c r="D4850" t="s">
        <v>1620</v>
      </c>
      <c r="E4850">
        <v>5</v>
      </c>
      <c r="F4850" t="s">
        <v>11604</v>
      </c>
    </row>
    <row r="4851" spans="1:6" x14ac:dyDescent="0.2">
      <c r="A4851" s="1">
        <v>968347</v>
      </c>
      <c r="B4851">
        <v>461788</v>
      </c>
      <c r="C4851">
        <v>250961</v>
      </c>
      <c r="D4851" t="s">
        <v>5728</v>
      </c>
      <c r="E4851">
        <v>5</v>
      </c>
      <c r="F4851" t="s">
        <v>11605</v>
      </c>
    </row>
    <row r="4852" spans="1:6" x14ac:dyDescent="0.2">
      <c r="A4852" s="1">
        <v>203228</v>
      </c>
      <c r="B4852">
        <v>353579</v>
      </c>
      <c r="C4852">
        <v>282487</v>
      </c>
      <c r="D4852" t="s">
        <v>1837</v>
      </c>
      <c r="E4852">
        <v>4</v>
      </c>
      <c r="F4852" t="s">
        <v>11606</v>
      </c>
    </row>
    <row r="4853" spans="1:6" x14ac:dyDescent="0.2">
      <c r="A4853" s="1">
        <v>681222</v>
      </c>
      <c r="B4853">
        <v>61660</v>
      </c>
      <c r="C4853">
        <v>245165</v>
      </c>
      <c r="D4853" t="s">
        <v>4913</v>
      </c>
      <c r="E4853">
        <v>5</v>
      </c>
      <c r="F4853" t="s">
        <v>11607</v>
      </c>
    </row>
    <row r="4854" spans="1:6" x14ac:dyDescent="0.2">
      <c r="A4854" s="1">
        <v>190878</v>
      </c>
      <c r="B4854">
        <v>141012</v>
      </c>
      <c r="C4854">
        <v>100834</v>
      </c>
      <c r="D4854" t="s">
        <v>6377</v>
      </c>
      <c r="E4854">
        <v>5</v>
      </c>
      <c r="F4854" t="s">
        <v>11608</v>
      </c>
    </row>
    <row r="4855" spans="1:6" x14ac:dyDescent="0.2">
      <c r="A4855" s="1">
        <v>356834</v>
      </c>
      <c r="B4855">
        <v>499555</v>
      </c>
      <c r="C4855">
        <v>42603</v>
      </c>
      <c r="D4855" t="s">
        <v>2067</v>
      </c>
      <c r="E4855">
        <v>5</v>
      </c>
      <c r="F4855" t="s">
        <v>11609</v>
      </c>
    </row>
    <row r="4856" spans="1:6" x14ac:dyDescent="0.2">
      <c r="A4856" s="1">
        <v>183050</v>
      </c>
      <c r="B4856">
        <v>621325</v>
      </c>
      <c r="C4856">
        <v>225645</v>
      </c>
      <c r="D4856" t="s">
        <v>6048</v>
      </c>
      <c r="E4856">
        <v>0</v>
      </c>
      <c r="F4856" t="s">
        <v>11610</v>
      </c>
    </row>
    <row r="4857" spans="1:6" x14ac:dyDescent="0.2">
      <c r="A4857" s="1">
        <v>194946</v>
      </c>
      <c r="B4857">
        <v>680418</v>
      </c>
      <c r="C4857">
        <v>8432</v>
      </c>
      <c r="D4857" t="s">
        <v>4310</v>
      </c>
      <c r="E4857">
        <v>5</v>
      </c>
      <c r="F4857" t="s">
        <v>11611</v>
      </c>
    </row>
    <row r="4858" spans="1:6" x14ac:dyDescent="0.2">
      <c r="A4858" s="1">
        <v>377721</v>
      </c>
      <c r="B4858">
        <v>911224</v>
      </c>
      <c r="C4858">
        <v>66258</v>
      </c>
      <c r="D4858" t="s">
        <v>6222</v>
      </c>
      <c r="E4858">
        <v>5</v>
      </c>
      <c r="F4858" t="s">
        <v>11612</v>
      </c>
    </row>
    <row r="4859" spans="1:6" x14ac:dyDescent="0.2">
      <c r="A4859" s="1">
        <v>941179</v>
      </c>
      <c r="B4859">
        <v>804550</v>
      </c>
      <c r="C4859">
        <v>73792</v>
      </c>
      <c r="D4859" t="s">
        <v>6378</v>
      </c>
      <c r="E4859">
        <v>5</v>
      </c>
      <c r="F4859" t="s">
        <v>11613</v>
      </c>
    </row>
    <row r="4860" spans="1:6" x14ac:dyDescent="0.2">
      <c r="A4860" s="1">
        <v>698843</v>
      </c>
      <c r="B4860">
        <v>789516</v>
      </c>
      <c r="C4860">
        <v>27188</v>
      </c>
      <c r="D4860" t="s">
        <v>4625</v>
      </c>
      <c r="E4860">
        <v>5</v>
      </c>
      <c r="F4860" t="s">
        <v>11614</v>
      </c>
    </row>
    <row r="4861" spans="1:6" x14ac:dyDescent="0.2">
      <c r="A4861" s="1">
        <v>267962</v>
      </c>
      <c r="B4861">
        <v>252514</v>
      </c>
      <c r="C4861">
        <v>446582</v>
      </c>
      <c r="D4861" t="s">
        <v>6379</v>
      </c>
      <c r="E4861">
        <v>5</v>
      </c>
      <c r="F4861" t="s">
        <v>11615</v>
      </c>
    </row>
    <row r="4862" spans="1:6" x14ac:dyDescent="0.2">
      <c r="A4862" s="1">
        <v>429122</v>
      </c>
      <c r="B4862">
        <v>330505</v>
      </c>
      <c r="C4862">
        <v>287350</v>
      </c>
      <c r="D4862" t="s">
        <v>6380</v>
      </c>
      <c r="E4862">
        <v>4</v>
      </c>
      <c r="F4862" t="s">
        <v>11616</v>
      </c>
    </row>
    <row r="4863" spans="1:6" x14ac:dyDescent="0.2">
      <c r="A4863" s="1">
        <v>489317</v>
      </c>
      <c r="B4863">
        <v>123897</v>
      </c>
      <c r="C4863">
        <v>93090</v>
      </c>
      <c r="D4863" t="s">
        <v>2174</v>
      </c>
      <c r="E4863">
        <v>5</v>
      </c>
      <c r="F4863" t="s">
        <v>11617</v>
      </c>
    </row>
    <row r="4864" spans="1:6" x14ac:dyDescent="0.2">
      <c r="A4864" s="1">
        <v>626243</v>
      </c>
      <c r="B4864">
        <v>153122</v>
      </c>
      <c r="C4864">
        <v>114422</v>
      </c>
      <c r="D4864" t="s">
        <v>6381</v>
      </c>
      <c r="E4864">
        <v>3</v>
      </c>
      <c r="F4864" t="s">
        <v>11618</v>
      </c>
    </row>
    <row r="4865" spans="1:6" x14ac:dyDescent="0.2">
      <c r="A4865" s="1">
        <v>103039</v>
      </c>
      <c r="B4865">
        <v>358284</v>
      </c>
      <c r="C4865">
        <v>368717</v>
      </c>
      <c r="D4865" t="s">
        <v>5384</v>
      </c>
      <c r="E4865">
        <v>0</v>
      </c>
      <c r="F4865" t="s">
        <v>11619</v>
      </c>
    </row>
    <row r="4866" spans="1:6" x14ac:dyDescent="0.2">
      <c r="A4866" s="1">
        <v>849002</v>
      </c>
      <c r="B4866">
        <v>677012</v>
      </c>
      <c r="C4866">
        <v>28969</v>
      </c>
      <c r="D4866" t="s">
        <v>5825</v>
      </c>
      <c r="E4866">
        <v>3</v>
      </c>
      <c r="F4866" t="s">
        <v>11620</v>
      </c>
    </row>
    <row r="4867" spans="1:6" x14ac:dyDescent="0.2">
      <c r="A4867" s="1">
        <v>186072</v>
      </c>
      <c r="B4867">
        <v>54874</v>
      </c>
      <c r="C4867">
        <v>38852</v>
      </c>
      <c r="D4867" t="s">
        <v>1730</v>
      </c>
      <c r="E4867">
        <v>4</v>
      </c>
      <c r="F4867" t="s">
        <v>11621</v>
      </c>
    </row>
    <row r="4868" spans="1:6" x14ac:dyDescent="0.2">
      <c r="A4868" s="1">
        <v>682699</v>
      </c>
      <c r="B4868">
        <v>117463</v>
      </c>
      <c r="C4868">
        <v>51555</v>
      </c>
      <c r="D4868" t="s">
        <v>6382</v>
      </c>
      <c r="E4868">
        <v>5</v>
      </c>
      <c r="F4868" t="s">
        <v>11622</v>
      </c>
    </row>
    <row r="4869" spans="1:6" x14ac:dyDescent="0.2">
      <c r="A4869" s="1">
        <v>794917</v>
      </c>
      <c r="B4869">
        <v>1245288</v>
      </c>
      <c r="C4869">
        <v>114204</v>
      </c>
      <c r="D4869" t="s">
        <v>4857</v>
      </c>
      <c r="E4869">
        <v>0</v>
      </c>
      <c r="F4869" t="s">
        <v>11623</v>
      </c>
    </row>
    <row r="4870" spans="1:6" x14ac:dyDescent="0.2">
      <c r="A4870" s="1">
        <v>354834</v>
      </c>
      <c r="B4870">
        <v>594139</v>
      </c>
      <c r="C4870">
        <v>196175</v>
      </c>
      <c r="D4870" t="s">
        <v>2387</v>
      </c>
      <c r="E4870">
        <v>5</v>
      </c>
      <c r="F4870" t="s">
        <v>11624</v>
      </c>
    </row>
    <row r="4871" spans="1:6" x14ac:dyDescent="0.2">
      <c r="A4871" s="1">
        <v>1068317</v>
      </c>
      <c r="B4871">
        <v>841821</v>
      </c>
      <c r="C4871">
        <v>32142</v>
      </c>
      <c r="D4871" t="s">
        <v>4256</v>
      </c>
      <c r="E4871">
        <v>4</v>
      </c>
      <c r="F4871" t="s">
        <v>11625</v>
      </c>
    </row>
    <row r="4872" spans="1:6" x14ac:dyDescent="0.2">
      <c r="A4872" s="1">
        <v>1107851</v>
      </c>
      <c r="B4872">
        <v>2001734496</v>
      </c>
      <c r="C4872">
        <v>169660</v>
      </c>
      <c r="D4872" t="s">
        <v>6383</v>
      </c>
      <c r="E4872">
        <v>0</v>
      </c>
      <c r="F4872" t="s">
        <v>11626</v>
      </c>
    </row>
    <row r="4873" spans="1:6" x14ac:dyDescent="0.2">
      <c r="A4873" s="1">
        <v>150953</v>
      </c>
      <c r="B4873">
        <v>349879</v>
      </c>
      <c r="C4873">
        <v>355792</v>
      </c>
      <c r="D4873" t="s">
        <v>4617</v>
      </c>
      <c r="E4873">
        <v>5</v>
      </c>
      <c r="F4873" t="s">
        <v>11627</v>
      </c>
    </row>
    <row r="4874" spans="1:6" x14ac:dyDescent="0.2">
      <c r="A4874" s="1">
        <v>892783</v>
      </c>
      <c r="B4874">
        <v>196038</v>
      </c>
      <c r="C4874">
        <v>41524</v>
      </c>
      <c r="D4874" t="s">
        <v>6173</v>
      </c>
      <c r="E4874">
        <v>5</v>
      </c>
      <c r="F4874" t="s">
        <v>11628</v>
      </c>
    </row>
    <row r="4875" spans="1:6" x14ac:dyDescent="0.2">
      <c r="A4875" s="1">
        <v>851497</v>
      </c>
      <c r="B4875">
        <v>838376</v>
      </c>
      <c r="C4875">
        <v>418692</v>
      </c>
      <c r="D4875" t="s">
        <v>5625</v>
      </c>
      <c r="E4875">
        <v>5</v>
      </c>
      <c r="F4875" t="s">
        <v>11629</v>
      </c>
    </row>
    <row r="4876" spans="1:6" x14ac:dyDescent="0.2">
      <c r="A4876" s="1">
        <v>31284</v>
      </c>
      <c r="B4876">
        <v>35140</v>
      </c>
      <c r="C4876">
        <v>8596</v>
      </c>
      <c r="D4876" t="s">
        <v>6384</v>
      </c>
      <c r="E4876">
        <v>5</v>
      </c>
      <c r="F4876" t="s">
        <v>11630</v>
      </c>
    </row>
    <row r="4877" spans="1:6" x14ac:dyDescent="0.2">
      <c r="A4877" s="1">
        <v>411258</v>
      </c>
      <c r="B4877">
        <v>960426</v>
      </c>
      <c r="C4877">
        <v>20754</v>
      </c>
      <c r="D4877" t="s">
        <v>2508</v>
      </c>
      <c r="E4877">
        <v>4</v>
      </c>
      <c r="F4877" t="s">
        <v>11631</v>
      </c>
    </row>
    <row r="4878" spans="1:6" x14ac:dyDescent="0.2">
      <c r="A4878" s="1">
        <v>813707</v>
      </c>
      <c r="B4878">
        <v>59728</v>
      </c>
      <c r="C4878">
        <v>128837</v>
      </c>
      <c r="D4878" t="s">
        <v>2032</v>
      </c>
      <c r="E4878">
        <v>5</v>
      </c>
      <c r="F4878" t="s">
        <v>11632</v>
      </c>
    </row>
    <row r="4879" spans="1:6" x14ac:dyDescent="0.2">
      <c r="A4879" s="1">
        <v>890374</v>
      </c>
      <c r="B4879">
        <v>284897</v>
      </c>
      <c r="C4879">
        <v>484111</v>
      </c>
      <c r="D4879" t="s">
        <v>6385</v>
      </c>
      <c r="E4879">
        <v>5</v>
      </c>
      <c r="F4879" t="s">
        <v>11633</v>
      </c>
    </row>
    <row r="4880" spans="1:6" x14ac:dyDescent="0.2">
      <c r="A4880" s="1">
        <v>268376</v>
      </c>
      <c r="B4880">
        <v>539286</v>
      </c>
      <c r="C4880">
        <v>198801</v>
      </c>
      <c r="D4880" t="s">
        <v>1925</v>
      </c>
      <c r="E4880">
        <v>5</v>
      </c>
      <c r="F4880" t="s">
        <v>11634</v>
      </c>
    </row>
    <row r="4881" spans="1:6" x14ac:dyDescent="0.2">
      <c r="A4881" s="1">
        <v>632123</v>
      </c>
      <c r="B4881">
        <v>340130</v>
      </c>
      <c r="C4881">
        <v>51049</v>
      </c>
      <c r="D4881" t="s">
        <v>2033</v>
      </c>
      <c r="E4881">
        <v>5</v>
      </c>
      <c r="F4881" t="s">
        <v>11635</v>
      </c>
    </row>
    <row r="4882" spans="1:6" x14ac:dyDescent="0.2">
      <c r="A4882" s="1">
        <v>1086192</v>
      </c>
      <c r="B4882">
        <v>1535080</v>
      </c>
      <c r="C4882">
        <v>95569</v>
      </c>
      <c r="D4882" t="s">
        <v>5608</v>
      </c>
      <c r="E4882">
        <v>0</v>
      </c>
      <c r="F4882" t="s">
        <v>11636</v>
      </c>
    </row>
    <row r="4883" spans="1:6" x14ac:dyDescent="0.2">
      <c r="A4883" s="1">
        <v>277886</v>
      </c>
      <c r="B4883">
        <v>166642</v>
      </c>
      <c r="C4883">
        <v>279747</v>
      </c>
      <c r="D4883" t="s">
        <v>5001</v>
      </c>
      <c r="E4883">
        <v>5</v>
      </c>
      <c r="F4883" t="s">
        <v>11637</v>
      </c>
    </row>
    <row r="4884" spans="1:6" x14ac:dyDescent="0.2">
      <c r="A4884" s="1">
        <v>291137</v>
      </c>
      <c r="B4884">
        <v>1162266</v>
      </c>
      <c r="C4884">
        <v>50767</v>
      </c>
      <c r="D4884" t="s">
        <v>2070</v>
      </c>
      <c r="E4884">
        <v>4</v>
      </c>
      <c r="F4884" t="s">
        <v>11638</v>
      </c>
    </row>
    <row r="4885" spans="1:6" x14ac:dyDescent="0.2">
      <c r="A4885" s="1">
        <v>996987</v>
      </c>
      <c r="B4885">
        <v>211679</v>
      </c>
      <c r="C4885">
        <v>122687</v>
      </c>
      <c r="D4885" t="s">
        <v>6184</v>
      </c>
      <c r="E4885">
        <v>2</v>
      </c>
      <c r="F4885" t="s">
        <v>11639</v>
      </c>
    </row>
    <row r="4886" spans="1:6" x14ac:dyDescent="0.2">
      <c r="A4886" s="1">
        <v>920628</v>
      </c>
      <c r="B4886">
        <v>197023</v>
      </c>
      <c r="C4886">
        <v>107238</v>
      </c>
      <c r="D4886" t="s">
        <v>4435</v>
      </c>
      <c r="E4886">
        <v>5</v>
      </c>
      <c r="F4886" t="s">
        <v>11640</v>
      </c>
    </row>
    <row r="4887" spans="1:6" x14ac:dyDescent="0.2">
      <c r="A4887" s="1">
        <v>400419</v>
      </c>
      <c r="B4887">
        <v>173579</v>
      </c>
      <c r="C4887">
        <v>115669</v>
      </c>
      <c r="D4887" t="s">
        <v>1840</v>
      </c>
      <c r="E4887">
        <v>5</v>
      </c>
      <c r="F4887" t="s">
        <v>11641</v>
      </c>
    </row>
    <row r="4888" spans="1:6" x14ac:dyDescent="0.2">
      <c r="A4888" s="1">
        <v>483456</v>
      </c>
      <c r="B4888">
        <v>400708</v>
      </c>
      <c r="C4888">
        <v>37252</v>
      </c>
      <c r="D4888" t="s">
        <v>6386</v>
      </c>
      <c r="E4888">
        <v>5</v>
      </c>
      <c r="F4888" t="s">
        <v>11642</v>
      </c>
    </row>
    <row r="4889" spans="1:6" x14ac:dyDescent="0.2">
      <c r="A4889" s="1">
        <v>883601</v>
      </c>
      <c r="B4889">
        <v>857854</v>
      </c>
      <c r="C4889">
        <v>158152</v>
      </c>
      <c r="D4889" t="s">
        <v>6387</v>
      </c>
      <c r="E4889">
        <v>5</v>
      </c>
      <c r="F4889" t="s">
        <v>8691</v>
      </c>
    </row>
    <row r="4890" spans="1:6" x14ac:dyDescent="0.2">
      <c r="A4890" s="1">
        <v>1000057</v>
      </c>
      <c r="B4890">
        <v>1880560</v>
      </c>
      <c r="C4890">
        <v>427735</v>
      </c>
      <c r="D4890" t="s">
        <v>6208</v>
      </c>
      <c r="E4890">
        <v>5</v>
      </c>
      <c r="F4890" t="s">
        <v>11643</v>
      </c>
    </row>
    <row r="4891" spans="1:6" x14ac:dyDescent="0.2">
      <c r="A4891" s="1">
        <v>1008654</v>
      </c>
      <c r="B4891">
        <v>50420</v>
      </c>
      <c r="C4891">
        <v>18663</v>
      </c>
      <c r="D4891" t="s">
        <v>6060</v>
      </c>
      <c r="E4891">
        <v>5</v>
      </c>
      <c r="F4891" t="s">
        <v>11644</v>
      </c>
    </row>
    <row r="4892" spans="1:6" x14ac:dyDescent="0.2">
      <c r="A4892" s="1">
        <v>87428</v>
      </c>
      <c r="B4892">
        <v>461428</v>
      </c>
      <c r="C4892">
        <v>19859</v>
      </c>
      <c r="D4892" t="s">
        <v>6388</v>
      </c>
      <c r="E4892">
        <v>5</v>
      </c>
      <c r="F4892" t="s">
        <v>11645</v>
      </c>
    </row>
    <row r="4893" spans="1:6" x14ac:dyDescent="0.2">
      <c r="A4893" s="1">
        <v>788018</v>
      </c>
      <c r="B4893">
        <v>85713</v>
      </c>
      <c r="C4893">
        <v>65477</v>
      </c>
      <c r="D4893" t="s">
        <v>4710</v>
      </c>
      <c r="E4893">
        <v>3</v>
      </c>
      <c r="F4893" t="s">
        <v>11646</v>
      </c>
    </row>
    <row r="4894" spans="1:6" x14ac:dyDescent="0.2">
      <c r="A4894" s="1">
        <v>463229</v>
      </c>
      <c r="B4894">
        <v>201762</v>
      </c>
      <c r="C4894">
        <v>76883</v>
      </c>
      <c r="D4894" t="s">
        <v>4712</v>
      </c>
      <c r="E4894">
        <v>5</v>
      </c>
      <c r="F4894" t="s">
        <v>11647</v>
      </c>
    </row>
    <row r="4895" spans="1:6" x14ac:dyDescent="0.2">
      <c r="A4895" s="1">
        <v>849001</v>
      </c>
      <c r="B4895">
        <v>409663</v>
      </c>
      <c r="C4895">
        <v>28969</v>
      </c>
      <c r="D4895" t="s">
        <v>5377</v>
      </c>
      <c r="E4895">
        <v>5</v>
      </c>
      <c r="F4895" t="s">
        <v>11648</v>
      </c>
    </row>
    <row r="4896" spans="1:6" x14ac:dyDescent="0.2">
      <c r="A4896" s="1">
        <v>656407</v>
      </c>
      <c r="B4896">
        <v>207176</v>
      </c>
      <c r="C4896">
        <v>27208</v>
      </c>
      <c r="D4896" t="s">
        <v>2574</v>
      </c>
      <c r="E4896">
        <v>5</v>
      </c>
      <c r="F4896" t="s">
        <v>11649</v>
      </c>
    </row>
    <row r="4897" spans="1:6" x14ac:dyDescent="0.2">
      <c r="A4897" s="1">
        <v>510380</v>
      </c>
      <c r="B4897">
        <v>2021419</v>
      </c>
      <c r="C4897">
        <v>89207</v>
      </c>
      <c r="D4897" t="s">
        <v>6389</v>
      </c>
      <c r="E4897">
        <v>5</v>
      </c>
      <c r="F4897" t="s">
        <v>11650</v>
      </c>
    </row>
    <row r="4898" spans="1:6" x14ac:dyDescent="0.2">
      <c r="A4898" s="1">
        <v>624623</v>
      </c>
      <c r="B4898">
        <v>266028</v>
      </c>
      <c r="C4898">
        <v>133326</v>
      </c>
      <c r="D4898" t="s">
        <v>1808</v>
      </c>
      <c r="E4898">
        <v>4</v>
      </c>
      <c r="F4898" t="s">
        <v>11651</v>
      </c>
    </row>
    <row r="4899" spans="1:6" x14ac:dyDescent="0.2">
      <c r="A4899" s="1">
        <v>388894</v>
      </c>
      <c r="B4899">
        <v>83093</v>
      </c>
      <c r="C4899">
        <v>209683</v>
      </c>
      <c r="D4899" t="s">
        <v>1574</v>
      </c>
      <c r="E4899">
        <v>5</v>
      </c>
      <c r="F4899" t="s">
        <v>11652</v>
      </c>
    </row>
    <row r="4900" spans="1:6" x14ac:dyDescent="0.2">
      <c r="A4900" s="1">
        <v>95945</v>
      </c>
      <c r="B4900">
        <v>868433</v>
      </c>
      <c r="C4900">
        <v>126623</v>
      </c>
      <c r="D4900" t="s">
        <v>1830</v>
      </c>
      <c r="E4900">
        <v>5</v>
      </c>
      <c r="F4900" t="s">
        <v>11653</v>
      </c>
    </row>
    <row r="4901" spans="1:6" x14ac:dyDescent="0.2">
      <c r="A4901" s="1">
        <v>413935</v>
      </c>
      <c r="B4901">
        <v>1535</v>
      </c>
      <c r="C4901">
        <v>221923</v>
      </c>
      <c r="D4901" t="s">
        <v>1915</v>
      </c>
      <c r="E4901">
        <v>3</v>
      </c>
      <c r="F4901" t="s">
        <v>11654</v>
      </c>
    </row>
    <row r="4902" spans="1:6" x14ac:dyDescent="0.2">
      <c r="A4902" s="1">
        <v>861432</v>
      </c>
      <c r="B4902">
        <v>25063</v>
      </c>
      <c r="C4902">
        <v>6442</v>
      </c>
      <c r="D4902" t="s">
        <v>6390</v>
      </c>
      <c r="E4902">
        <v>5</v>
      </c>
      <c r="F4902" t="s">
        <v>11655</v>
      </c>
    </row>
    <row r="4903" spans="1:6" x14ac:dyDescent="0.2">
      <c r="A4903" s="1">
        <v>848947</v>
      </c>
      <c r="B4903">
        <v>173815</v>
      </c>
      <c r="C4903">
        <v>28969</v>
      </c>
      <c r="D4903" t="s">
        <v>6391</v>
      </c>
      <c r="E4903">
        <v>5</v>
      </c>
      <c r="F4903" t="s">
        <v>11656</v>
      </c>
    </row>
    <row r="4904" spans="1:6" x14ac:dyDescent="0.2">
      <c r="A4904" s="1">
        <v>83643</v>
      </c>
      <c r="B4904">
        <v>42309</v>
      </c>
      <c r="C4904">
        <v>59127</v>
      </c>
      <c r="D4904" t="s">
        <v>6392</v>
      </c>
      <c r="E4904">
        <v>5</v>
      </c>
      <c r="F4904" t="s">
        <v>11657</v>
      </c>
    </row>
    <row r="4905" spans="1:6" x14ac:dyDescent="0.2">
      <c r="A4905" s="1">
        <v>713927</v>
      </c>
      <c r="B4905">
        <v>179232</v>
      </c>
      <c r="C4905">
        <v>14895</v>
      </c>
      <c r="D4905" t="s">
        <v>4575</v>
      </c>
      <c r="E4905">
        <v>4</v>
      </c>
      <c r="F4905" t="s">
        <v>11658</v>
      </c>
    </row>
    <row r="4906" spans="1:6" x14ac:dyDescent="0.2">
      <c r="A4906" s="1">
        <v>660316</v>
      </c>
      <c r="B4906">
        <v>452355</v>
      </c>
      <c r="C4906">
        <v>202087</v>
      </c>
      <c r="D4906" t="s">
        <v>1812</v>
      </c>
      <c r="E4906">
        <v>4</v>
      </c>
      <c r="F4906" t="s">
        <v>11659</v>
      </c>
    </row>
    <row r="4907" spans="1:6" x14ac:dyDescent="0.2">
      <c r="A4907" s="1">
        <v>104473</v>
      </c>
      <c r="B4907">
        <v>189616</v>
      </c>
      <c r="C4907">
        <v>102336</v>
      </c>
      <c r="D4907" t="s">
        <v>6393</v>
      </c>
      <c r="E4907">
        <v>5</v>
      </c>
      <c r="F4907" t="s">
        <v>11660</v>
      </c>
    </row>
    <row r="4908" spans="1:6" x14ac:dyDescent="0.2">
      <c r="A4908" s="1">
        <v>64489</v>
      </c>
      <c r="B4908">
        <v>293410</v>
      </c>
      <c r="C4908">
        <v>298951</v>
      </c>
      <c r="D4908" t="s">
        <v>4334</v>
      </c>
      <c r="E4908">
        <v>5</v>
      </c>
      <c r="F4908" t="s">
        <v>11661</v>
      </c>
    </row>
    <row r="4909" spans="1:6" x14ac:dyDescent="0.2">
      <c r="A4909" s="1">
        <v>741825</v>
      </c>
      <c r="B4909">
        <v>97775</v>
      </c>
      <c r="C4909">
        <v>3441</v>
      </c>
      <c r="D4909" t="s">
        <v>6394</v>
      </c>
      <c r="E4909">
        <v>5</v>
      </c>
      <c r="F4909" t="s">
        <v>11662</v>
      </c>
    </row>
    <row r="4910" spans="1:6" x14ac:dyDescent="0.2">
      <c r="A4910" s="1">
        <v>672771</v>
      </c>
      <c r="B4910">
        <v>345756</v>
      </c>
      <c r="C4910">
        <v>177271</v>
      </c>
      <c r="D4910" t="s">
        <v>2234</v>
      </c>
      <c r="E4910">
        <v>5</v>
      </c>
      <c r="F4910" t="s">
        <v>11663</v>
      </c>
    </row>
    <row r="4911" spans="1:6" x14ac:dyDescent="0.2">
      <c r="A4911" s="1">
        <v>148268</v>
      </c>
      <c r="B4911">
        <v>222055</v>
      </c>
      <c r="C4911">
        <v>165424</v>
      </c>
      <c r="D4911" t="s">
        <v>2245</v>
      </c>
      <c r="E4911">
        <v>5</v>
      </c>
      <c r="F4911" t="s">
        <v>11664</v>
      </c>
    </row>
    <row r="4912" spans="1:6" x14ac:dyDescent="0.2">
      <c r="A4912" s="1">
        <v>613307</v>
      </c>
      <c r="B4912">
        <v>157425</v>
      </c>
      <c r="C4912">
        <v>155607</v>
      </c>
      <c r="D4912" t="s">
        <v>4554</v>
      </c>
      <c r="E4912">
        <v>5</v>
      </c>
      <c r="F4912" t="s">
        <v>11665</v>
      </c>
    </row>
    <row r="4913" spans="1:6" x14ac:dyDescent="0.2">
      <c r="A4913" s="1">
        <v>613079</v>
      </c>
      <c r="B4913">
        <v>58104</v>
      </c>
      <c r="C4913">
        <v>50337</v>
      </c>
      <c r="D4913" t="s">
        <v>5860</v>
      </c>
      <c r="E4913">
        <v>5</v>
      </c>
      <c r="F4913" t="s">
        <v>11666</v>
      </c>
    </row>
    <row r="4914" spans="1:6" x14ac:dyDescent="0.2">
      <c r="A4914" s="1">
        <v>70626</v>
      </c>
      <c r="B4914">
        <v>362986</v>
      </c>
      <c r="C4914">
        <v>17566</v>
      </c>
      <c r="D4914" t="s">
        <v>1792</v>
      </c>
      <c r="E4914">
        <v>5</v>
      </c>
      <c r="F4914" t="s">
        <v>11667</v>
      </c>
    </row>
    <row r="4915" spans="1:6" x14ac:dyDescent="0.2">
      <c r="A4915" s="1">
        <v>48443</v>
      </c>
      <c r="B4915">
        <v>641006</v>
      </c>
      <c r="C4915">
        <v>96346</v>
      </c>
      <c r="D4915" t="s">
        <v>5208</v>
      </c>
      <c r="E4915">
        <v>5</v>
      </c>
      <c r="F4915" t="s">
        <v>11668</v>
      </c>
    </row>
    <row r="4916" spans="1:6" x14ac:dyDescent="0.2">
      <c r="A4916" s="1">
        <v>260626</v>
      </c>
      <c r="B4916">
        <v>400708</v>
      </c>
      <c r="C4916">
        <v>437942</v>
      </c>
      <c r="D4916" t="s">
        <v>6395</v>
      </c>
      <c r="E4916">
        <v>5</v>
      </c>
      <c r="F4916" t="s">
        <v>11669</v>
      </c>
    </row>
    <row r="4917" spans="1:6" x14ac:dyDescent="0.2">
      <c r="A4917" s="1">
        <v>618963</v>
      </c>
      <c r="B4917">
        <v>251414</v>
      </c>
      <c r="C4917">
        <v>29444</v>
      </c>
      <c r="D4917" t="s">
        <v>2104</v>
      </c>
      <c r="E4917">
        <v>5</v>
      </c>
      <c r="F4917" t="s">
        <v>11670</v>
      </c>
    </row>
    <row r="4918" spans="1:6" x14ac:dyDescent="0.2">
      <c r="A4918" s="1">
        <v>412561</v>
      </c>
      <c r="B4918">
        <v>2206337</v>
      </c>
      <c r="C4918">
        <v>495275</v>
      </c>
      <c r="D4918" t="s">
        <v>6396</v>
      </c>
      <c r="E4918">
        <v>5</v>
      </c>
      <c r="F4918" t="s">
        <v>11671</v>
      </c>
    </row>
    <row r="4919" spans="1:6" x14ac:dyDescent="0.2">
      <c r="A4919" s="1">
        <v>925191</v>
      </c>
      <c r="B4919">
        <v>41799</v>
      </c>
      <c r="C4919">
        <v>26339</v>
      </c>
      <c r="D4919" t="s">
        <v>6397</v>
      </c>
      <c r="E4919">
        <v>5</v>
      </c>
      <c r="F4919" t="s">
        <v>11672</v>
      </c>
    </row>
    <row r="4920" spans="1:6" x14ac:dyDescent="0.2">
      <c r="A4920" s="1">
        <v>1050503</v>
      </c>
      <c r="B4920">
        <v>89831</v>
      </c>
      <c r="C4920">
        <v>369272</v>
      </c>
      <c r="D4920" t="s">
        <v>6398</v>
      </c>
      <c r="E4920">
        <v>5</v>
      </c>
      <c r="F4920" t="s">
        <v>11673</v>
      </c>
    </row>
    <row r="4921" spans="1:6" x14ac:dyDescent="0.2">
      <c r="A4921" s="1">
        <v>952004</v>
      </c>
      <c r="B4921">
        <v>309508</v>
      </c>
      <c r="C4921">
        <v>8899</v>
      </c>
      <c r="D4921" t="s">
        <v>1627</v>
      </c>
      <c r="E4921">
        <v>2</v>
      </c>
      <c r="F4921" t="s">
        <v>11674</v>
      </c>
    </row>
    <row r="4922" spans="1:6" x14ac:dyDescent="0.2">
      <c r="A4922" s="1">
        <v>679086</v>
      </c>
      <c r="B4922">
        <v>410519</v>
      </c>
      <c r="C4922">
        <v>83405</v>
      </c>
      <c r="D4922" t="s">
        <v>1522</v>
      </c>
      <c r="E4922">
        <v>4</v>
      </c>
      <c r="F4922" t="s">
        <v>11675</v>
      </c>
    </row>
    <row r="4923" spans="1:6" x14ac:dyDescent="0.2">
      <c r="A4923" s="1">
        <v>669737</v>
      </c>
      <c r="B4923">
        <v>39835</v>
      </c>
      <c r="C4923">
        <v>503993</v>
      </c>
      <c r="D4923" t="s">
        <v>6399</v>
      </c>
      <c r="E4923">
        <v>5</v>
      </c>
      <c r="F4923" t="s">
        <v>11676</v>
      </c>
    </row>
    <row r="4924" spans="1:6" x14ac:dyDescent="0.2">
      <c r="A4924" s="1">
        <v>301540</v>
      </c>
      <c r="B4924">
        <v>6258</v>
      </c>
      <c r="C4924">
        <v>25059</v>
      </c>
      <c r="D4924" t="s">
        <v>5233</v>
      </c>
      <c r="E4924">
        <v>5</v>
      </c>
      <c r="F4924" t="s">
        <v>11677</v>
      </c>
    </row>
    <row r="4925" spans="1:6" x14ac:dyDescent="0.2">
      <c r="A4925" s="1">
        <v>141574</v>
      </c>
      <c r="B4925">
        <v>606970</v>
      </c>
      <c r="C4925">
        <v>135874</v>
      </c>
      <c r="D4925" t="s">
        <v>6400</v>
      </c>
      <c r="E4925">
        <v>5</v>
      </c>
      <c r="F4925" t="s">
        <v>11678</v>
      </c>
    </row>
    <row r="4926" spans="1:6" x14ac:dyDescent="0.2">
      <c r="A4926" s="1">
        <v>1075387</v>
      </c>
      <c r="B4926">
        <v>831988</v>
      </c>
      <c r="C4926">
        <v>344846</v>
      </c>
      <c r="D4926" t="s">
        <v>4162</v>
      </c>
      <c r="E4926">
        <v>5</v>
      </c>
      <c r="F4926" t="s">
        <v>11679</v>
      </c>
    </row>
    <row r="4927" spans="1:6" x14ac:dyDescent="0.2">
      <c r="A4927" s="1">
        <v>53983</v>
      </c>
      <c r="B4927">
        <v>67656</v>
      </c>
      <c r="C4927">
        <v>191363</v>
      </c>
      <c r="D4927" t="s">
        <v>4674</v>
      </c>
      <c r="E4927">
        <v>4</v>
      </c>
      <c r="F4927" t="s">
        <v>11680</v>
      </c>
    </row>
    <row r="4928" spans="1:6" x14ac:dyDescent="0.2">
      <c r="A4928" s="1">
        <v>542184</v>
      </c>
      <c r="B4928">
        <v>1008410</v>
      </c>
      <c r="C4928">
        <v>274969</v>
      </c>
      <c r="D4928" t="s">
        <v>1522</v>
      </c>
      <c r="E4928">
        <v>5</v>
      </c>
      <c r="F4928" t="s">
        <v>11681</v>
      </c>
    </row>
    <row r="4929" spans="1:6" x14ac:dyDescent="0.2">
      <c r="A4929" s="1">
        <v>15257</v>
      </c>
      <c r="B4929">
        <v>204024</v>
      </c>
      <c r="C4929">
        <v>195448</v>
      </c>
      <c r="D4929" t="s">
        <v>1682</v>
      </c>
      <c r="E4929">
        <v>5</v>
      </c>
      <c r="F4929" t="s">
        <v>11682</v>
      </c>
    </row>
    <row r="4930" spans="1:6" x14ac:dyDescent="0.2">
      <c r="A4930" s="1">
        <v>631671</v>
      </c>
      <c r="B4930">
        <v>804550</v>
      </c>
      <c r="C4930">
        <v>157952</v>
      </c>
      <c r="D4930" t="s">
        <v>5859</v>
      </c>
      <c r="E4930">
        <v>4</v>
      </c>
      <c r="F4930" t="s">
        <v>11683</v>
      </c>
    </row>
    <row r="4931" spans="1:6" x14ac:dyDescent="0.2">
      <c r="A4931" s="1">
        <v>773301</v>
      </c>
      <c r="B4931">
        <v>312577</v>
      </c>
      <c r="C4931">
        <v>150485</v>
      </c>
      <c r="D4931" t="s">
        <v>6401</v>
      </c>
      <c r="E4931">
        <v>5</v>
      </c>
      <c r="F4931" t="s">
        <v>11684</v>
      </c>
    </row>
    <row r="4932" spans="1:6" x14ac:dyDescent="0.2">
      <c r="A4932" s="1">
        <v>657135</v>
      </c>
      <c r="B4932">
        <v>1656789</v>
      </c>
      <c r="C4932">
        <v>27208</v>
      </c>
      <c r="D4932" t="s">
        <v>4484</v>
      </c>
      <c r="E4932">
        <v>0</v>
      </c>
      <c r="F4932" t="s">
        <v>11685</v>
      </c>
    </row>
    <row r="4933" spans="1:6" x14ac:dyDescent="0.2">
      <c r="A4933" s="1">
        <v>148504</v>
      </c>
      <c r="B4933">
        <v>226863</v>
      </c>
      <c r="C4933">
        <v>129255</v>
      </c>
      <c r="D4933" t="s">
        <v>4826</v>
      </c>
      <c r="E4933">
        <v>5</v>
      </c>
      <c r="F4933" t="s">
        <v>11686</v>
      </c>
    </row>
    <row r="4934" spans="1:6" x14ac:dyDescent="0.2">
      <c r="A4934" s="1">
        <v>472537</v>
      </c>
      <c r="B4934">
        <v>320336</v>
      </c>
      <c r="C4934">
        <v>108364</v>
      </c>
      <c r="D4934" t="s">
        <v>2361</v>
      </c>
      <c r="E4934">
        <v>5</v>
      </c>
      <c r="F4934" t="s">
        <v>11687</v>
      </c>
    </row>
    <row r="4935" spans="1:6" x14ac:dyDescent="0.2">
      <c r="A4935" s="1">
        <v>127089</v>
      </c>
      <c r="B4935">
        <v>297685</v>
      </c>
      <c r="C4935">
        <v>84067</v>
      </c>
      <c r="D4935" t="s">
        <v>1594</v>
      </c>
      <c r="E4935">
        <v>5</v>
      </c>
      <c r="F4935" t="s">
        <v>11688</v>
      </c>
    </row>
    <row r="4936" spans="1:6" x14ac:dyDescent="0.2">
      <c r="A4936" s="1">
        <v>38212</v>
      </c>
      <c r="B4936">
        <v>160977</v>
      </c>
      <c r="C4936">
        <v>102815</v>
      </c>
      <c r="D4936" t="s">
        <v>1846</v>
      </c>
      <c r="E4936">
        <v>3</v>
      </c>
      <c r="F4936" t="s">
        <v>11689</v>
      </c>
    </row>
    <row r="4937" spans="1:6" x14ac:dyDescent="0.2">
      <c r="A4937" s="1">
        <v>45544</v>
      </c>
      <c r="B4937">
        <v>52282</v>
      </c>
      <c r="C4937">
        <v>57771</v>
      </c>
      <c r="D4937" t="s">
        <v>6402</v>
      </c>
      <c r="E4937">
        <v>5</v>
      </c>
      <c r="F4937" t="s">
        <v>11690</v>
      </c>
    </row>
    <row r="4938" spans="1:6" x14ac:dyDescent="0.2">
      <c r="A4938" s="1">
        <v>885892</v>
      </c>
      <c r="B4938">
        <v>921940</v>
      </c>
      <c r="C4938">
        <v>86206</v>
      </c>
      <c r="D4938" t="s">
        <v>2334</v>
      </c>
      <c r="E4938">
        <v>5</v>
      </c>
      <c r="F4938" t="s">
        <v>11691</v>
      </c>
    </row>
    <row r="4939" spans="1:6" x14ac:dyDescent="0.2">
      <c r="A4939" s="1">
        <v>895910</v>
      </c>
      <c r="B4939">
        <v>101732</v>
      </c>
      <c r="C4939">
        <v>111552</v>
      </c>
      <c r="D4939" t="s">
        <v>6403</v>
      </c>
      <c r="E4939">
        <v>3</v>
      </c>
      <c r="F4939" t="s">
        <v>11692</v>
      </c>
    </row>
    <row r="4940" spans="1:6" x14ac:dyDescent="0.2">
      <c r="A4940" s="1">
        <v>696162</v>
      </c>
      <c r="B4940">
        <v>252514</v>
      </c>
      <c r="C4940">
        <v>333136</v>
      </c>
      <c r="D4940" t="s">
        <v>4937</v>
      </c>
      <c r="E4940">
        <v>5</v>
      </c>
      <c r="F4940" t="s">
        <v>11693</v>
      </c>
    </row>
    <row r="4941" spans="1:6" x14ac:dyDescent="0.2">
      <c r="A4941" s="1">
        <v>1098146</v>
      </c>
      <c r="B4941">
        <v>123871</v>
      </c>
      <c r="C4941">
        <v>155074</v>
      </c>
      <c r="D4941" t="s">
        <v>1845</v>
      </c>
      <c r="E4941">
        <v>5</v>
      </c>
      <c r="F4941" t="s">
        <v>11694</v>
      </c>
    </row>
    <row r="4942" spans="1:6" x14ac:dyDescent="0.2">
      <c r="A4942" s="1">
        <v>192144</v>
      </c>
      <c r="B4942">
        <v>31499</v>
      </c>
      <c r="C4942">
        <v>25727</v>
      </c>
      <c r="D4942" t="s">
        <v>5051</v>
      </c>
      <c r="E4942">
        <v>5</v>
      </c>
      <c r="F4942" t="s">
        <v>11695</v>
      </c>
    </row>
    <row r="4943" spans="1:6" x14ac:dyDescent="0.2">
      <c r="A4943" s="1">
        <v>743719</v>
      </c>
      <c r="B4943">
        <v>2310</v>
      </c>
      <c r="C4943">
        <v>36698</v>
      </c>
      <c r="D4943" t="s">
        <v>1849</v>
      </c>
      <c r="E4943">
        <v>5</v>
      </c>
      <c r="F4943" t="s">
        <v>11696</v>
      </c>
    </row>
    <row r="4944" spans="1:6" x14ac:dyDescent="0.2">
      <c r="A4944" s="1">
        <v>234377</v>
      </c>
      <c r="B4944">
        <v>37449</v>
      </c>
      <c r="C4944">
        <v>231464</v>
      </c>
      <c r="D4944" t="s">
        <v>4770</v>
      </c>
      <c r="E4944">
        <v>0</v>
      </c>
      <c r="F4944" t="s">
        <v>11697</v>
      </c>
    </row>
    <row r="4945" spans="1:6" x14ac:dyDescent="0.2">
      <c r="A4945" s="1">
        <v>501083</v>
      </c>
      <c r="B4945">
        <v>324136</v>
      </c>
      <c r="C4945">
        <v>399995</v>
      </c>
      <c r="D4945" t="s">
        <v>4372</v>
      </c>
      <c r="E4945">
        <v>5</v>
      </c>
      <c r="F4945" t="s">
        <v>11698</v>
      </c>
    </row>
    <row r="4946" spans="1:6" x14ac:dyDescent="0.2">
      <c r="A4946" s="1">
        <v>861424</v>
      </c>
      <c r="B4946">
        <v>353379</v>
      </c>
      <c r="C4946">
        <v>6442</v>
      </c>
      <c r="D4946" t="s">
        <v>1660</v>
      </c>
      <c r="E4946">
        <v>5</v>
      </c>
      <c r="F4946" t="s">
        <v>11699</v>
      </c>
    </row>
    <row r="4947" spans="1:6" x14ac:dyDescent="0.2">
      <c r="A4947" s="1">
        <v>757317</v>
      </c>
      <c r="B4947">
        <v>40231</v>
      </c>
      <c r="C4947">
        <v>108954</v>
      </c>
      <c r="D4947" t="s">
        <v>2157</v>
      </c>
      <c r="E4947">
        <v>5</v>
      </c>
      <c r="F4947" t="s">
        <v>11700</v>
      </c>
    </row>
    <row r="4948" spans="1:6" x14ac:dyDescent="0.2">
      <c r="A4948" s="1">
        <v>676112</v>
      </c>
      <c r="B4948">
        <v>52282</v>
      </c>
      <c r="C4948">
        <v>66377</v>
      </c>
      <c r="D4948" t="s">
        <v>6404</v>
      </c>
      <c r="E4948">
        <v>4</v>
      </c>
      <c r="F4948" t="s">
        <v>11701</v>
      </c>
    </row>
    <row r="4949" spans="1:6" x14ac:dyDescent="0.2">
      <c r="A4949" s="1">
        <v>654531</v>
      </c>
      <c r="B4949">
        <v>230846</v>
      </c>
      <c r="C4949">
        <v>395226</v>
      </c>
      <c r="D4949" t="s">
        <v>6202</v>
      </c>
      <c r="E4949">
        <v>5</v>
      </c>
      <c r="F4949" t="s">
        <v>11702</v>
      </c>
    </row>
    <row r="4950" spans="1:6" x14ac:dyDescent="0.2">
      <c r="A4950" s="1">
        <v>426146</v>
      </c>
      <c r="B4950">
        <v>286566</v>
      </c>
      <c r="C4950">
        <v>472531</v>
      </c>
      <c r="D4950" t="s">
        <v>6405</v>
      </c>
      <c r="E4950">
        <v>5</v>
      </c>
      <c r="F4950" t="s">
        <v>11703</v>
      </c>
    </row>
    <row r="4951" spans="1:6" x14ac:dyDescent="0.2">
      <c r="A4951" s="1">
        <v>494190</v>
      </c>
      <c r="B4951">
        <v>666723</v>
      </c>
      <c r="C4951">
        <v>29251</v>
      </c>
      <c r="D4951" t="s">
        <v>5597</v>
      </c>
      <c r="E4951">
        <v>5</v>
      </c>
      <c r="F4951" t="s">
        <v>11704</v>
      </c>
    </row>
    <row r="4952" spans="1:6" x14ac:dyDescent="0.2">
      <c r="A4952" s="1">
        <v>850317</v>
      </c>
      <c r="B4952">
        <v>745868</v>
      </c>
      <c r="C4952">
        <v>57340</v>
      </c>
      <c r="D4952" t="s">
        <v>4383</v>
      </c>
      <c r="E4952">
        <v>5</v>
      </c>
      <c r="F4952" t="s">
        <v>11705</v>
      </c>
    </row>
    <row r="4953" spans="1:6" x14ac:dyDescent="0.2">
      <c r="A4953" s="1">
        <v>547490</v>
      </c>
      <c r="B4953">
        <v>272583</v>
      </c>
      <c r="C4953">
        <v>84849</v>
      </c>
      <c r="D4953" t="s">
        <v>1621</v>
      </c>
      <c r="E4953">
        <v>5</v>
      </c>
      <c r="F4953" t="s">
        <v>11706</v>
      </c>
    </row>
    <row r="4954" spans="1:6" x14ac:dyDescent="0.2">
      <c r="A4954" s="1">
        <v>649043</v>
      </c>
      <c r="B4954">
        <v>80980</v>
      </c>
      <c r="C4954">
        <v>63076</v>
      </c>
      <c r="D4954" t="s">
        <v>2316</v>
      </c>
      <c r="E4954">
        <v>4</v>
      </c>
      <c r="F4954" t="s">
        <v>11707</v>
      </c>
    </row>
    <row r="4955" spans="1:6" x14ac:dyDescent="0.2">
      <c r="A4955" s="1">
        <v>616863</v>
      </c>
      <c r="B4955">
        <v>521359</v>
      </c>
      <c r="C4955">
        <v>252641</v>
      </c>
      <c r="D4955" t="s">
        <v>4998</v>
      </c>
      <c r="E4955">
        <v>5</v>
      </c>
      <c r="F4955" t="s">
        <v>11708</v>
      </c>
    </row>
    <row r="4956" spans="1:6" x14ac:dyDescent="0.2">
      <c r="A4956" s="1">
        <v>438901</v>
      </c>
      <c r="B4956">
        <v>2136356</v>
      </c>
      <c r="C4956">
        <v>76470</v>
      </c>
      <c r="D4956" t="s">
        <v>6406</v>
      </c>
      <c r="E4956">
        <v>5</v>
      </c>
      <c r="F4956" t="s">
        <v>11709</v>
      </c>
    </row>
    <row r="4957" spans="1:6" x14ac:dyDescent="0.2">
      <c r="A4957" s="1">
        <v>20791</v>
      </c>
      <c r="B4957">
        <v>631194</v>
      </c>
      <c r="C4957">
        <v>88804</v>
      </c>
      <c r="D4957" t="s">
        <v>4685</v>
      </c>
      <c r="E4957">
        <v>5</v>
      </c>
      <c r="F4957" t="s">
        <v>11710</v>
      </c>
    </row>
    <row r="4958" spans="1:6" x14ac:dyDescent="0.2">
      <c r="A4958" s="1">
        <v>994259</v>
      </c>
      <c r="B4958">
        <v>199848</v>
      </c>
      <c r="C4958">
        <v>9982</v>
      </c>
      <c r="D4958" t="s">
        <v>6407</v>
      </c>
      <c r="E4958">
        <v>5</v>
      </c>
      <c r="F4958" t="s">
        <v>11711</v>
      </c>
    </row>
    <row r="4959" spans="1:6" x14ac:dyDescent="0.2">
      <c r="A4959" s="1">
        <v>888815</v>
      </c>
      <c r="B4959">
        <v>400708</v>
      </c>
      <c r="C4959">
        <v>457379</v>
      </c>
      <c r="D4959" t="s">
        <v>4327</v>
      </c>
      <c r="E4959">
        <v>4</v>
      </c>
      <c r="F4959" t="s">
        <v>11712</v>
      </c>
    </row>
    <row r="4960" spans="1:6" x14ac:dyDescent="0.2">
      <c r="A4960" s="1">
        <v>138348</v>
      </c>
      <c r="B4960">
        <v>135887</v>
      </c>
      <c r="C4960">
        <v>240405</v>
      </c>
      <c r="D4960" t="s">
        <v>4656</v>
      </c>
      <c r="E4960">
        <v>4</v>
      </c>
      <c r="F4960" t="s">
        <v>11713</v>
      </c>
    </row>
    <row r="4961" spans="1:6" x14ac:dyDescent="0.2">
      <c r="A4961" s="1">
        <v>314831</v>
      </c>
      <c r="B4961">
        <v>761650</v>
      </c>
      <c r="C4961">
        <v>204213</v>
      </c>
      <c r="D4961" t="s">
        <v>1697</v>
      </c>
      <c r="E4961">
        <v>5</v>
      </c>
      <c r="F4961" t="s">
        <v>11714</v>
      </c>
    </row>
    <row r="4962" spans="1:6" x14ac:dyDescent="0.2">
      <c r="A4962" s="1">
        <v>209033</v>
      </c>
      <c r="B4962">
        <v>1193707</v>
      </c>
      <c r="C4962">
        <v>209398</v>
      </c>
      <c r="D4962" t="s">
        <v>1826</v>
      </c>
      <c r="E4962">
        <v>5</v>
      </c>
      <c r="F4962" t="s">
        <v>11715</v>
      </c>
    </row>
    <row r="4963" spans="1:6" x14ac:dyDescent="0.2">
      <c r="A4963" s="1">
        <v>565339</v>
      </c>
      <c r="B4963">
        <v>2002182814</v>
      </c>
      <c r="C4963">
        <v>503921</v>
      </c>
      <c r="D4963" t="s">
        <v>6408</v>
      </c>
      <c r="E4963">
        <v>5</v>
      </c>
      <c r="F4963" t="s">
        <v>11716</v>
      </c>
    </row>
    <row r="4964" spans="1:6" x14ac:dyDescent="0.2">
      <c r="A4964" s="1">
        <v>985000</v>
      </c>
      <c r="B4964">
        <v>285039</v>
      </c>
      <c r="C4964">
        <v>314487</v>
      </c>
      <c r="D4964" t="s">
        <v>5360</v>
      </c>
      <c r="E4964">
        <v>5</v>
      </c>
      <c r="F4964" t="s">
        <v>11717</v>
      </c>
    </row>
    <row r="4965" spans="1:6" x14ac:dyDescent="0.2">
      <c r="A4965" s="1">
        <v>642798</v>
      </c>
      <c r="B4965">
        <v>2000087475</v>
      </c>
      <c r="C4965">
        <v>35988</v>
      </c>
      <c r="D4965" t="s">
        <v>6409</v>
      </c>
      <c r="E4965">
        <v>5</v>
      </c>
      <c r="F4965" t="s">
        <v>11718</v>
      </c>
    </row>
    <row r="4966" spans="1:6" x14ac:dyDescent="0.2">
      <c r="A4966" s="1">
        <v>266259</v>
      </c>
      <c r="B4966">
        <v>2001067256</v>
      </c>
      <c r="C4966">
        <v>107786</v>
      </c>
      <c r="D4966" t="s">
        <v>6410</v>
      </c>
      <c r="E4966">
        <v>5</v>
      </c>
      <c r="F4966" t="s">
        <v>11719</v>
      </c>
    </row>
    <row r="4967" spans="1:6" x14ac:dyDescent="0.2">
      <c r="A4967" s="1">
        <v>140497</v>
      </c>
      <c r="B4967">
        <v>442170</v>
      </c>
      <c r="C4967">
        <v>61816</v>
      </c>
      <c r="D4967" t="s">
        <v>4815</v>
      </c>
      <c r="E4967">
        <v>5</v>
      </c>
      <c r="F4967" t="s">
        <v>11720</v>
      </c>
    </row>
    <row r="4968" spans="1:6" x14ac:dyDescent="0.2">
      <c r="A4968" s="1">
        <v>377258</v>
      </c>
      <c r="B4968">
        <v>318139</v>
      </c>
      <c r="C4968">
        <v>66655</v>
      </c>
      <c r="D4968" t="s">
        <v>1807</v>
      </c>
      <c r="E4968">
        <v>5</v>
      </c>
      <c r="F4968" t="s">
        <v>11721</v>
      </c>
    </row>
    <row r="4969" spans="1:6" x14ac:dyDescent="0.2">
      <c r="A4969" s="1">
        <v>1098870</v>
      </c>
      <c r="B4969">
        <v>2000321823</v>
      </c>
      <c r="C4969">
        <v>74275</v>
      </c>
      <c r="D4969" t="s">
        <v>6411</v>
      </c>
      <c r="E4969">
        <v>5</v>
      </c>
      <c r="F4969" t="s">
        <v>11722</v>
      </c>
    </row>
    <row r="4970" spans="1:6" x14ac:dyDescent="0.2">
      <c r="A4970" s="1">
        <v>446738</v>
      </c>
      <c r="B4970">
        <v>52543</v>
      </c>
      <c r="C4970">
        <v>74517</v>
      </c>
      <c r="D4970" t="s">
        <v>1852</v>
      </c>
      <c r="E4970">
        <v>5</v>
      </c>
      <c r="F4970" t="s">
        <v>11723</v>
      </c>
    </row>
    <row r="4971" spans="1:6" x14ac:dyDescent="0.2">
      <c r="A4971" s="1">
        <v>491159</v>
      </c>
      <c r="B4971">
        <v>246292</v>
      </c>
      <c r="C4971">
        <v>118116</v>
      </c>
      <c r="D4971" t="s">
        <v>4518</v>
      </c>
      <c r="E4971">
        <v>5</v>
      </c>
      <c r="F4971" t="s">
        <v>11724</v>
      </c>
    </row>
    <row r="4972" spans="1:6" x14ac:dyDescent="0.2">
      <c r="A4972" s="1">
        <v>50391</v>
      </c>
      <c r="B4972">
        <v>89831</v>
      </c>
      <c r="C4972">
        <v>335462</v>
      </c>
      <c r="D4972" t="s">
        <v>4534</v>
      </c>
      <c r="E4972">
        <v>5</v>
      </c>
      <c r="F4972" t="s">
        <v>11725</v>
      </c>
    </row>
    <row r="4973" spans="1:6" x14ac:dyDescent="0.2">
      <c r="A4973" s="1">
        <v>167011</v>
      </c>
      <c r="B4973">
        <v>300474</v>
      </c>
      <c r="C4973">
        <v>114575</v>
      </c>
      <c r="D4973" t="s">
        <v>6412</v>
      </c>
      <c r="E4973">
        <v>5</v>
      </c>
      <c r="F4973" t="s">
        <v>11726</v>
      </c>
    </row>
    <row r="4974" spans="1:6" x14ac:dyDescent="0.2">
      <c r="A4974" s="1">
        <v>640195</v>
      </c>
      <c r="B4974">
        <v>865936</v>
      </c>
      <c r="C4974">
        <v>517529</v>
      </c>
      <c r="D4974" t="s">
        <v>6413</v>
      </c>
      <c r="E4974">
        <v>5</v>
      </c>
      <c r="F4974" t="s">
        <v>11727</v>
      </c>
    </row>
    <row r="4975" spans="1:6" x14ac:dyDescent="0.2">
      <c r="A4975" s="1">
        <v>937882</v>
      </c>
      <c r="B4975">
        <v>284922</v>
      </c>
      <c r="C4975">
        <v>82102</v>
      </c>
      <c r="D4975" t="s">
        <v>6167</v>
      </c>
      <c r="E4975">
        <v>5</v>
      </c>
      <c r="F4975" t="s">
        <v>11728</v>
      </c>
    </row>
    <row r="4976" spans="1:6" x14ac:dyDescent="0.2">
      <c r="A4976" s="1">
        <v>894729</v>
      </c>
      <c r="B4976">
        <v>128473</v>
      </c>
      <c r="C4976">
        <v>177196</v>
      </c>
      <c r="D4976" t="s">
        <v>5353</v>
      </c>
      <c r="E4976">
        <v>5</v>
      </c>
      <c r="F4976" t="s">
        <v>11729</v>
      </c>
    </row>
    <row r="4977" spans="1:6" x14ac:dyDescent="0.2">
      <c r="A4977" s="1">
        <v>934479</v>
      </c>
      <c r="B4977">
        <v>2892151</v>
      </c>
      <c r="C4977">
        <v>150081</v>
      </c>
      <c r="D4977" t="s">
        <v>6315</v>
      </c>
      <c r="E4977">
        <v>5</v>
      </c>
      <c r="F4977" t="s">
        <v>11730</v>
      </c>
    </row>
    <row r="4978" spans="1:6" x14ac:dyDescent="0.2">
      <c r="A4978" s="1">
        <v>859125</v>
      </c>
      <c r="B4978">
        <v>486725</v>
      </c>
      <c r="C4978">
        <v>283045</v>
      </c>
      <c r="D4978" t="s">
        <v>2208</v>
      </c>
      <c r="E4978">
        <v>4</v>
      </c>
      <c r="F4978" t="s">
        <v>11731</v>
      </c>
    </row>
    <row r="4979" spans="1:6" x14ac:dyDescent="0.2">
      <c r="A4979" s="1">
        <v>573968</v>
      </c>
      <c r="B4979">
        <v>224075</v>
      </c>
      <c r="C4979">
        <v>263209</v>
      </c>
      <c r="D4979" t="s">
        <v>6218</v>
      </c>
      <c r="E4979">
        <v>5</v>
      </c>
      <c r="F4979" t="s">
        <v>11732</v>
      </c>
    </row>
    <row r="4980" spans="1:6" x14ac:dyDescent="0.2">
      <c r="A4980" s="1">
        <v>1063126</v>
      </c>
      <c r="B4980">
        <v>694088</v>
      </c>
      <c r="C4980">
        <v>34372</v>
      </c>
      <c r="D4980" t="s">
        <v>6414</v>
      </c>
      <c r="E4980">
        <v>4</v>
      </c>
      <c r="F4980" t="s">
        <v>11733</v>
      </c>
    </row>
    <row r="4981" spans="1:6" x14ac:dyDescent="0.2">
      <c r="A4981" s="1">
        <v>727079</v>
      </c>
      <c r="B4981">
        <v>49304</v>
      </c>
      <c r="C4981">
        <v>47323</v>
      </c>
      <c r="D4981" t="s">
        <v>2352</v>
      </c>
      <c r="E4981">
        <v>5</v>
      </c>
      <c r="F4981" t="s">
        <v>11734</v>
      </c>
    </row>
    <row r="4982" spans="1:6" x14ac:dyDescent="0.2">
      <c r="A4982" s="1">
        <v>5838</v>
      </c>
      <c r="B4982">
        <v>314825</v>
      </c>
      <c r="C4982">
        <v>119804</v>
      </c>
      <c r="D4982" t="s">
        <v>2284</v>
      </c>
      <c r="E4982">
        <v>4</v>
      </c>
      <c r="F4982" t="s">
        <v>11735</v>
      </c>
    </row>
    <row r="4983" spans="1:6" x14ac:dyDescent="0.2">
      <c r="A4983" s="1">
        <v>178798</v>
      </c>
      <c r="B4983">
        <v>91392</v>
      </c>
      <c r="C4983">
        <v>89385</v>
      </c>
      <c r="D4983" t="s">
        <v>6415</v>
      </c>
      <c r="E4983">
        <v>4</v>
      </c>
      <c r="F4983" t="s">
        <v>11736</v>
      </c>
    </row>
    <row r="4984" spans="1:6" x14ac:dyDescent="0.2">
      <c r="A4984" s="1">
        <v>552688</v>
      </c>
      <c r="B4984">
        <v>182171</v>
      </c>
      <c r="C4984">
        <v>105516</v>
      </c>
      <c r="D4984" t="s">
        <v>1550</v>
      </c>
      <c r="E4984">
        <v>5</v>
      </c>
      <c r="F4984" t="s">
        <v>11737</v>
      </c>
    </row>
    <row r="4985" spans="1:6" x14ac:dyDescent="0.2">
      <c r="A4985" s="1">
        <v>902317</v>
      </c>
      <c r="B4985">
        <v>493628</v>
      </c>
      <c r="C4985">
        <v>14031</v>
      </c>
      <c r="D4985" t="s">
        <v>5172</v>
      </c>
      <c r="E4985">
        <v>5</v>
      </c>
      <c r="F4985" t="s">
        <v>11738</v>
      </c>
    </row>
    <row r="4986" spans="1:6" x14ac:dyDescent="0.2">
      <c r="A4986" s="1">
        <v>410468</v>
      </c>
      <c r="B4986">
        <v>724631</v>
      </c>
      <c r="C4986">
        <v>107674</v>
      </c>
      <c r="D4986" t="s">
        <v>6416</v>
      </c>
      <c r="E4986">
        <v>5</v>
      </c>
      <c r="F4986" t="s">
        <v>11739</v>
      </c>
    </row>
    <row r="4987" spans="1:6" x14ac:dyDescent="0.2">
      <c r="A4987" s="1">
        <v>1001992</v>
      </c>
      <c r="B4987">
        <v>2002151344</v>
      </c>
      <c r="C4987">
        <v>380814</v>
      </c>
      <c r="D4987" t="s">
        <v>5926</v>
      </c>
      <c r="E4987">
        <v>0</v>
      </c>
      <c r="F4987" t="s">
        <v>11740</v>
      </c>
    </row>
    <row r="4988" spans="1:6" x14ac:dyDescent="0.2">
      <c r="A4988" s="1">
        <v>20839</v>
      </c>
      <c r="B4988">
        <v>1420387</v>
      </c>
      <c r="C4988">
        <v>88804</v>
      </c>
      <c r="D4988" t="s">
        <v>6417</v>
      </c>
      <c r="E4988">
        <v>5</v>
      </c>
      <c r="F4988" t="s">
        <v>11741</v>
      </c>
    </row>
    <row r="4989" spans="1:6" x14ac:dyDescent="0.2">
      <c r="A4989" s="1">
        <v>873903</v>
      </c>
      <c r="B4989">
        <v>2000498330</v>
      </c>
      <c r="C4989">
        <v>30920</v>
      </c>
      <c r="D4989" t="s">
        <v>6418</v>
      </c>
      <c r="E4989">
        <v>5</v>
      </c>
      <c r="F4989" t="s">
        <v>11742</v>
      </c>
    </row>
    <row r="4990" spans="1:6" x14ac:dyDescent="0.2">
      <c r="A4990" s="1">
        <v>453298</v>
      </c>
      <c r="B4990">
        <v>1803755181</v>
      </c>
      <c r="C4990">
        <v>354979</v>
      </c>
      <c r="D4990" t="s">
        <v>6419</v>
      </c>
      <c r="E4990">
        <v>4</v>
      </c>
      <c r="F4990" t="s">
        <v>11743</v>
      </c>
    </row>
    <row r="4991" spans="1:6" x14ac:dyDescent="0.2">
      <c r="A4991" s="1">
        <v>611957</v>
      </c>
      <c r="B4991">
        <v>64154</v>
      </c>
      <c r="C4991">
        <v>238994</v>
      </c>
      <c r="D4991" t="s">
        <v>4162</v>
      </c>
      <c r="E4991">
        <v>5</v>
      </c>
      <c r="F4991" t="s">
        <v>11744</v>
      </c>
    </row>
    <row r="4992" spans="1:6" x14ac:dyDescent="0.2">
      <c r="A4992" s="1">
        <v>696592</v>
      </c>
      <c r="B4992">
        <v>322548</v>
      </c>
      <c r="C4992">
        <v>178642</v>
      </c>
      <c r="D4992" t="s">
        <v>4641</v>
      </c>
      <c r="E4992">
        <v>4</v>
      </c>
      <c r="F4992" t="s">
        <v>11745</v>
      </c>
    </row>
    <row r="4993" spans="1:6" x14ac:dyDescent="0.2">
      <c r="A4993" s="1">
        <v>744231</v>
      </c>
      <c r="B4993">
        <v>1308388</v>
      </c>
      <c r="C4993">
        <v>48635</v>
      </c>
      <c r="D4993" t="s">
        <v>2021</v>
      </c>
      <c r="E4993">
        <v>5</v>
      </c>
      <c r="F4993" t="s">
        <v>11746</v>
      </c>
    </row>
    <row r="4994" spans="1:6" x14ac:dyDescent="0.2">
      <c r="A4994" s="1">
        <v>922367</v>
      </c>
      <c r="B4994">
        <v>1576657</v>
      </c>
      <c r="C4994">
        <v>176016</v>
      </c>
      <c r="D4994" t="s">
        <v>4697</v>
      </c>
      <c r="E4994">
        <v>5</v>
      </c>
      <c r="F4994" t="s">
        <v>11747</v>
      </c>
    </row>
    <row r="4995" spans="1:6" x14ac:dyDescent="0.2">
      <c r="A4995" s="1">
        <v>110320</v>
      </c>
      <c r="B4995">
        <v>158086</v>
      </c>
      <c r="C4995">
        <v>116299</v>
      </c>
      <c r="D4995" t="s">
        <v>6420</v>
      </c>
      <c r="E4995">
        <v>5</v>
      </c>
      <c r="F4995" t="s">
        <v>11748</v>
      </c>
    </row>
    <row r="4996" spans="1:6" x14ac:dyDescent="0.2">
      <c r="A4996" s="1">
        <v>1003323</v>
      </c>
      <c r="B4996">
        <v>58439</v>
      </c>
      <c r="C4996">
        <v>192292</v>
      </c>
      <c r="D4996" t="s">
        <v>6124</v>
      </c>
      <c r="E4996">
        <v>5</v>
      </c>
      <c r="F4996" t="s">
        <v>11749</v>
      </c>
    </row>
    <row r="4997" spans="1:6" x14ac:dyDescent="0.2">
      <c r="A4997" s="1">
        <v>718757</v>
      </c>
      <c r="B4997">
        <v>1041450</v>
      </c>
      <c r="C4997">
        <v>102506</v>
      </c>
      <c r="D4997" t="s">
        <v>5355</v>
      </c>
      <c r="E4997">
        <v>5</v>
      </c>
      <c r="F4997" t="s">
        <v>11750</v>
      </c>
    </row>
    <row r="4998" spans="1:6" x14ac:dyDescent="0.2">
      <c r="A4998" s="1">
        <v>175049</v>
      </c>
      <c r="B4998">
        <v>157425</v>
      </c>
      <c r="C4998">
        <v>321602</v>
      </c>
      <c r="D4998" t="s">
        <v>2189</v>
      </c>
      <c r="E4998">
        <v>5</v>
      </c>
      <c r="F4998" t="s">
        <v>11751</v>
      </c>
    </row>
    <row r="4999" spans="1:6" x14ac:dyDescent="0.2">
      <c r="A4999" s="1">
        <v>568650</v>
      </c>
      <c r="B4999">
        <v>869184</v>
      </c>
      <c r="C4999">
        <v>324023</v>
      </c>
      <c r="D4999" t="s">
        <v>5854</v>
      </c>
      <c r="E4999">
        <v>5</v>
      </c>
      <c r="F4999" t="s">
        <v>11752</v>
      </c>
    </row>
    <row r="5000" spans="1:6" x14ac:dyDescent="0.2">
      <c r="A5000" s="1">
        <v>672281</v>
      </c>
      <c r="B5000">
        <v>236470</v>
      </c>
      <c r="C5000">
        <v>26172</v>
      </c>
      <c r="D5000" t="s">
        <v>6421</v>
      </c>
      <c r="E5000">
        <v>5</v>
      </c>
      <c r="F5000" t="s">
        <v>11753</v>
      </c>
    </row>
    <row r="5001" spans="1:6" x14ac:dyDescent="0.2">
      <c r="A5001" s="1">
        <v>813361</v>
      </c>
      <c r="B5001">
        <v>306657</v>
      </c>
      <c r="C5001">
        <v>10837</v>
      </c>
      <c r="D5001" t="s">
        <v>5038</v>
      </c>
      <c r="E5001">
        <v>4</v>
      </c>
      <c r="F5001" t="s">
        <v>11754</v>
      </c>
    </row>
    <row r="5002" spans="1:6" x14ac:dyDescent="0.2">
      <c r="A5002" s="1">
        <v>638912</v>
      </c>
      <c r="B5002">
        <v>173579</v>
      </c>
      <c r="C5002">
        <v>99044</v>
      </c>
      <c r="D5002" t="s">
        <v>6422</v>
      </c>
      <c r="E5002">
        <v>5</v>
      </c>
      <c r="F5002" t="s">
        <v>11755</v>
      </c>
    </row>
    <row r="5003" spans="1:6" x14ac:dyDescent="0.2">
      <c r="A5003" s="1">
        <v>764100</v>
      </c>
      <c r="B5003">
        <v>832653</v>
      </c>
      <c r="C5003">
        <v>297877</v>
      </c>
      <c r="D5003" t="s">
        <v>5037</v>
      </c>
      <c r="E5003">
        <v>5</v>
      </c>
      <c r="F5003" t="s">
        <v>11756</v>
      </c>
    </row>
    <row r="5004" spans="1:6" x14ac:dyDescent="0.2">
      <c r="A5004" s="1">
        <v>699864</v>
      </c>
      <c r="B5004">
        <v>176591</v>
      </c>
      <c r="C5004">
        <v>57655</v>
      </c>
      <c r="D5004" t="s">
        <v>5535</v>
      </c>
      <c r="E5004">
        <v>5</v>
      </c>
      <c r="F5004" t="s">
        <v>11757</v>
      </c>
    </row>
    <row r="5005" spans="1:6" x14ac:dyDescent="0.2">
      <c r="A5005" s="1">
        <v>91412</v>
      </c>
      <c r="B5005">
        <v>424680</v>
      </c>
      <c r="C5005">
        <v>439920</v>
      </c>
      <c r="D5005" t="s">
        <v>6351</v>
      </c>
      <c r="E5005">
        <v>5</v>
      </c>
      <c r="F5005" t="s">
        <v>11758</v>
      </c>
    </row>
    <row r="5006" spans="1:6" x14ac:dyDescent="0.2">
      <c r="A5006" s="1">
        <v>974468</v>
      </c>
      <c r="B5006">
        <v>801308</v>
      </c>
      <c r="C5006">
        <v>42169</v>
      </c>
      <c r="D5006" t="s">
        <v>5740</v>
      </c>
      <c r="E5006">
        <v>5</v>
      </c>
      <c r="F5006" t="s">
        <v>11759</v>
      </c>
    </row>
    <row r="5007" spans="1:6" x14ac:dyDescent="0.2">
      <c r="A5007" s="1">
        <v>500443</v>
      </c>
      <c r="B5007">
        <v>463435</v>
      </c>
      <c r="C5007">
        <v>256585</v>
      </c>
      <c r="D5007" t="s">
        <v>6423</v>
      </c>
      <c r="E5007">
        <v>5</v>
      </c>
      <c r="F5007" t="s">
        <v>11760</v>
      </c>
    </row>
    <row r="5008" spans="1:6" x14ac:dyDescent="0.2">
      <c r="A5008" s="1">
        <v>347639</v>
      </c>
      <c r="B5008">
        <v>460301</v>
      </c>
      <c r="C5008">
        <v>116181</v>
      </c>
      <c r="D5008" t="s">
        <v>6009</v>
      </c>
      <c r="E5008">
        <v>5</v>
      </c>
      <c r="F5008" t="s">
        <v>11761</v>
      </c>
    </row>
    <row r="5009" spans="1:6" x14ac:dyDescent="0.2">
      <c r="A5009" s="1">
        <v>967768</v>
      </c>
      <c r="B5009">
        <v>93006</v>
      </c>
      <c r="C5009">
        <v>64264</v>
      </c>
      <c r="D5009" t="s">
        <v>1726</v>
      </c>
      <c r="E5009">
        <v>5</v>
      </c>
      <c r="F5009" t="s">
        <v>11762</v>
      </c>
    </row>
    <row r="5010" spans="1:6" x14ac:dyDescent="0.2">
      <c r="A5010" s="1">
        <v>649687</v>
      </c>
      <c r="B5010">
        <v>68715</v>
      </c>
      <c r="C5010">
        <v>123934</v>
      </c>
      <c r="D5010" t="s">
        <v>1840</v>
      </c>
      <c r="E5010">
        <v>5</v>
      </c>
      <c r="F5010" t="s">
        <v>11763</v>
      </c>
    </row>
    <row r="5011" spans="1:6" x14ac:dyDescent="0.2">
      <c r="A5011" s="1">
        <v>364930</v>
      </c>
      <c r="B5011">
        <v>2680727</v>
      </c>
      <c r="C5011">
        <v>497137</v>
      </c>
      <c r="D5011" t="s">
        <v>4239</v>
      </c>
      <c r="E5011">
        <v>5</v>
      </c>
      <c r="F5011" t="s">
        <v>11764</v>
      </c>
    </row>
    <row r="5012" spans="1:6" x14ac:dyDescent="0.2">
      <c r="A5012" s="1">
        <v>525441</v>
      </c>
      <c r="B5012">
        <v>38745</v>
      </c>
      <c r="C5012">
        <v>107281</v>
      </c>
      <c r="D5012" t="s">
        <v>1815</v>
      </c>
      <c r="E5012">
        <v>5</v>
      </c>
      <c r="F5012" t="s">
        <v>11765</v>
      </c>
    </row>
    <row r="5013" spans="1:6" x14ac:dyDescent="0.2">
      <c r="A5013" s="1">
        <v>1076847</v>
      </c>
      <c r="B5013">
        <v>746639</v>
      </c>
      <c r="C5013">
        <v>279981</v>
      </c>
      <c r="D5013" t="s">
        <v>5083</v>
      </c>
      <c r="E5013">
        <v>3</v>
      </c>
      <c r="F5013" t="s">
        <v>11766</v>
      </c>
    </row>
    <row r="5014" spans="1:6" x14ac:dyDescent="0.2">
      <c r="A5014" s="1">
        <v>468198</v>
      </c>
      <c r="B5014">
        <v>198356</v>
      </c>
      <c r="C5014">
        <v>138173</v>
      </c>
      <c r="D5014" t="s">
        <v>6232</v>
      </c>
      <c r="E5014">
        <v>5</v>
      </c>
      <c r="F5014" t="s">
        <v>11767</v>
      </c>
    </row>
    <row r="5015" spans="1:6" x14ac:dyDescent="0.2">
      <c r="A5015" s="1">
        <v>760917</v>
      </c>
      <c r="B5015">
        <v>621626</v>
      </c>
      <c r="C5015">
        <v>256055</v>
      </c>
      <c r="D5015" t="s">
        <v>4816</v>
      </c>
      <c r="E5015">
        <v>5</v>
      </c>
      <c r="F5015" t="s">
        <v>11768</v>
      </c>
    </row>
    <row r="5016" spans="1:6" x14ac:dyDescent="0.2">
      <c r="A5016" s="1">
        <v>229246</v>
      </c>
      <c r="B5016">
        <v>2001946609</v>
      </c>
      <c r="C5016">
        <v>247605</v>
      </c>
      <c r="D5016" t="s">
        <v>6424</v>
      </c>
      <c r="E5016">
        <v>5</v>
      </c>
      <c r="F5016" t="s">
        <v>11769</v>
      </c>
    </row>
    <row r="5017" spans="1:6" x14ac:dyDescent="0.2">
      <c r="A5017" s="1">
        <v>1042126</v>
      </c>
      <c r="B5017">
        <v>1261510</v>
      </c>
      <c r="C5017">
        <v>395241</v>
      </c>
      <c r="D5017" t="s">
        <v>6425</v>
      </c>
      <c r="E5017">
        <v>4</v>
      </c>
      <c r="F5017" t="s">
        <v>11770</v>
      </c>
    </row>
    <row r="5018" spans="1:6" x14ac:dyDescent="0.2">
      <c r="A5018" s="1">
        <v>1086069</v>
      </c>
      <c r="B5018">
        <v>126435</v>
      </c>
      <c r="C5018">
        <v>95569</v>
      </c>
      <c r="D5018" t="s">
        <v>2467</v>
      </c>
      <c r="E5018">
        <v>5</v>
      </c>
      <c r="F5018" t="s">
        <v>11771</v>
      </c>
    </row>
    <row r="5019" spans="1:6" x14ac:dyDescent="0.2">
      <c r="A5019" s="1">
        <v>823937</v>
      </c>
      <c r="B5019">
        <v>282840</v>
      </c>
      <c r="C5019">
        <v>78814</v>
      </c>
      <c r="D5019" t="s">
        <v>6426</v>
      </c>
      <c r="E5019">
        <v>4</v>
      </c>
      <c r="F5019" t="s">
        <v>11772</v>
      </c>
    </row>
    <row r="5020" spans="1:6" x14ac:dyDescent="0.2">
      <c r="A5020" s="1">
        <v>899225</v>
      </c>
      <c r="B5020">
        <v>928833</v>
      </c>
      <c r="C5020">
        <v>84822</v>
      </c>
      <c r="D5020" t="s">
        <v>2115</v>
      </c>
      <c r="E5020">
        <v>5</v>
      </c>
      <c r="F5020" t="s">
        <v>11773</v>
      </c>
    </row>
    <row r="5021" spans="1:6" x14ac:dyDescent="0.2">
      <c r="A5021" s="1">
        <v>47478</v>
      </c>
      <c r="B5021">
        <v>279532</v>
      </c>
      <c r="C5021">
        <v>66335</v>
      </c>
      <c r="D5021" t="s">
        <v>4510</v>
      </c>
      <c r="E5021">
        <v>2</v>
      </c>
      <c r="F5021" t="s">
        <v>11774</v>
      </c>
    </row>
    <row r="5022" spans="1:6" x14ac:dyDescent="0.2">
      <c r="A5022" s="1">
        <v>342571</v>
      </c>
      <c r="B5022">
        <v>2940827</v>
      </c>
      <c r="C5022">
        <v>121714</v>
      </c>
      <c r="D5022" t="s">
        <v>5918</v>
      </c>
      <c r="E5022">
        <v>5</v>
      </c>
      <c r="F5022" t="s">
        <v>11775</v>
      </c>
    </row>
    <row r="5023" spans="1:6" x14ac:dyDescent="0.2">
      <c r="A5023" s="1">
        <v>142546</v>
      </c>
      <c r="B5023">
        <v>19683</v>
      </c>
      <c r="C5023">
        <v>52944</v>
      </c>
      <c r="D5023" t="s">
        <v>6427</v>
      </c>
      <c r="E5023">
        <v>4</v>
      </c>
      <c r="F5023" t="s">
        <v>11776</v>
      </c>
    </row>
    <row r="5024" spans="1:6" x14ac:dyDescent="0.2">
      <c r="A5024" s="1">
        <v>581247</v>
      </c>
      <c r="B5024">
        <v>671222</v>
      </c>
      <c r="C5024">
        <v>53909</v>
      </c>
      <c r="D5024" t="s">
        <v>6428</v>
      </c>
      <c r="E5024">
        <v>5</v>
      </c>
      <c r="F5024" t="s">
        <v>11777</v>
      </c>
    </row>
    <row r="5025" spans="1:6" x14ac:dyDescent="0.2">
      <c r="A5025" s="1">
        <v>656351</v>
      </c>
      <c r="B5025">
        <v>99624</v>
      </c>
      <c r="C5025">
        <v>27208</v>
      </c>
      <c r="D5025" t="s">
        <v>2096</v>
      </c>
      <c r="E5025">
        <v>5</v>
      </c>
      <c r="F5025" t="s">
        <v>11778</v>
      </c>
    </row>
    <row r="5026" spans="1:6" x14ac:dyDescent="0.2">
      <c r="A5026" s="1">
        <v>112916</v>
      </c>
      <c r="B5026">
        <v>841895</v>
      </c>
      <c r="C5026">
        <v>233842</v>
      </c>
      <c r="D5026" t="s">
        <v>4371</v>
      </c>
      <c r="E5026">
        <v>5</v>
      </c>
      <c r="F5026" t="s">
        <v>11779</v>
      </c>
    </row>
    <row r="5027" spans="1:6" x14ac:dyDescent="0.2">
      <c r="A5027" s="1">
        <v>695754</v>
      </c>
      <c r="B5027">
        <v>37449</v>
      </c>
      <c r="C5027">
        <v>456439</v>
      </c>
      <c r="D5027" t="s">
        <v>6429</v>
      </c>
      <c r="E5027">
        <v>4</v>
      </c>
      <c r="F5027" t="s">
        <v>11780</v>
      </c>
    </row>
    <row r="5028" spans="1:6" x14ac:dyDescent="0.2">
      <c r="A5028" s="1">
        <v>942447</v>
      </c>
      <c r="B5028">
        <v>158488</v>
      </c>
      <c r="C5028">
        <v>108170</v>
      </c>
      <c r="D5028" t="s">
        <v>6430</v>
      </c>
      <c r="E5028">
        <v>5</v>
      </c>
      <c r="F5028" t="s">
        <v>11781</v>
      </c>
    </row>
    <row r="5029" spans="1:6" x14ac:dyDescent="0.2">
      <c r="A5029" s="1">
        <v>217445</v>
      </c>
      <c r="B5029">
        <v>180087</v>
      </c>
      <c r="C5029">
        <v>427428</v>
      </c>
      <c r="D5029" t="s">
        <v>6431</v>
      </c>
      <c r="E5029">
        <v>5</v>
      </c>
      <c r="F5029" t="s">
        <v>11782</v>
      </c>
    </row>
    <row r="5030" spans="1:6" x14ac:dyDescent="0.2">
      <c r="A5030" s="1">
        <v>397000</v>
      </c>
      <c r="B5030">
        <v>844554</v>
      </c>
      <c r="C5030">
        <v>318829</v>
      </c>
      <c r="D5030" t="s">
        <v>5050</v>
      </c>
      <c r="E5030">
        <v>5</v>
      </c>
      <c r="F5030" t="s">
        <v>11783</v>
      </c>
    </row>
    <row r="5031" spans="1:6" x14ac:dyDescent="0.2">
      <c r="A5031" s="1">
        <v>435786</v>
      </c>
      <c r="B5031">
        <v>39389</v>
      </c>
      <c r="C5031">
        <v>15012</v>
      </c>
      <c r="D5031" t="s">
        <v>2258</v>
      </c>
      <c r="E5031">
        <v>5</v>
      </c>
      <c r="F5031" t="s">
        <v>11784</v>
      </c>
    </row>
    <row r="5032" spans="1:6" x14ac:dyDescent="0.2">
      <c r="A5032" s="1">
        <v>2271</v>
      </c>
      <c r="B5032">
        <v>790231</v>
      </c>
      <c r="C5032">
        <v>406171</v>
      </c>
      <c r="D5032" t="s">
        <v>5943</v>
      </c>
      <c r="E5032">
        <v>5</v>
      </c>
      <c r="F5032" t="s">
        <v>11785</v>
      </c>
    </row>
    <row r="5033" spans="1:6" x14ac:dyDescent="0.2">
      <c r="A5033" s="1">
        <v>533358</v>
      </c>
      <c r="B5033">
        <v>541955</v>
      </c>
      <c r="C5033">
        <v>80123</v>
      </c>
      <c r="D5033" t="s">
        <v>1973</v>
      </c>
      <c r="E5033">
        <v>5</v>
      </c>
      <c r="F5033" t="s">
        <v>11786</v>
      </c>
    </row>
    <row r="5034" spans="1:6" x14ac:dyDescent="0.2">
      <c r="A5034" s="1">
        <v>928559</v>
      </c>
      <c r="B5034">
        <v>37449</v>
      </c>
      <c r="C5034">
        <v>96968</v>
      </c>
      <c r="D5034" t="s">
        <v>2328</v>
      </c>
      <c r="E5034">
        <v>5</v>
      </c>
      <c r="F5034" t="s">
        <v>11787</v>
      </c>
    </row>
    <row r="5035" spans="1:6" x14ac:dyDescent="0.2">
      <c r="A5035" s="1">
        <v>577665</v>
      </c>
      <c r="B5035">
        <v>27783</v>
      </c>
      <c r="C5035">
        <v>39164</v>
      </c>
      <c r="D5035" t="s">
        <v>1986</v>
      </c>
      <c r="E5035">
        <v>5</v>
      </c>
      <c r="F5035" t="s">
        <v>11788</v>
      </c>
    </row>
    <row r="5036" spans="1:6" x14ac:dyDescent="0.2">
      <c r="A5036" s="1">
        <v>1057989</v>
      </c>
      <c r="B5036">
        <v>1799668</v>
      </c>
      <c r="C5036">
        <v>337714</v>
      </c>
      <c r="D5036" t="s">
        <v>6432</v>
      </c>
      <c r="E5036">
        <v>5</v>
      </c>
      <c r="F5036" t="s">
        <v>11789</v>
      </c>
    </row>
    <row r="5037" spans="1:6" x14ac:dyDescent="0.2">
      <c r="A5037" s="1">
        <v>296123</v>
      </c>
      <c r="B5037">
        <v>2516093</v>
      </c>
      <c r="C5037">
        <v>46922</v>
      </c>
      <c r="D5037" t="s">
        <v>4506</v>
      </c>
      <c r="E5037">
        <v>0</v>
      </c>
      <c r="F5037" t="s">
        <v>11790</v>
      </c>
    </row>
    <row r="5038" spans="1:6" x14ac:dyDescent="0.2">
      <c r="A5038" s="1">
        <v>1051182</v>
      </c>
      <c r="B5038">
        <v>549852</v>
      </c>
      <c r="C5038">
        <v>25094</v>
      </c>
      <c r="D5038" t="s">
        <v>4440</v>
      </c>
      <c r="E5038">
        <v>5</v>
      </c>
      <c r="F5038" t="s">
        <v>11791</v>
      </c>
    </row>
    <row r="5039" spans="1:6" x14ac:dyDescent="0.2">
      <c r="A5039" s="1">
        <v>367238</v>
      </c>
      <c r="B5039">
        <v>2001642677</v>
      </c>
      <c r="C5039">
        <v>95466</v>
      </c>
      <c r="D5039" t="s">
        <v>6433</v>
      </c>
      <c r="E5039">
        <v>0</v>
      </c>
      <c r="F5039" t="s">
        <v>11792</v>
      </c>
    </row>
    <row r="5040" spans="1:6" x14ac:dyDescent="0.2">
      <c r="A5040" s="1">
        <v>57682</v>
      </c>
      <c r="B5040">
        <v>358836</v>
      </c>
      <c r="C5040">
        <v>117370</v>
      </c>
      <c r="D5040" t="s">
        <v>1850</v>
      </c>
      <c r="E5040">
        <v>3</v>
      </c>
      <c r="F5040" t="s">
        <v>11793</v>
      </c>
    </row>
    <row r="5041" spans="1:6" x14ac:dyDescent="0.2">
      <c r="A5041" s="1">
        <v>139217</v>
      </c>
      <c r="B5041">
        <v>107583</v>
      </c>
      <c r="C5041">
        <v>428234</v>
      </c>
      <c r="D5041" t="s">
        <v>6434</v>
      </c>
      <c r="E5041">
        <v>5</v>
      </c>
      <c r="F5041" t="s">
        <v>11794</v>
      </c>
    </row>
    <row r="5042" spans="1:6" x14ac:dyDescent="0.2">
      <c r="A5042" s="1">
        <v>451721</v>
      </c>
      <c r="B5042">
        <v>1509418</v>
      </c>
      <c r="C5042">
        <v>137952</v>
      </c>
      <c r="D5042" t="s">
        <v>6435</v>
      </c>
      <c r="E5042">
        <v>5</v>
      </c>
      <c r="F5042" t="s">
        <v>11795</v>
      </c>
    </row>
    <row r="5043" spans="1:6" x14ac:dyDescent="0.2">
      <c r="A5043" s="1">
        <v>535433</v>
      </c>
      <c r="B5043">
        <v>158086</v>
      </c>
      <c r="C5043">
        <v>291476</v>
      </c>
      <c r="D5043" t="s">
        <v>2097</v>
      </c>
      <c r="E5043">
        <v>5</v>
      </c>
      <c r="F5043" t="s">
        <v>11796</v>
      </c>
    </row>
    <row r="5044" spans="1:6" x14ac:dyDescent="0.2">
      <c r="A5044" s="1">
        <v>814360</v>
      </c>
      <c r="B5044">
        <v>537937</v>
      </c>
      <c r="C5044">
        <v>391567</v>
      </c>
      <c r="D5044" t="s">
        <v>4208</v>
      </c>
      <c r="E5044">
        <v>4</v>
      </c>
      <c r="F5044" t="s">
        <v>11797</v>
      </c>
    </row>
    <row r="5045" spans="1:6" x14ac:dyDescent="0.2">
      <c r="A5045" s="1">
        <v>855751</v>
      </c>
      <c r="B5045">
        <v>158815</v>
      </c>
      <c r="C5045">
        <v>40418</v>
      </c>
      <c r="D5045" t="s">
        <v>5706</v>
      </c>
      <c r="E5045">
        <v>5</v>
      </c>
      <c r="F5045" t="s">
        <v>11798</v>
      </c>
    </row>
    <row r="5046" spans="1:6" x14ac:dyDescent="0.2">
      <c r="A5046" s="1">
        <v>116247</v>
      </c>
      <c r="B5046">
        <v>229874</v>
      </c>
      <c r="C5046">
        <v>49846</v>
      </c>
      <c r="D5046" t="s">
        <v>1585</v>
      </c>
      <c r="E5046">
        <v>4</v>
      </c>
      <c r="F5046" t="s">
        <v>11799</v>
      </c>
    </row>
    <row r="5047" spans="1:6" x14ac:dyDescent="0.2">
      <c r="A5047" s="1">
        <v>971495</v>
      </c>
      <c r="B5047">
        <v>86512</v>
      </c>
      <c r="C5047">
        <v>63127</v>
      </c>
      <c r="D5047" t="s">
        <v>4701</v>
      </c>
      <c r="E5047">
        <v>0</v>
      </c>
      <c r="F5047" t="s">
        <v>11800</v>
      </c>
    </row>
    <row r="5048" spans="1:6" x14ac:dyDescent="0.2">
      <c r="A5048" s="1">
        <v>309423</v>
      </c>
      <c r="B5048">
        <v>231054</v>
      </c>
      <c r="C5048">
        <v>95680</v>
      </c>
      <c r="D5048" t="s">
        <v>6436</v>
      </c>
      <c r="E5048">
        <v>5</v>
      </c>
      <c r="F5048" t="s">
        <v>11801</v>
      </c>
    </row>
    <row r="5049" spans="1:6" x14ac:dyDescent="0.2">
      <c r="A5049" s="1">
        <v>438911</v>
      </c>
      <c r="B5049">
        <v>345380</v>
      </c>
      <c r="C5049">
        <v>76470</v>
      </c>
      <c r="D5049" t="s">
        <v>5028</v>
      </c>
      <c r="E5049">
        <v>5</v>
      </c>
      <c r="F5049" t="s">
        <v>11802</v>
      </c>
    </row>
    <row r="5050" spans="1:6" x14ac:dyDescent="0.2">
      <c r="A5050" s="1">
        <v>500445</v>
      </c>
      <c r="B5050">
        <v>210361</v>
      </c>
      <c r="C5050">
        <v>256585</v>
      </c>
      <c r="D5050" t="s">
        <v>6437</v>
      </c>
      <c r="E5050">
        <v>5</v>
      </c>
      <c r="F5050" t="s">
        <v>11803</v>
      </c>
    </row>
    <row r="5051" spans="1:6" x14ac:dyDescent="0.2">
      <c r="A5051" s="1">
        <v>599971</v>
      </c>
      <c r="B5051">
        <v>883569</v>
      </c>
      <c r="C5051">
        <v>89932</v>
      </c>
      <c r="D5051" t="s">
        <v>6235</v>
      </c>
      <c r="E5051">
        <v>0</v>
      </c>
      <c r="F5051" t="s">
        <v>11804</v>
      </c>
    </row>
    <row r="5052" spans="1:6" x14ac:dyDescent="0.2">
      <c r="A5052" s="1">
        <v>984912</v>
      </c>
      <c r="B5052">
        <v>362983</v>
      </c>
      <c r="C5052">
        <v>139270</v>
      </c>
      <c r="D5052" t="s">
        <v>6438</v>
      </c>
      <c r="E5052">
        <v>5</v>
      </c>
      <c r="F5052" t="s">
        <v>11805</v>
      </c>
    </row>
    <row r="5053" spans="1:6" x14ac:dyDescent="0.2">
      <c r="A5053" s="1">
        <v>990988</v>
      </c>
      <c r="B5053">
        <v>789314</v>
      </c>
      <c r="C5053">
        <v>119171</v>
      </c>
      <c r="D5053" t="s">
        <v>4564</v>
      </c>
      <c r="E5053">
        <v>5</v>
      </c>
      <c r="F5053" t="s">
        <v>11806</v>
      </c>
    </row>
    <row r="5054" spans="1:6" x14ac:dyDescent="0.2">
      <c r="A5054" s="1">
        <v>347957</v>
      </c>
      <c r="B5054">
        <v>229850</v>
      </c>
      <c r="C5054">
        <v>44133</v>
      </c>
      <c r="D5054" t="s">
        <v>5467</v>
      </c>
      <c r="E5054">
        <v>5</v>
      </c>
      <c r="F5054" t="s">
        <v>11807</v>
      </c>
    </row>
    <row r="5055" spans="1:6" x14ac:dyDescent="0.2">
      <c r="A5055" s="1">
        <v>77295</v>
      </c>
      <c r="B5055">
        <v>89831</v>
      </c>
      <c r="C5055">
        <v>125554</v>
      </c>
      <c r="D5055" t="s">
        <v>2186</v>
      </c>
      <c r="E5055">
        <v>5</v>
      </c>
      <c r="F5055" t="s">
        <v>11808</v>
      </c>
    </row>
    <row r="5056" spans="1:6" x14ac:dyDescent="0.2">
      <c r="A5056" s="1">
        <v>607296</v>
      </c>
      <c r="B5056">
        <v>336632</v>
      </c>
      <c r="C5056">
        <v>128637</v>
      </c>
      <c r="D5056" t="s">
        <v>4641</v>
      </c>
      <c r="E5056">
        <v>5</v>
      </c>
      <c r="F5056" t="s">
        <v>11809</v>
      </c>
    </row>
    <row r="5057" spans="1:6" x14ac:dyDescent="0.2">
      <c r="A5057" s="1">
        <v>858559</v>
      </c>
      <c r="B5057">
        <v>442988</v>
      </c>
      <c r="C5057">
        <v>250665</v>
      </c>
      <c r="D5057" t="s">
        <v>2540</v>
      </c>
      <c r="E5057">
        <v>5</v>
      </c>
      <c r="F5057" t="s">
        <v>11810</v>
      </c>
    </row>
    <row r="5058" spans="1:6" x14ac:dyDescent="0.2">
      <c r="A5058" s="1">
        <v>640136</v>
      </c>
      <c r="B5058">
        <v>424680</v>
      </c>
      <c r="C5058">
        <v>372781</v>
      </c>
      <c r="D5058" t="s">
        <v>4993</v>
      </c>
      <c r="E5058">
        <v>5</v>
      </c>
      <c r="F5058" t="s">
        <v>11811</v>
      </c>
    </row>
    <row r="5059" spans="1:6" x14ac:dyDescent="0.2">
      <c r="A5059" s="1">
        <v>966162</v>
      </c>
      <c r="B5059">
        <v>83093</v>
      </c>
      <c r="C5059">
        <v>82770</v>
      </c>
      <c r="D5059" t="s">
        <v>6439</v>
      </c>
      <c r="E5059">
        <v>5</v>
      </c>
      <c r="F5059" t="s">
        <v>11812</v>
      </c>
    </row>
    <row r="5060" spans="1:6" x14ac:dyDescent="0.2">
      <c r="A5060" s="1">
        <v>132613</v>
      </c>
      <c r="B5060">
        <v>42651</v>
      </c>
      <c r="C5060">
        <v>74665</v>
      </c>
      <c r="D5060" t="s">
        <v>5858</v>
      </c>
      <c r="E5060">
        <v>5</v>
      </c>
      <c r="F5060" t="s">
        <v>11813</v>
      </c>
    </row>
    <row r="5061" spans="1:6" x14ac:dyDescent="0.2">
      <c r="A5061" s="1">
        <v>1051289</v>
      </c>
      <c r="B5061">
        <v>921458</v>
      </c>
      <c r="C5061">
        <v>372184</v>
      </c>
      <c r="D5061" t="s">
        <v>5187</v>
      </c>
      <c r="E5061">
        <v>5</v>
      </c>
      <c r="F5061" t="s">
        <v>11814</v>
      </c>
    </row>
    <row r="5062" spans="1:6" x14ac:dyDescent="0.2">
      <c r="A5062" s="1">
        <v>343613</v>
      </c>
      <c r="B5062">
        <v>171328</v>
      </c>
      <c r="C5062">
        <v>10804</v>
      </c>
      <c r="D5062" t="s">
        <v>5790</v>
      </c>
      <c r="E5062">
        <v>5</v>
      </c>
      <c r="F5062" t="s">
        <v>11815</v>
      </c>
    </row>
    <row r="5063" spans="1:6" x14ac:dyDescent="0.2">
      <c r="A5063" s="1">
        <v>45710</v>
      </c>
      <c r="B5063">
        <v>2001552011</v>
      </c>
      <c r="C5063">
        <v>389812</v>
      </c>
      <c r="D5063" t="s">
        <v>6440</v>
      </c>
      <c r="E5063">
        <v>5</v>
      </c>
      <c r="F5063" t="s">
        <v>11816</v>
      </c>
    </row>
    <row r="5064" spans="1:6" x14ac:dyDescent="0.2">
      <c r="A5064" s="1">
        <v>699654</v>
      </c>
      <c r="B5064">
        <v>382830</v>
      </c>
      <c r="C5064">
        <v>89751</v>
      </c>
      <c r="D5064" t="s">
        <v>2431</v>
      </c>
      <c r="E5064">
        <v>5</v>
      </c>
      <c r="F5064" t="s">
        <v>11817</v>
      </c>
    </row>
    <row r="5065" spans="1:6" x14ac:dyDescent="0.2">
      <c r="A5065" s="1">
        <v>1054617</v>
      </c>
      <c r="B5065">
        <v>2873848</v>
      </c>
      <c r="C5065">
        <v>214199</v>
      </c>
      <c r="D5065" t="s">
        <v>6441</v>
      </c>
      <c r="E5065">
        <v>4</v>
      </c>
      <c r="F5065" t="s">
        <v>11818</v>
      </c>
    </row>
    <row r="5066" spans="1:6" x14ac:dyDescent="0.2">
      <c r="A5066" s="1">
        <v>406264</v>
      </c>
      <c r="B5066">
        <v>424680</v>
      </c>
      <c r="C5066">
        <v>390474</v>
      </c>
      <c r="D5066" t="s">
        <v>4618</v>
      </c>
      <c r="E5066">
        <v>5</v>
      </c>
      <c r="F5066" t="s">
        <v>11819</v>
      </c>
    </row>
    <row r="5067" spans="1:6" x14ac:dyDescent="0.2">
      <c r="A5067" s="1">
        <v>411005</v>
      </c>
      <c r="B5067">
        <v>113941</v>
      </c>
      <c r="C5067">
        <v>238158</v>
      </c>
      <c r="D5067" t="s">
        <v>6442</v>
      </c>
      <c r="E5067">
        <v>5</v>
      </c>
      <c r="F5067" t="s">
        <v>11820</v>
      </c>
    </row>
    <row r="5068" spans="1:6" x14ac:dyDescent="0.2">
      <c r="A5068" s="1">
        <v>463439</v>
      </c>
      <c r="B5068">
        <v>286566</v>
      </c>
      <c r="C5068">
        <v>182140</v>
      </c>
      <c r="D5068" t="s">
        <v>6443</v>
      </c>
      <c r="E5068">
        <v>4</v>
      </c>
      <c r="F5068" t="s">
        <v>11821</v>
      </c>
    </row>
    <row r="5069" spans="1:6" x14ac:dyDescent="0.2">
      <c r="A5069" s="1">
        <v>406153</v>
      </c>
      <c r="B5069">
        <v>340078</v>
      </c>
      <c r="C5069">
        <v>126093</v>
      </c>
      <c r="D5069" t="s">
        <v>2264</v>
      </c>
      <c r="E5069">
        <v>5</v>
      </c>
      <c r="F5069" t="s">
        <v>11822</v>
      </c>
    </row>
    <row r="5070" spans="1:6" x14ac:dyDescent="0.2">
      <c r="A5070" s="1">
        <v>305118</v>
      </c>
      <c r="B5070">
        <v>331149</v>
      </c>
      <c r="C5070">
        <v>95376</v>
      </c>
      <c r="D5070" t="s">
        <v>1778</v>
      </c>
      <c r="E5070">
        <v>5</v>
      </c>
      <c r="F5070" t="s">
        <v>11823</v>
      </c>
    </row>
    <row r="5071" spans="1:6" x14ac:dyDescent="0.2">
      <c r="A5071" s="1">
        <v>616300</v>
      </c>
      <c r="B5071">
        <v>110875</v>
      </c>
      <c r="C5071">
        <v>38181</v>
      </c>
      <c r="D5071" t="s">
        <v>2066</v>
      </c>
      <c r="E5071">
        <v>5</v>
      </c>
      <c r="F5071" t="s">
        <v>11824</v>
      </c>
    </row>
    <row r="5072" spans="1:6" x14ac:dyDescent="0.2">
      <c r="A5072" s="1">
        <v>1108324</v>
      </c>
      <c r="B5072">
        <v>424680</v>
      </c>
      <c r="C5072">
        <v>212687</v>
      </c>
      <c r="D5072" t="s">
        <v>4898</v>
      </c>
      <c r="E5072">
        <v>5</v>
      </c>
      <c r="F5072" t="s">
        <v>11825</v>
      </c>
    </row>
    <row r="5073" spans="1:6" x14ac:dyDescent="0.2">
      <c r="A5073" s="1">
        <v>1052267</v>
      </c>
      <c r="B5073">
        <v>59686</v>
      </c>
      <c r="C5073">
        <v>409717</v>
      </c>
      <c r="D5073" t="s">
        <v>6444</v>
      </c>
      <c r="E5073">
        <v>5</v>
      </c>
      <c r="F5073" t="s">
        <v>11826</v>
      </c>
    </row>
    <row r="5074" spans="1:6" x14ac:dyDescent="0.2">
      <c r="A5074" s="1">
        <v>766765</v>
      </c>
      <c r="B5074">
        <v>428885</v>
      </c>
      <c r="C5074">
        <v>187569</v>
      </c>
      <c r="D5074" t="s">
        <v>4267</v>
      </c>
      <c r="E5074">
        <v>5</v>
      </c>
      <c r="F5074" t="s">
        <v>11827</v>
      </c>
    </row>
    <row r="5075" spans="1:6" x14ac:dyDescent="0.2">
      <c r="A5075" s="1">
        <v>53849</v>
      </c>
      <c r="B5075">
        <v>590105</v>
      </c>
      <c r="C5075">
        <v>382088</v>
      </c>
      <c r="D5075" t="s">
        <v>4171</v>
      </c>
      <c r="E5075">
        <v>5</v>
      </c>
      <c r="F5075" t="s">
        <v>11828</v>
      </c>
    </row>
    <row r="5076" spans="1:6" x14ac:dyDescent="0.2">
      <c r="A5076" s="1">
        <v>735523</v>
      </c>
      <c r="B5076">
        <v>2104420</v>
      </c>
      <c r="C5076">
        <v>107986</v>
      </c>
      <c r="D5076" t="s">
        <v>1894</v>
      </c>
      <c r="E5076">
        <v>5</v>
      </c>
      <c r="F5076" t="s">
        <v>11829</v>
      </c>
    </row>
    <row r="5077" spans="1:6" x14ac:dyDescent="0.2">
      <c r="A5077" s="1">
        <v>605094</v>
      </c>
      <c r="B5077">
        <v>2001273780</v>
      </c>
      <c r="C5077">
        <v>298190</v>
      </c>
      <c r="D5077" t="s">
        <v>6445</v>
      </c>
      <c r="E5077">
        <v>2</v>
      </c>
      <c r="F5077" t="s">
        <v>11830</v>
      </c>
    </row>
    <row r="5078" spans="1:6" x14ac:dyDescent="0.2">
      <c r="A5078" s="1">
        <v>618709</v>
      </c>
      <c r="B5078">
        <v>2001288571</v>
      </c>
      <c r="C5078">
        <v>161589</v>
      </c>
      <c r="D5078" t="s">
        <v>6269</v>
      </c>
      <c r="E5078">
        <v>0</v>
      </c>
      <c r="F5078" t="s">
        <v>11831</v>
      </c>
    </row>
    <row r="5079" spans="1:6" x14ac:dyDescent="0.2">
      <c r="A5079" s="1">
        <v>348754</v>
      </c>
      <c r="B5079">
        <v>1221459</v>
      </c>
      <c r="C5079">
        <v>50719</v>
      </c>
      <c r="D5079" t="s">
        <v>5900</v>
      </c>
      <c r="E5079">
        <v>3</v>
      </c>
      <c r="F5079" t="s">
        <v>11832</v>
      </c>
    </row>
    <row r="5080" spans="1:6" x14ac:dyDescent="0.2">
      <c r="A5080" s="1">
        <v>88648</v>
      </c>
      <c r="B5080">
        <v>318235</v>
      </c>
      <c r="C5080">
        <v>289551</v>
      </c>
      <c r="D5080" t="s">
        <v>5547</v>
      </c>
      <c r="E5080">
        <v>3</v>
      </c>
      <c r="F5080" t="s">
        <v>11833</v>
      </c>
    </row>
    <row r="5081" spans="1:6" x14ac:dyDescent="0.2">
      <c r="A5081" s="1">
        <v>452485</v>
      </c>
      <c r="B5081">
        <v>168462</v>
      </c>
      <c r="C5081">
        <v>60317</v>
      </c>
      <c r="D5081" t="s">
        <v>1778</v>
      </c>
      <c r="E5081">
        <v>5</v>
      </c>
      <c r="F5081" t="s">
        <v>11834</v>
      </c>
    </row>
    <row r="5082" spans="1:6" x14ac:dyDescent="0.2">
      <c r="A5082" s="1">
        <v>521067</v>
      </c>
      <c r="B5082">
        <v>374416</v>
      </c>
      <c r="C5082">
        <v>334017</v>
      </c>
      <c r="D5082" t="s">
        <v>6300</v>
      </c>
      <c r="E5082">
        <v>5</v>
      </c>
      <c r="F5082" t="s">
        <v>11835</v>
      </c>
    </row>
    <row r="5083" spans="1:6" x14ac:dyDescent="0.2">
      <c r="A5083" s="1">
        <v>426180</v>
      </c>
      <c r="B5083">
        <v>315565</v>
      </c>
      <c r="C5083">
        <v>94211</v>
      </c>
      <c r="D5083" t="s">
        <v>5212</v>
      </c>
      <c r="E5083">
        <v>5</v>
      </c>
      <c r="F5083" t="s">
        <v>11836</v>
      </c>
    </row>
    <row r="5084" spans="1:6" x14ac:dyDescent="0.2">
      <c r="A5084" s="1">
        <v>452469</v>
      </c>
      <c r="B5084">
        <v>1410345</v>
      </c>
      <c r="C5084">
        <v>299700</v>
      </c>
      <c r="D5084" t="s">
        <v>6398</v>
      </c>
      <c r="E5084">
        <v>5</v>
      </c>
      <c r="F5084" t="s">
        <v>11837</v>
      </c>
    </row>
    <row r="5085" spans="1:6" x14ac:dyDescent="0.2">
      <c r="A5085" s="1">
        <v>1012517</v>
      </c>
      <c r="B5085">
        <v>526666</v>
      </c>
      <c r="C5085">
        <v>345899</v>
      </c>
      <c r="D5085" t="s">
        <v>6446</v>
      </c>
      <c r="E5085">
        <v>5</v>
      </c>
      <c r="F5085" t="s">
        <v>11838</v>
      </c>
    </row>
    <row r="5086" spans="1:6" x14ac:dyDescent="0.2">
      <c r="A5086" s="1">
        <v>365201</v>
      </c>
      <c r="B5086">
        <v>580861</v>
      </c>
      <c r="C5086">
        <v>85199</v>
      </c>
      <c r="D5086" t="s">
        <v>5216</v>
      </c>
      <c r="E5086">
        <v>5</v>
      </c>
      <c r="F5086" t="s">
        <v>11839</v>
      </c>
    </row>
    <row r="5087" spans="1:6" x14ac:dyDescent="0.2">
      <c r="A5087" s="1">
        <v>384682</v>
      </c>
      <c r="B5087">
        <v>464327</v>
      </c>
      <c r="C5087">
        <v>97303</v>
      </c>
      <c r="D5087" t="s">
        <v>5351</v>
      </c>
      <c r="E5087">
        <v>4</v>
      </c>
      <c r="F5087" t="s">
        <v>11840</v>
      </c>
    </row>
    <row r="5088" spans="1:6" x14ac:dyDescent="0.2">
      <c r="A5088" s="1">
        <v>904090</v>
      </c>
      <c r="B5088">
        <v>361931</v>
      </c>
      <c r="C5088">
        <v>202329</v>
      </c>
      <c r="D5088" t="s">
        <v>4752</v>
      </c>
      <c r="E5088">
        <v>4</v>
      </c>
      <c r="F5088" t="s">
        <v>11841</v>
      </c>
    </row>
    <row r="5089" spans="1:6" x14ac:dyDescent="0.2">
      <c r="A5089" s="1">
        <v>574390</v>
      </c>
      <c r="B5089">
        <v>824337</v>
      </c>
      <c r="C5089">
        <v>13320</v>
      </c>
      <c r="D5089" t="s">
        <v>5498</v>
      </c>
      <c r="E5089">
        <v>3</v>
      </c>
      <c r="F5089" t="s">
        <v>11842</v>
      </c>
    </row>
    <row r="5090" spans="1:6" x14ac:dyDescent="0.2">
      <c r="A5090" s="1">
        <v>852847</v>
      </c>
      <c r="B5090">
        <v>394592</v>
      </c>
      <c r="C5090">
        <v>354532</v>
      </c>
      <c r="D5090" t="s">
        <v>4736</v>
      </c>
      <c r="E5090">
        <v>5</v>
      </c>
      <c r="F5090" t="s">
        <v>11843</v>
      </c>
    </row>
    <row r="5091" spans="1:6" x14ac:dyDescent="0.2">
      <c r="A5091" s="1">
        <v>672613</v>
      </c>
      <c r="B5091">
        <v>46660</v>
      </c>
      <c r="C5091">
        <v>35105</v>
      </c>
      <c r="D5091" t="s">
        <v>1829</v>
      </c>
      <c r="E5091">
        <v>5</v>
      </c>
      <c r="F5091" t="s">
        <v>11844</v>
      </c>
    </row>
    <row r="5092" spans="1:6" x14ac:dyDescent="0.2">
      <c r="A5092" s="1">
        <v>645539</v>
      </c>
      <c r="B5092">
        <v>450571</v>
      </c>
      <c r="C5092">
        <v>184280</v>
      </c>
      <c r="D5092" t="s">
        <v>2042</v>
      </c>
      <c r="E5092">
        <v>5</v>
      </c>
      <c r="F5092" t="s">
        <v>11845</v>
      </c>
    </row>
    <row r="5093" spans="1:6" x14ac:dyDescent="0.2">
      <c r="A5093" s="1">
        <v>1090602</v>
      </c>
      <c r="B5093">
        <v>1153652</v>
      </c>
      <c r="C5093">
        <v>48771</v>
      </c>
      <c r="D5093" t="s">
        <v>6435</v>
      </c>
      <c r="E5093">
        <v>5</v>
      </c>
      <c r="F5093" t="s">
        <v>11846</v>
      </c>
    </row>
    <row r="5094" spans="1:6" x14ac:dyDescent="0.2">
      <c r="A5094" s="1">
        <v>648492</v>
      </c>
      <c r="B5094">
        <v>362986</v>
      </c>
      <c r="C5094">
        <v>31235</v>
      </c>
      <c r="D5094" t="s">
        <v>5229</v>
      </c>
      <c r="E5094">
        <v>5</v>
      </c>
      <c r="F5094" t="s">
        <v>11847</v>
      </c>
    </row>
    <row r="5095" spans="1:6" x14ac:dyDescent="0.2">
      <c r="A5095" s="1">
        <v>557677</v>
      </c>
      <c r="B5095">
        <v>1792</v>
      </c>
      <c r="C5095">
        <v>31020</v>
      </c>
      <c r="D5095" t="s">
        <v>6447</v>
      </c>
      <c r="E5095">
        <v>5</v>
      </c>
      <c r="F5095" t="s">
        <v>11848</v>
      </c>
    </row>
    <row r="5096" spans="1:6" x14ac:dyDescent="0.2">
      <c r="A5096" s="1">
        <v>531955</v>
      </c>
      <c r="B5096">
        <v>444132</v>
      </c>
      <c r="C5096">
        <v>308056</v>
      </c>
      <c r="D5096" t="s">
        <v>2168</v>
      </c>
      <c r="E5096">
        <v>5</v>
      </c>
      <c r="F5096" t="s">
        <v>11849</v>
      </c>
    </row>
    <row r="5097" spans="1:6" x14ac:dyDescent="0.2">
      <c r="A5097" s="1">
        <v>422865</v>
      </c>
      <c r="B5097">
        <v>168462</v>
      </c>
      <c r="C5097">
        <v>413122</v>
      </c>
      <c r="D5097" t="s">
        <v>6448</v>
      </c>
      <c r="E5097">
        <v>4</v>
      </c>
      <c r="F5097" t="s">
        <v>11850</v>
      </c>
    </row>
    <row r="5098" spans="1:6" x14ac:dyDescent="0.2">
      <c r="A5098" s="1">
        <v>373862</v>
      </c>
      <c r="B5098">
        <v>119422</v>
      </c>
      <c r="C5098">
        <v>178823</v>
      </c>
      <c r="D5098" t="s">
        <v>2607</v>
      </c>
      <c r="E5098">
        <v>3</v>
      </c>
      <c r="F5098" t="s">
        <v>11851</v>
      </c>
    </row>
    <row r="5099" spans="1:6" x14ac:dyDescent="0.2">
      <c r="A5099" s="1">
        <v>255972</v>
      </c>
      <c r="B5099">
        <v>209983</v>
      </c>
      <c r="C5099">
        <v>124520</v>
      </c>
      <c r="D5099" t="s">
        <v>1827</v>
      </c>
      <c r="E5099">
        <v>5</v>
      </c>
      <c r="F5099" t="s">
        <v>11852</v>
      </c>
    </row>
    <row r="5100" spans="1:6" x14ac:dyDescent="0.2">
      <c r="A5100" s="1">
        <v>57827</v>
      </c>
      <c r="B5100">
        <v>485915</v>
      </c>
      <c r="C5100">
        <v>299888</v>
      </c>
      <c r="D5100" t="s">
        <v>1587</v>
      </c>
      <c r="E5100">
        <v>4</v>
      </c>
      <c r="F5100" t="s">
        <v>11853</v>
      </c>
    </row>
    <row r="5101" spans="1:6" x14ac:dyDescent="0.2">
      <c r="A5101" s="1">
        <v>761829</v>
      </c>
      <c r="B5101">
        <v>131674</v>
      </c>
      <c r="C5101">
        <v>294972</v>
      </c>
      <c r="D5101" t="s">
        <v>1533</v>
      </c>
      <c r="E5101">
        <v>4</v>
      </c>
      <c r="F5101" t="s">
        <v>11854</v>
      </c>
    </row>
    <row r="5102" spans="1:6" x14ac:dyDescent="0.2">
      <c r="A5102" s="1">
        <v>316842</v>
      </c>
      <c r="B5102">
        <v>262357</v>
      </c>
      <c r="C5102">
        <v>235251</v>
      </c>
      <c r="D5102" t="s">
        <v>5921</v>
      </c>
      <c r="E5102">
        <v>5</v>
      </c>
      <c r="F5102" t="s">
        <v>11855</v>
      </c>
    </row>
    <row r="5103" spans="1:6" x14ac:dyDescent="0.2">
      <c r="A5103" s="1">
        <v>1042766</v>
      </c>
      <c r="B5103">
        <v>2802716</v>
      </c>
      <c r="C5103">
        <v>249216</v>
      </c>
      <c r="D5103" t="s">
        <v>5418</v>
      </c>
      <c r="E5103">
        <v>5</v>
      </c>
      <c r="F5103" t="s">
        <v>11856</v>
      </c>
    </row>
    <row r="5104" spans="1:6" x14ac:dyDescent="0.2">
      <c r="A5104" s="1">
        <v>1060089</v>
      </c>
      <c r="B5104">
        <v>160974</v>
      </c>
      <c r="C5104">
        <v>112566</v>
      </c>
      <c r="D5104" t="s">
        <v>1820</v>
      </c>
      <c r="E5104">
        <v>5</v>
      </c>
      <c r="F5104" t="s">
        <v>11857</v>
      </c>
    </row>
    <row r="5105" spans="1:6" x14ac:dyDescent="0.2">
      <c r="A5105" s="1">
        <v>500879</v>
      </c>
      <c r="B5105">
        <v>868673</v>
      </c>
      <c r="C5105">
        <v>384786</v>
      </c>
      <c r="D5105" t="s">
        <v>5198</v>
      </c>
      <c r="E5105">
        <v>5</v>
      </c>
      <c r="F5105" t="s">
        <v>11858</v>
      </c>
    </row>
    <row r="5106" spans="1:6" x14ac:dyDescent="0.2">
      <c r="A5106" s="1">
        <v>121738</v>
      </c>
      <c r="B5106">
        <v>165755</v>
      </c>
      <c r="C5106">
        <v>73238</v>
      </c>
      <c r="D5106" t="s">
        <v>2360</v>
      </c>
      <c r="E5106">
        <v>5</v>
      </c>
      <c r="F5106" t="s">
        <v>11859</v>
      </c>
    </row>
    <row r="5107" spans="1:6" x14ac:dyDescent="0.2">
      <c r="A5107" s="1">
        <v>249278</v>
      </c>
      <c r="B5107">
        <v>705251</v>
      </c>
      <c r="C5107">
        <v>242491</v>
      </c>
      <c r="D5107" t="s">
        <v>5032</v>
      </c>
      <c r="E5107">
        <v>5</v>
      </c>
      <c r="F5107" t="s">
        <v>11860</v>
      </c>
    </row>
    <row r="5108" spans="1:6" x14ac:dyDescent="0.2">
      <c r="A5108" s="1">
        <v>493561</v>
      </c>
      <c r="B5108">
        <v>512461</v>
      </c>
      <c r="C5108">
        <v>71373</v>
      </c>
      <c r="D5108" t="s">
        <v>1522</v>
      </c>
      <c r="E5108">
        <v>5</v>
      </c>
      <c r="F5108" t="s">
        <v>11861</v>
      </c>
    </row>
    <row r="5109" spans="1:6" x14ac:dyDescent="0.2">
      <c r="A5109" s="1">
        <v>368778</v>
      </c>
      <c r="B5109">
        <v>804931</v>
      </c>
      <c r="C5109">
        <v>254778</v>
      </c>
      <c r="D5109" t="s">
        <v>1524</v>
      </c>
      <c r="E5109">
        <v>5</v>
      </c>
      <c r="F5109" t="s">
        <v>11862</v>
      </c>
    </row>
    <row r="5110" spans="1:6" x14ac:dyDescent="0.2">
      <c r="A5110" s="1">
        <v>1032426</v>
      </c>
      <c r="B5110">
        <v>105440</v>
      </c>
      <c r="C5110">
        <v>109516</v>
      </c>
      <c r="D5110" t="s">
        <v>1600</v>
      </c>
      <c r="E5110">
        <v>5</v>
      </c>
      <c r="F5110" t="s">
        <v>11863</v>
      </c>
    </row>
    <row r="5111" spans="1:6" x14ac:dyDescent="0.2">
      <c r="A5111" s="1">
        <v>931895</v>
      </c>
      <c r="B5111">
        <v>2000670054</v>
      </c>
      <c r="C5111">
        <v>174347</v>
      </c>
      <c r="D5111" t="s">
        <v>6449</v>
      </c>
      <c r="E5111">
        <v>5</v>
      </c>
      <c r="F5111" t="s">
        <v>11864</v>
      </c>
    </row>
    <row r="5112" spans="1:6" x14ac:dyDescent="0.2">
      <c r="A5112" s="1">
        <v>660310</v>
      </c>
      <c r="B5112">
        <v>418915</v>
      </c>
      <c r="C5112">
        <v>202087</v>
      </c>
      <c r="D5112" t="s">
        <v>6450</v>
      </c>
      <c r="E5112">
        <v>5</v>
      </c>
      <c r="F5112" t="s">
        <v>11865</v>
      </c>
    </row>
    <row r="5113" spans="1:6" x14ac:dyDescent="0.2">
      <c r="A5113" s="1">
        <v>907975</v>
      </c>
      <c r="B5113">
        <v>2001228522</v>
      </c>
      <c r="C5113">
        <v>219867</v>
      </c>
      <c r="D5113" t="s">
        <v>6130</v>
      </c>
      <c r="E5113">
        <v>0</v>
      </c>
      <c r="F5113" t="s">
        <v>11866</v>
      </c>
    </row>
    <row r="5114" spans="1:6" x14ac:dyDescent="0.2">
      <c r="A5114" s="1">
        <v>937942</v>
      </c>
      <c r="B5114">
        <v>185721</v>
      </c>
      <c r="C5114">
        <v>82102</v>
      </c>
      <c r="D5114" t="s">
        <v>1557</v>
      </c>
      <c r="E5114">
        <v>5</v>
      </c>
      <c r="F5114" t="s">
        <v>11867</v>
      </c>
    </row>
    <row r="5115" spans="1:6" x14ac:dyDescent="0.2">
      <c r="A5115" s="1">
        <v>5018</v>
      </c>
      <c r="B5115">
        <v>1511723</v>
      </c>
      <c r="C5115">
        <v>258345</v>
      </c>
      <c r="D5115" t="s">
        <v>5870</v>
      </c>
      <c r="E5115">
        <v>5</v>
      </c>
      <c r="F5115" t="s">
        <v>11868</v>
      </c>
    </row>
    <row r="5116" spans="1:6" x14ac:dyDescent="0.2">
      <c r="A5116" s="1">
        <v>837444</v>
      </c>
      <c r="B5116">
        <v>1458822</v>
      </c>
      <c r="C5116">
        <v>155744</v>
      </c>
      <c r="D5116" t="s">
        <v>1610</v>
      </c>
      <c r="E5116">
        <v>5</v>
      </c>
      <c r="F5116" t="s">
        <v>11869</v>
      </c>
    </row>
    <row r="5117" spans="1:6" x14ac:dyDescent="0.2">
      <c r="A5117" s="1">
        <v>327023</v>
      </c>
      <c r="B5117">
        <v>345648</v>
      </c>
      <c r="C5117">
        <v>37548</v>
      </c>
      <c r="D5117" t="s">
        <v>4751</v>
      </c>
      <c r="E5117">
        <v>5</v>
      </c>
      <c r="F5117" t="s">
        <v>11870</v>
      </c>
    </row>
    <row r="5118" spans="1:6" x14ac:dyDescent="0.2">
      <c r="A5118" s="1">
        <v>926115</v>
      </c>
      <c r="B5118">
        <v>42189</v>
      </c>
      <c r="C5118">
        <v>38618</v>
      </c>
      <c r="D5118" t="s">
        <v>2619</v>
      </c>
      <c r="E5118">
        <v>5</v>
      </c>
      <c r="F5118" t="s">
        <v>11871</v>
      </c>
    </row>
    <row r="5119" spans="1:6" x14ac:dyDescent="0.2">
      <c r="A5119" s="1">
        <v>36079</v>
      </c>
      <c r="B5119">
        <v>58104</v>
      </c>
      <c r="C5119">
        <v>30586</v>
      </c>
      <c r="D5119" t="s">
        <v>6451</v>
      </c>
      <c r="E5119">
        <v>4</v>
      </c>
      <c r="F5119" t="s">
        <v>11872</v>
      </c>
    </row>
    <row r="5120" spans="1:6" x14ac:dyDescent="0.2">
      <c r="A5120" s="1">
        <v>309343</v>
      </c>
      <c r="B5120">
        <v>6836</v>
      </c>
      <c r="C5120">
        <v>22691</v>
      </c>
      <c r="D5120" t="s">
        <v>4845</v>
      </c>
      <c r="E5120">
        <v>5</v>
      </c>
      <c r="F5120" t="s">
        <v>11873</v>
      </c>
    </row>
    <row r="5121" spans="1:6" x14ac:dyDescent="0.2">
      <c r="A5121" s="1">
        <v>822691</v>
      </c>
      <c r="B5121">
        <v>39835</v>
      </c>
      <c r="C5121">
        <v>461954</v>
      </c>
      <c r="D5121" t="s">
        <v>6452</v>
      </c>
      <c r="E5121">
        <v>4</v>
      </c>
      <c r="F5121" t="s">
        <v>11874</v>
      </c>
    </row>
    <row r="5122" spans="1:6" x14ac:dyDescent="0.2">
      <c r="A5122" s="1">
        <v>1047372</v>
      </c>
      <c r="B5122">
        <v>1607893</v>
      </c>
      <c r="C5122">
        <v>121330</v>
      </c>
      <c r="D5122" t="s">
        <v>4371</v>
      </c>
      <c r="E5122">
        <v>5</v>
      </c>
      <c r="F5122" t="s">
        <v>11875</v>
      </c>
    </row>
    <row r="5123" spans="1:6" x14ac:dyDescent="0.2">
      <c r="A5123" s="1">
        <v>541596</v>
      </c>
      <c r="B5123">
        <v>424680</v>
      </c>
      <c r="C5123">
        <v>259091</v>
      </c>
      <c r="D5123" t="s">
        <v>1998</v>
      </c>
      <c r="E5123">
        <v>5</v>
      </c>
      <c r="F5123" t="s">
        <v>11876</v>
      </c>
    </row>
    <row r="5124" spans="1:6" x14ac:dyDescent="0.2">
      <c r="A5124" s="1">
        <v>582328</v>
      </c>
      <c r="B5124">
        <v>265954</v>
      </c>
      <c r="C5124">
        <v>307048</v>
      </c>
      <c r="D5124" t="s">
        <v>5399</v>
      </c>
      <c r="E5124">
        <v>4</v>
      </c>
      <c r="F5124" t="s">
        <v>11877</v>
      </c>
    </row>
    <row r="5125" spans="1:6" x14ac:dyDescent="0.2">
      <c r="A5125" s="1">
        <v>1049285</v>
      </c>
      <c r="B5125">
        <v>2783129</v>
      </c>
      <c r="C5125">
        <v>102274</v>
      </c>
      <c r="D5125" t="s">
        <v>5772</v>
      </c>
      <c r="E5125">
        <v>5</v>
      </c>
      <c r="F5125" t="s">
        <v>11878</v>
      </c>
    </row>
    <row r="5126" spans="1:6" x14ac:dyDescent="0.2">
      <c r="A5126" s="1">
        <v>115976</v>
      </c>
      <c r="B5126">
        <v>1406276</v>
      </c>
      <c r="C5126">
        <v>129585</v>
      </c>
      <c r="D5126" t="s">
        <v>5705</v>
      </c>
      <c r="E5126">
        <v>5</v>
      </c>
      <c r="F5126" t="s">
        <v>11879</v>
      </c>
    </row>
    <row r="5127" spans="1:6" x14ac:dyDescent="0.2">
      <c r="A5127" s="1">
        <v>554735</v>
      </c>
      <c r="B5127">
        <v>755811</v>
      </c>
      <c r="C5127">
        <v>48907</v>
      </c>
      <c r="D5127" t="s">
        <v>4595</v>
      </c>
      <c r="E5127">
        <v>5</v>
      </c>
      <c r="F5127" t="s">
        <v>11880</v>
      </c>
    </row>
    <row r="5128" spans="1:6" x14ac:dyDescent="0.2">
      <c r="A5128" s="1">
        <v>1074623</v>
      </c>
      <c r="B5128">
        <v>411045</v>
      </c>
      <c r="C5128">
        <v>135350</v>
      </c>
      <c r="D5128" t="s">
        <v>6001</v>
      </c>
      <c r="E5128">
        <v>4</v>
      </c>
      <c r="F5128" t="s">
        <v>11881</v>
      </c>
    </row>
    <row r="5129" spans="1:6" x14ac:dyDescent="0.2">
      <c r="A5129" s="1">
        <v>1075792</v>
      </c>
      <c r="B5129">
        <v>430471</v>
      </c>
      <c r="C5129">
        <v>246888</v>
      </c>
      <c r="D5129" t="s">
        <v>4814</v>
      </c>
      <c r="E5129">
        <v>5</v>
      </c>
      <c r="F5129" t="s">
        <v>11882</v>
      </c>
    </row>
    <row r="5130" spans="1:6" x14ac:dyDescent="0.2">
      <c r="A5130" s="1">
        <v>115977</v>
      </c>
      <c r="B5130">
        <v>1239346</v>
      </c>
      <c r="C5130">
        <v>129585</v>
      </c>
      <c r="D5130" t="s">
        <v>4318</v>
      </c>
      <c r="E5130">
        <v>5</v>
      </c>
      <c r="F5130" t="s">
        <v>11883</v>
      </c>
    </row>
    <row r="5131" spans="1:6" x14ac:dyDescent="0.2">
      <c r="A5131" s="1">
        <v>139491</v>
      </c>
      <c r="B5131">
        <v>49304</v>
      </c>
      <c r="C5131">
        <v>99746</v>
      </c>
      <c r="D5131" t="s">
        <v>6453</v>
      </c>
      <c r="E5131">
        <v>5</v>
      </c>
      <c r="F5131" t="s">
        <v>11884</v>
      </c>
    </row>
    <row r="5132" spans="1:6" x14ac:dyDescent="0.2">
      <c r="A5132" s="1">
        <v>1011249</v>
      </c>
      <c r="B5132">
        <v>217482</v>
      </c>
      <c r="C5132">
        <v>445244</v>
      </c>
      <c r="D5132" t="s">
        <v>6239</v>
      </c>
      <c r="E5132">
        <v>5</v>
      </c>
      <c r="F5132" t="s">
        <v>11885</v>
      </c>
    </row>
    <row r="5133" spans="1:6" x14ac:dyDescent="0.2">
      <c r="A5133" s="1">
        <v>155713</v>
      </c>
      <c r="B5133">
        <v>2000176354</v>
      </c>
      <c r="C5133">
        <v>88503</v>
      </c>
      <c r="D5133" t="s">
        <v>4735</v>
      </c>
      <c r="E5133">
        <v>5</v>
      </c>
      <c r="F5133" t="s">
        <v>11886</v>
      </c>
    </row>
    <row r="5134" spans="1:6" x14ac:dyDescent="0.2">
      <c r="A5134" s="1">
        <v>1026545</v>
      </c>
      <c r="B5134">
        <v>358796</v>
      </c>
      <c r="C5134">
        <v>383180</v>
      </c>
      <c r="D5134" t="s">
        <v>2604</v>
      </c>
      <c r="E5134">
        <v>4</v>
      </c>
      <c r="F5134" t="s">
        <v>11887</v>
      </c>
    </row>
    <row r="5135" spans="1:6" x14ac:dyDescent="0.2">
      <c r="A5135" s="1">
        <v>699713</v>
      </c>
      <c r="B5135">
        <v>746543</v>
      </c>
      <c r="C5135">
        <v>89751</v>
      </c>
      <c r="D5135" t="s">
        <v>1757</v>
      </c>
      <c r="E5135">
        <v>2</v>
      </c>
      <c r="F5135" t="s">
        <v>11888</v>
      </c>
    </row>
    <row r="5136" spans="1:6" x14ac:dyDescent="0.2">
      <c r="A5136" s="1">
        <v>657449</v>
      </c>
      <c r="B5136">
        <v>1800322993</v>
      </c>
      <c r="C5136">
        <v>27208</v>
      </c>
      <c r="D5136" t="s">
        <v>6213</v>
      </c>
      <c r="E5136">
        <v>0</v>
      </c>
      <c r="F5136" t="s">
        <v>11889</v>
      </c>
    </row>
    <row r="5137" spans="1:6" x14ac:dyDescent="0.2">
      <c r="A5137" s="1">
        <v>158603</v>
      </c>
      <c r="B5137">
        <v>378078</v>
      </c>
      <c r="C5137">
        <v>8701</v>
      </c>
      <c r="D5137" t="s">
        <v>6454</v>
      </c>
      <c r="E5137">
        <v>5</v>
      </c>
      <c r="F5137" t="s">
        <v>11890</v>
      </c>
    </row>
    <row r="5138" spans="1:6" x14ac:dyDescent="0.2">
      <c r="A5138" s="1">
        <v>232360</v>
      </c>
      <c r="B5138">
        <v>962690</v>
      </c>
      <c r="C5138">
        <v>331627</v>
      </c>
      <c r="D5138" t="s">
        <v>6455</v>
      </c>
      <c r="E5138">
        <v>5</v>
      </c>
      <c r="F5138" t="s">
        <v>11891</v>
      </c>
    </row>
    <row r="5139" spans="1:6" x14ac:dyDescent="0.2">
      <c r="A5139" s="1">
        <v>810756</v>
      </c>
      <c r="B5139">
        <v>346662</v>
      </c>
      <c r="C5139">
        <v>96661</v>
      </c>
      <c r="D5139" t="s">
        <v>2350</v>
      </c>
      <c r="E5139">
        <v>5</v>
      </c>
      <c r="F5139" t="s">
        <v>11892</v>
      </c>
    </row>
    <row r="5140" spans="1:6" x14ac:dyDescent="0.2">
      <c r="A5140" s="1">
        <v>730263</v>
      </c>
      <c r="B5140">
        <v>1802669956</v>
      </c>
      <c r="C5140">
        <v>203063</v>
      </c>
      <c r="D5140" t="s">
        <v>6456</v>
      </c>
      <c r="E5140">
        <v>0</v>
      </c>
      <c r="F5140" t="s">
        <v>11893</v>
      </c>
    </row>
    <row r="5141" spans="1:6" x14ac:dyDescent="0.2">
      <c r="A5141" s="1">
        <v>146014</v>
      </c>
      <c r="B5141">
        <v>283251</v>
      </c>
      <c r="C5141">
        <v>48399</v>
      </c>
      <c r="D5141" t="s">
        <v>1514</v>
      </c>
      <c r="E5141">
        <v>4</v>
      </c>
      <c r="F5141" t="s">
        <v>11894</v>
      </c>
    </row>
    <row r="5142" spans="1:6" x14ac:dyDescent="0.2">
      <c r="A5142" s="1">
        <v>661016</v>
      </c>
      <c r="B5142">
        <v>305531</v>
      </c>
      <c r="C5142">
        <v>219325</v>
      </c>
      <c r="D5142" t="s">
        <v>5054</v>
      </c>
      <c r="E5142">
        <v>5</v>
      </c>
      <c r="F5142" t="s">
        <v>11895</v>
      </c>
    </row>
    <row r="5143" spans="1:6" x14ac:dyDescent="0.2">
      <c r="A5143" s="1">
        <v>262783</v>
      </c>
      <c r="B5143">
        <v>118163</v>
      </c>
      <c r="C5143">
        <v>89977</v>
      </c>
      <c r="D5143" t="s">
        <v>6314</v>
      </c>
      <c r="E5143">
        <v>5</v>
      </c>
      <c r="F5143" t="s">
        <v>11896</v>
      </c>
    </row>
    <row r="5144" spans="1:6" x14ac:dyDescent="0.2">
      <c r="A5144" s="1">
        <v>381297</v>
      </c>
      <c r="B5144">
        <v>351711</v>
      </c>
      <c r="C5144">
        <v>182234</v>
      </c>
      <c r="D5144" t="s">
        <v>5619</v>
      </c>
      <c r="E5144">
        <v>5</v>
      </c>
      <c r="F5144" t="s">
        <v>11897</v>
      </c>
    </row>
    <row r="5145" spans="1:6" x14ac:dyDescent="0.2">
      <c r="A5145" s="1">
        <v>1043461</v>
      </c>
      <c r="B5145">
        <v>946867</v>
      </c>
      <c r="C5145">
        <v>161111</v>
      </c>
      <c r="D5145" t="s">
        <v>6457</v>
      </c>
      <c r="E5145">
        <v>5</v>
      </c>
      <c r="F5145" t="s">
        <v>11898</v>
      </c>
    </row>
    <row r="5146" spans="1:6" x14ac:dyDescent="0.2">
      <c r="A5146" s="1">
        <v>357029</v>
      </c>
      <c r="B5146">
        <v>2002285654</v>
      </c>
      <c r="C5146">
        <v>28954</v>
      </c>
      <c r="D5146" t="s">
        <v>6458</v>
      </c>
      <c r="E5146">
        <v>0</v>
      </c>
      <c r="F5146" t="s">
        <v>11899</v>
      </c>
    </row>
    <row r="5147" spans="1:6" x14ac:dyDescent="0.2">
      <c r="A5147" s="1">
        <v>135117</v>
      </c>
      <c r="B5147">
        <v>636267</v>
      </c>
      <c r="C5147">
        <v>216829</v>
      </c>
      <c r="D5147" t="s">
        <v>4995</v>
      </c>
      <c r="E5147">
        <v>5</v>
      </c>
      <c r="F5147" t="s">
        <v>11900</v>
      </c>
    </row>
    <row r="5148" spans="1:6" x14ac:dyDescent="0.2">
      <c r="A5148" s="1">
        <v>595918</v>
      </c>
      <c r="B5148">
        <v>2500660</v>
      </c>
      <c r="C5148">
        <v>122218</v>
      </c>
      <c r="D5148" t="s">
        <v>6459</v>
      </c>
      <c r="E5148">
        <v>5</v>
      </c>
      <c r="F5148" t="s">
        <v>11901</v>
      </c>
    </row>
    <row r="5149" spans="1:6" x14ac:dyDescent="0.2">
      <c r="A5149" s="1">
        <v>348651</v>
      </c>
      <c r="B5149">
        <v>102937</v>
      </c>
      <c r="C5149">
        <v>50719</v>
      </c>
      <c r="D5149" t="s">
        <v>6460</v>
      </c>
      <c r="E5149">
        <v>3</v>
      </c>
      <c r="F5149" t="s">
        <v>11902</v>
      </c>
    </row>
    <row r="5150" spans="1:6" x14ac:dyDescent="0.2">
      <c r="A5150" s="1">
        <v>47866</v>
      </c>
      <c r="B5150">
        <v>2001329146</v>
      </c>
      <c r="C5150">
        <v>93946</v>
      </c>
      <c r="D5150" t="s">
        <v>4659</v>
      </c>
      <c r="E5150">
        <v>5</v>
      </c>
      <c r="F5150" t="s">
        <v>11903</v>
      </c>
    </row>
    <row r="5151" spans="1:6" x14ac:dyDescent="0.2">
      <c r="A5151" s="1">
        <v>210617</v>
      </c>
      <c r="B5151">
        <v>2324285</v>
      </c>
      <c r="C5151">
        <v>88753</v>
      </c>
      <c r="D5151" t="s">
        <v>4545</v>
      </c>
      <c r="E5151">
        <v>5</v>
      </c>
      <c r="F5151" t="s">
        <v>11904</v>
      </c>
    </row>
    <row r="5152" spans="1:6" x14ac:dyDescent="0.2">
      <c r="A5152" s="1">
        <v>317536</v>
      </c>
      <c r="B5152">
        <v>45508</v>
      </c>
      <c r="C5152">
        <v>51968</v>
      </c>
      <c r="D5152" t="s">
        <v>5794</v>
      </c>
      <c r="E5152">
        <v>5</v>
      </c>
      <c r="F5152" t="s">
        <v>11905</v>
      </c>
    </row>
    <row r="5153" spans="1:6" x14ac:dyDescent="0.2">
      <c r="A5153" s="1">
        <v>1126068</v>
      </c>
      <c r="B5153">
        <v>2000067660</v>
      </c>
      <c r="C5153">
        <v>392356</v>
      </c>
      <c r="D5153" t="s">
        <v>6461</v>
      </c>
      <c r="E5153">
        <v>5</v>
      </c>
      <c r="F5153" t="s">
        <v>11906</v>
      </c>
    </row>
    <row r="5154" spans="1:6" x14ac:dyDescent="0.2">
      <c r="A5154" s="1">
        <v>174567</v>
      </c>
      <c r="B5154">
        <v>198129</v>
      </c>
      <c r="C5154">
        <v>50956</v>
      </c>
      <c r="D5154" t="s">
        <v>2316</v>
      </c>
      <c r="E5154">
        <v>5</v>
      </c>
      <c r="F5154" t="s">
        <v>11907</v>
      </c>
    </row>
    <row r="5155" spans="1:6" x14ac:dyDescent="0.2">
      <c r="A5155" s="1">
        <v>465060</v>
      </c>
      <c r="B5155">
        <v>2001674349</v>
      </c>
      <c r="C5155">
        <v>301741</v>
      </c>
      <c r="D5155" t="s">
        <v>4775</v>
      </c>
      <c r="E5155">
        <v>0</v>
      </c>
      <c r="F5155" t="s">
        <v>11908</v>
      </c>
    </row>
    <row r="5156" spans="1:6" x14ac:dyDescent="0.2">
      <c r="A5156" s="1">
        <v>1065947</v>
      </c>
      <c r="B5156">
        <v>930510</v>
      </c>
      <c r="C5156">
        <v>13707</v>
      </c>
      <c r="D5156" t="s">
        <v>5078</v>
      </c>
      <c r="E5156">
        <v>5</v>
      </c>
      <c r="F5156" t="s">
        <v>11909</v>
      </c>
    </row>
    <row r="5157" spans="1:6" x14ac:dyDescent="0.2">
      <c r="A5157" s="1">
        <v>291026</v>
      </c>
      <c r="B5157">
        <v>245993</v>
      </c>
      <c r="C5157">
        <v>50767</v>
      </c>
      <c r="D5157" t="s">
        <v>4990</v>
      </c>
      <c r="E5157">
        <v>4</v>
      </c>
      <c r="F5157" t="s">
        <v>11910</v>
      </c>
    </row>
    <row r="5158" spans="1:6" x14ac:dyDescent="0.2">
      <c r="A5158" s="1">
        <v>667770</v>
      </c>
      <c r="B5158">
        <v>1056692</v>
      </c>
      <c r="C5158">
        <v>916</v>
      </c>
      <c r="D5158" t="s">
        <v>5623</v>
      </c>
      <c r="E5158">
        <v>4</v>
      </c>
      <c r="F5158" t="s">
        <v>11911</v>
      </c>
    </row>
    <row r="5159" spans="1:6" x14ac:dyDescent="0.2">
      <c r="A5159" s="1">
        <v>518753</v>
      </c>
      <c r="B5159">
        <v>339228</v>
      </c>
      <c r="C5159">
        <v>54715</v>
      </c>
      <c r="D5159" t="s">
        <v>2282</v>
      </c>
      <c r="E5159">
        <v>5</v>
      </c>
      <c r="F5159" t="s">
        <v>11912</v>
      </c>
    </row>
    <row r="5160" spans="1:6" x14ac:dyDescent="0.2">
      <c r="A5160" s="1">
        <v>778484</v>
      </c>
      <c r="B5160">
        <v>2256499</v>
      </c>
      <c r="C5160">
        <v>108524</v>
      </c>
      <c r="D5160" t="s">
        <v>6462</v>
      </c>
      <c r="E5160">
        <v>5</v>
      </c>
      <c r="F5160" t="s">
        <v>11913</v>
      </c>
    </row>
    <row r="5161" spans="1:6" x14ac:dyDescent="0.2">
      <c r="A5161" s="1">
        <v>1078613</v>
      </c>
      <c r="B5161">
        <v>182304</v>
      </c>
      <c r="C5161">
        <v>59013</v>
      </c>
      <c r="D5161" t="s">
        <v>4661</v>
      </c>
      <c r="E5161">
        <v>0</v>
      </c>
      <c r="F5161" t="s">
        <v>11914</v>
      </c>
    </row>
    <row r="5162" spans="1:6" x14ac:dyDescent="0.2">
      <c r="A5162" s="1">
        <v>102986</v>
      </c>
      <c r="B5162">
        <v>460048</v>
      </c>
      <c r="C5162">
        <v>164371</v>
      </c>
      <c r="D5162" t="s">
        <v>5950</v>
      </c>
      <c r="E5162">
        <v>5</v>
      </c>
      <c r="F5162" t="s">
        <v>11915</v>
      </c>
    </row>
    <row r="5163" spans="1:6" x14ac:dyDescent="0.2">
      <c r="A5163" s="1">
        <v>720299</v>
      </c>
      <c r="B5163">
        <v>169430</v>
      </c>
      <c r="C5163">
        <v>507166</v>
      </c>
      <c r="D5163" t="s">
        <v>6463</v>
      </c>
      <c r="E5163">
        <v>5</v>
      </c>
      <c r="F5163" t="s">
        <v>11916</v>
      </c>
    </row>
    <row r="5164" spans="1:6" x14ac:dyDescent="0.2">
      <c r="A5164" s="1">
        <v>343157</v>
      </c>
      <c r="B5164">
        <v>844554</v>
      </c>
      <c r="C5164">
        <v>48977</v>
      </c>
      <c r="D5164" t="s">
        <v>5274</v>
      </c>
      <c r="E5164">
        <v>5</v>
      </c>
      <c r="F5164" t="s">
        <v>11917</v>
      </c>
    </row>
    <row r="5165" spans="1:6" x14ac:dyDescent="0.2">
      <c r="A5165" s="1">
        <v>1754</v>
      </c>
      <c r="B5165">
        <v>57222</v>
      </c>
      <c r="C5165">
        <v>434181</v>
      </c>
      <c r="D5165" t="s">
        <v>6464</v>
      </c>
      <c r="E5165">
        <v>5</v>
      </c>
      <c r="F5165" t="s">
        <v>11918</v>
      </c>
    </row>
    <row r="5166" spans="1:6" x14ac:dyDescent="0.2">
      <c r="A5166" s="1">
        <v>736692</v>
      </c>
      <c r="B5166">
        <v>1175362</v>
      </c>
      <c r="C5166">
        <v>99918</v>
      </c>
      <c r="D5166" t="s">
        <v>6465</v>
      </c>
      <c r="E5166">
        <v>5</v>
      </c>
      <c r="F5166" t="s">
        <v>11919</v>
      </c>
    </row>
    <row r="5167" spans="1:6" x14ac:dyDescent="0.2">
      <c r="A5167" s="1">
        <v>1100209</v>
      </c>
      <c r="B5167">
        <v>167225</v>
      </c>
      <c r="C5167">
        <v>63271</v>
      </c>
      <c r="D5167" t="s">
        <v>5065</v>
      </c>
      <c r="E5167">
        <v>5</v>
      </c>
      <c r="F5167" t="s">
        <v>11920</v>
      </c>
    </row>
    <row r="5168" spans="1:6" x14ac:dyDescent="0.2">
      <c r="A5168" s="1">
        <v>249276</v>
      </c>
      <c r="B5168">
        <v>709541</v>
      </c>
      <c r="C5168">
        <v>242491</v>
      </c>
      <c r="D5168" t="s">
        <v>5145</v>
      </c>
      <c r="E5168">
        <v>4</v>
      </c>
      <c r="F5168" t="s">
        <v>11921</v>
      </c>
    </row>
    <row r="5169" spans="1:6" x14ac:dyDescent="0.2">
      <c r="A5169" s="1">
        <v>528029</v>
      </c>
      <c r="B5169">
        <v>65502</v>
      </c>
      <c r="C5169">
        <v>199337</v>
      </c>
      <c r="D5169" t="s">
        <v>6435</v>
      </c>
      <c r="E5169">
        <v>5</v>
      </c>
      <c r="F5169" t="s">
        <v>11922</v>
      </c>
    </row>
    <row r="5170" spans="1:6" x14ac:dyDescent="0.2">
      <c r="A5170" s="1">
        <v>979219</v>
      </c>
      <c r="B5170">
        <v>15718</v>
      </c>
      <c r="C5170">
        <v>23613</v>
      </c>
      <c r="D5170" t="s">
        <v>2114</v>
      </c>
      <c r="E5170">
        <v>5</v>
      </c>
      <c r="F5170" t="s">
        <v>11923</v>
      </c>
    </row>
    <row r="5171" spans="1:6" x14ac:dyDescent="0.2">
      <c r="A5171" s="1">
        <v>781828</v>
      </c>
      <c r="B5171">
        <v>2000224867</v>
      </c>
      <c r="C5171">
        <v>218429</v>
      </c>
      <c r="D5171" t="s">
        <v>6466</v>
      </c>
      <c r="E5171">
        <v>5</v>
      </c>
      <c r="F5171" t="s">
        <v>11924</v>
      </c>
    </row>
    <row r="5172" spans="1:6" x14ac:dyDescent="0.2">
      <c r="A5172" s="1">
        <v>681443</v>
      </c>
      <c r="B5172">
        <v>58104</v>
      </c>
      <c r="C5172">
        <v>82036</v>
      </c>
      <c r="D5172" t="s">
        <v>6467</v>
      </c>
      <c r="E5172">
        <v>5</v>
      </c>
      <c r="F5172" t="s">
        <v>11925</v>
      </c>
    </row>
    <row r="5173" spans="1:6" x14ac:dyDescent="0.2">
      <c r="A5173" s="1">
        <v>348758</v>
      </c>
      <c r="B5173">
        <v>788554</v>
      </c>
      <c r="C5173">
        <v>50719</v>
      </c>
      <c r="D5173" t="s">
        <v>5181</v>
      </c>
      <c r="E5173">
        <v>5</v>
      </c>
      <c r="F5173" t="s">
        <v>11926</v>
      </c>
    </row>
    <row r="5174" spans="1:6" x14ac:dyDescent="0.2">
      <c r="A5174" s="1">
        <v>348897</v>
      </c>
      <c r="B5174">
        <v>1823559</v>
      </c>
      <c r="C5174">
        <v>50719</v>
      </c>
      <c r="D5174" t="s">
        <v>5608</v>
      </c>
      <c r="E5174">
        <v>0</v>
      </c>
      <c r="F5174" t="s">
        <v>11927</v>
      </c>
    </row>
    <row r="5175" spans="1:6" x14ac:dyDescent="0.2">
      <c r="A5175" s="1">
        <v>873677</v>
      </c>
      <c r="B5175">
        <v>2808255</v>
      </c>
      <c r="C5175">
        <v>183784</v>
      </c>
      <c r="D5175" t="s">
        <v>5711</v>
      </c>
      <c r="E5175">
        <v>5</v>
      </c>
      <c r="F5175" t="s">
        <v>11928</v>
      </c>
    </row>
    <row r="5176" spans="1:6" x14ac:dyDescent="0.2">
      <c r="A5176" s="1">
        <v>824331</v>
      </c>
      <c r="B5176">
        <v>463202</v>
      </c>
      <c r="C5176">
        <v>275800</v>
      </c>
      <c r="D5176" t="s">
        <v>2225</v>
      </c>
      <c r="E5176">
        <v>4</v>
      </c>
      <c r="F5176" t="s">
        <v>11929</v>
      </c>
    </row>
    <row r="5177" spans="1:6" x14ac:dyDescent="0.2">
      <c r="A5177" s="1">
        <v>265856</v>
      </c>
      <c r="B5177">
        <v>63007</v>
      </c>
      <c r="C5177">
        <v>107786</v>
      </c>
      <c r="D5177" t="s">
        <v>6468</v>
      </c>
      <c r="E5177">
        <v>5</v>
      </c>
      <c r="F5177" t="s">
        <v>11930</v>
      </c>
    </row>
    <row r="5178" spans="1:6" x14ac:dyDescent="0.2">
      <c r="A5178" s="1">
        <v>1089016</v>
      </c>
      <c r="B5178">
        <v>365429</v>
      </c>
      <c r="C5178">
        <v>25348</v>
      </c>
      <c r="D5178" t="s">
        <v>4584</v>
      </c>
      <c r="E5178">
        <v>4</v>
      </c>
      <c r="F5178" t="s">
        <v>11931</v>
      </c>
    </row>
    <row r="5179" spans="1:6" x14ac:dyDescent="0.2">
      <c r="A5179" s="1">
        <v>837694</v>
      </c>
      <c r="B5179">
        <v>652006</v>
      </c>
      <c r="C5179">
        <v>110683</v>
      </c>
      <c r="D5179" t="s">
        <v>2634</v>
      </c>
      <c r="E5179">
        <v>0</v>
      </c>
      <c r="F5179" t="s">
        <v>11932</v>
      </c>
    </row>
    <row r="5180" spans="1:6" x14ac:dyDescent="0.2">
      <c r="A5180" s="1">
        <v>1110191</v>
      </c>
      <c r="B5180">
        <v>440324</v>
      </c>
      <c r="C5180">
        <v>37331</v>
      </c>
      <c r="D5180" t="s">
        <v>6469</v>
      </c>
      <c r="E5180">
        <v>5</v>
      </c>
      <c r="F5180" t="s">
        <v>11933</v>
      </c>
    </row>
    <row r="5181" spans="1:6" x14ac:dyDescent="0.2">
      <c r="A5181" s="1">
        <v>1034709</v>
      </c>
      <c r="B5181">
        <v>349864</v>
      </c>
      <c r="C5181">
        <v>109283</v>
      </c>
      <c r="D5181" t="s">
        <v>6470</v>
      </c>
      <c r="E5181">
        <v>5</v>
      </c>
      <c r="F5181" t="s">
        <v>11934</v>
      </c>
    </row>
    <row r="5182" spans="1:6" x14ac:dyDescent="0.2">
      <c r="A5182" s="1">
        <v>483182</v>
      </c>
      <c r="B5182">
        <v>513784</v>
      </c>
      <c r="C5182">
        <v>97070</v>
      </c>
      <c r="D5182" t="s">
        <v>4477</v>
      </c>
      <c r="E5182">
        <v>5</v>
      </c>
      <c r="F5182" t="s">
        <v>11935</v>
      </c>
    </row>
    <row r="5183" spans="1:6" x14ac:dyDescent="0.2">
      <c r="A5183" s="1">
        <v>571594</v>
      </c>
      <c r="B5183">
        <v>2001641022</v>
      </c>
      <c r="C5183">
        <v>353660</v>
      </c>
      <c r="D5183" t="s">
        <v>6471</v>
      </c>
      <c r="E5183">
        <v>5</v>
      </c>
      <c r="F5183" t="s">
        <v>11936</v>
      </c>
    </row>
    <row r="5184" spans="1:6" x14ac:dyDescent="0.2">
      <c r="A5184" s="1">
        <v>541465</v>
      </c>
      <c r="B5184">
        <v>22973</v>
      </c>
      <c r="C5184">
        <v>16575</v>
      </c>
      <c r="D5184" t="s">
        <v>6472</v>
      </c>
      <c r="E5184">
        <v>5</v>
      </c>
      <c r="F5184" t="s">
        <v>11937</v>
      </c>
    </row>
    <row r="5185" spans="1:6" x14ac:dyDescent="0.2">
      <c r="A5185" s="1">
        <v>575767</v>
      </c>
      <c r="B5185">
        <v>402559</v>
      </c>
      <c r="C5185">
        <v>15242</v>
      </c>
      <c r="D5185" t="s">
        <v>6473</v>
      </c>
      <c r="E5185">
        <v>5</v>
      </c>
      <c r="F5185" t="s">
        <v>11938</v>
      </c>
    </row>
    <row r="5186" spans="1:6" x14ac:dyDescent="0.2">
      <c r="A5186" s="1">
        <v>546343</v>
      </c>
      <c r="B5186">
        <v>124030</v>
      </c>
      <c r="C5186">
        <v>100227</v>
      </c>
      <c r="D5186" t="s">
        <v>6474</v>
      </c>
      <c r="E5186">
        <v>5</v>
      </c>
      <c r="F5186" t="s">
        <v>11939</v>
      </c>
    </row>
    <row r="5187" spans="1:6" x14ac:dyDescent="0.2">
      <c r="A5187" s="1">
        <v>899663</v>
      </c>
      <c r="B5187">
        <v>865622</v>
      </c>
      <c r="C5187">
        <v>48852</v>
      </c>
      <c r="D5187" t="s">
        <v>5081</v>
      </c>
      <c r="E5187">
        <v>5</v>
      </c>
      <c r="F5187" t="s">
        <v>11940</v>
      </c>
    </row>
    <row r="5188" spans="1:6" x14ac:dyDescent="0.2">
      <c r="A5188" s="1">
        <v>665802</v>
      </c>
      <c r="B5188">
        <v>1358314</v>
      </c>
      <c r="C5188">
        <v>214987</v>
      </c>
      <c r="D5188" t="s">
        <v>5854</v>
      </c>
      <c r="E5188">
        <v>5</v>
      </c>
      <c r="F5188" t="s">
        <v>11941</v>
      </c>
    </row>
    <row r="5189" spans="1:6" x14ac:dyDescent="0.2">
      <c r="A5189" s="1">
        <v>599993</v>
      </c>
      <c r="B5189">
        <v>1144432</v>
      </c>
      <c r="C5189">
        <v>89932</v>
      </c>
      <c r="D5189" t="s">
        <v>4649</v>
      </c>
      <c r="E5189">
        <v>5</v>
      </c>
      <c r="F5189" t="s">
        <v>11942</v>
      </c>
    </row>
    <row r="5190" spans="1:6" x14ac:dyDescent="0.2">
      <c r="A5190" s="1">
        <v>606461</v>
      </c>
      <c r="B5190">
        <v>41578</v>
      </c>
      <c r="C5190">
        <v>128744</v>
      </c>
      <c r="D5190" t="s">
        <v>5820</v>
      </c>
      <c r="E5190">
        <v>5</v>
      </c>
      <c r="F5190" t="s">
        <v>11943</v>
      </c>
    </row>
    <row r="5191" spans="1:6" x14ac:dyDescent="0.2">
      <c r="A5191" s="1">
        <v>1087436</v>
      </c>
      <c r="B5191">
        <v>1974901</v>
      </c>
      <c r="C5191">
        <v>95534</v>
      </c>
      <c r="D5191" t="s">
        <v>6475</v>
      </c>
      <c r="E5191">
        <v>0</v>
      </c>
      <c r="F5191" t="s">
        <v>11944</v>
      </c>
    </row>
    <row r="5192" spans="1:6" x14ac:dyDescent="0.2">
      <c r="A5192" s="1">
        <v>336854</v>
      </c>
      <c r="B5192">
        <v>336058</v>
      </c>
      <c r="C5192">
        <v>183126</v>
      </c>
      <c r="D5192" t="s">
        <v>2580</v>
      </c>
      <c r="E5192">
        <v>4</v>
      </c>
      <c r="F5192" t="s">
        <v>11945</v>
      </c>
    </row>
    <row r="5193" spans="1:6" x14ac:dyDescent="0.2">
      <c r="A5193" s="1">
        <v>556924</v>
      </c>
      <c r="B5193">
        <v>624357</v>
      </c>
      <c r="C5193">
        <v>5184</v>
      </c>
      <c r="D5193" t="s">
        <v>1965</v>
      </c>
      <c r="E5193">
        <v>5</v>
      </c>
      <c r="F5193" t="s">
        <v>11946</v>
      </c>
    </row>
    <row r="5194" spans="1:6" x14ac:dyDescent="0.2">
      <c r="A5194" s="1">
        <v>195784</v>
      </c>
      <c r="B5194">
        <v>127500</v>
      </c>
      <c r="C5194">
        <v>8520</v>
      </c>
      <c r="D5194" t="s">
        <v>6476</v>
      </c>
      <c r="E5194">
        <v>5</v>
      </c>
      <c r="F5194" t="s">
        <v>11947</v>
      </c>
    </row>
    <row r="5195" spans="1:6" x14ac:dyDescent="0.2">
      <c r="A5195" s="1">
        <v>527311</v>
      </c>
      <c r="B5195">
        <v>339260</v>
      </c>
      <c r="C5195">
        <v>314284</v>
      </c>
      <c r="D5195" t="s">
        <v>5255</v>
      </c>
      <c r="E5195">
        <v>5</v>
      </c>
      <c r="F5195" t="s">
        <v>11948</v>
      </c>
    </row>
    <row r="5196" spans="1:6" x14ac:dyDescent="0.2">
      <c r="A5196" s="1">
        <v>938074</v>
      </c>
      <c r="B5196">
        <v>680104</v>
      </c>
      <c r="C5196">
        <v>82102</v>
      </c>
      <c r="D5196" t="s">
        <v>1834</v>
      </c>
      <c r="E5196">
        <v>5</v>
      </c>
      <c r="F5196" t="s">
        <v>11949</v>
      </c>
    </row>
    <row r="5197" spans="1:6" x14ac:dyDescent="0.2">
      <c r="A5197" s="1">
        <v>462947</v>
      </c>
      <c r="B5197">
        <v>585176</v>
      </c>
      <c r="C5197">
        <v>200726</v>
      </c>
      <c r="D5197" t="s">
        <v>6434</v>
      </c>
      <c r="E5197">
        <v>5</v>
      </c>
      <c r="F5197" t="s">
        <v>11950</v>
      </c>
    </row>
    <row r="5198" spans="1:6" x14ac:dyDescent="0.2">
      <c r="A5198" s="1">
        <v>733309</v>
      </c>
      <c r="B5198">
        <v>808027</v>
      </c>
      <c r="C5198">
        <v>41168</v>
      </c>
      <c r="D5198" t="s">
        <v>6477</v>
      </c>
      <c r="E5198">
        <v>5</v>
      </c>
      <c r="F5198" t="s">
        <v>11951</v>
      </c>
    </row>
    <row r="5199" spans="1:6" x14ac:dyDescent="0.2">
      <c r="A5199" s="1">
        <v>1072066</v>
      </c>
      <c r="B5199">
        <v>167277</v>
      </c>
      <c r="C5199">
        <v>145573</v>
      </c>
      <c r="D5199" t="s">
        <v>4347</v>
      </c>
      <c r="E5199">
        <v>5</v>
      </c>
      <c r="F5199" t="s">
        <v>11952</v>
      </c>
    </row>
    <row r="5200" spans="1:6" x14ac:dyDescent="0.2">
      <c r="A5200" s="1">
        <v>626183</v>
      </c>
      <c r="B5200">
        <v>101823</v>
      </c>
      <c r="C5200">
        <v>116242</v>
      </c>
      <c r="D5200" t="s">
        <v>2080</v>
      </c>
      <c r="E5200">
        <v>4</v>
      </c>
      <c r="F5200" t="s">
        <v>11953</v>
      </c>
    </row>
    <row r="5201" spans="1:6" x14ac:dyDescent="0.2">
      <c r="A5201" s="1">
        <v>130710</v>
      </c>
      <c r="B5201">
        <v>45768</v>
      </c>
      <c r="C5201">
        <v>81737</v>
      </c>
      <c r="D5201" t="s">
        <v>6478</v>
      </c>
      <c r="E5201">
        <v>5</v>
      </c>
      <c r="F5201" t="s">
        <v>11954</v>
      </c>
    </row>
    <row r="5202" spans="1:6" x14ac:dyDescent="0.2">
      <c r="A5202" s="1">
        <v>656903</v>
      </c>
      <c r="B5202">
        <v>505873</v>
      </c>
      <c r="C5202">
        <v>27208</v>
      </c>
      <c r="D5202" t="s">
        <v>6479</v>
      </c>
      <c r="E5202">
        <v>5</v>
      </c>
      <c r="F5202" t="s">
        <v>11955</v>
      </c>
    </row>
    <row r="5203" spans="1:6" x14ac:dyDescent="0.2">
      <c r="A5203" s="1">
        <v>463575</v>
      </c>
      <c r="B5203">
        <v>86318</v>
      </c>
      <c r="C5203">
        <v>49567</v>
      </c>
      <c r="D5203" t="s">
        <v>6480</v>
      </c>
      <c r="E5203">
        <v>5</v>
      </c>
      <c r="F5203" t="s">
        <v>11956</v>
      </c>
    </row>
    <row r="5204" spans="1:6" x14ac:dyDescent="0.2">
      <c r="A5204" s="1">
        <v>482205</v>
      </c>
      <c r="B5204">
        <v>461834</v>
      </c>
      <c r="C5204">
        <v>400485</v>
      </c>
      <c r="D5204" t="s">
        <v>5488</v>
      </c>
      <c r="E5204">
        <v>5</v>
      </c>
      <c r="F5204" t="s">
        <v>11957</v>
      </c>
    </row>
    <row r="5205" spans="1:6" x14ac:dyDescent="0.2">
      <c r="A5205" s="1">
        <v>95939</v>
      </c>
      <c r="B5205">
        <v>1131414</v>
      </c>
      <c r="C5205">
        <v>126623</v>
      </c>
      <c r="D5205" t="s">
        <v>5032</v>
      </c>
      <c r="E5205">
        <v>5</v>
      </c>
      <c r="F5205" t="s">
        <v>11958</v>
      </c>
    </row>
    <row r="5206" spans="1:6" x14ac:dyDescent="0.2">
      <c r="A5206" s="1">
        <v>298133</v>
      </c>
      <c r="B5206">
        <v>688156</v>
      </c>
      <c r="C5206">
        <v>201765</v>
      </c>
      <c r="D5206" t="s">
        <v>6221</v>
      </c>
      <c r="E5206">
        <v>5</v>
      </c>
      <c r="F5206" t="s">
        <v>11959</v>
      </c>
    </row>
    <row r="5207" spans="1:6" x14ac:dyDescent="0.2">
      <c r="A5207" s="1">
        <v>668925</v>
      </c>
      <c r="B5207">
        <v>573772</v>
      </c>
      <c r="C5207">
        <v>131206</v>
      </c>
      <c r="D5207" t="s">
        <v>5105</v>
      </c>
      <c r="E5207">
        <v>5</v>
      </c>
      <c r="F5207" t="s">
        <v>11960</v>
      </c>
    </row>
    <row r="5208" spans="1:6" x14ac:dyDescent="0.2">
      <c r="A5208" s="1">
        <v>729129</v>
      </c>
      <c r="B5208">
        <v>146552</v>
      </c>
      <c r="C5208">
        <v>255407</v>
      </c>
      <c r="D5208" t="s">
        <v>5450</v>
      </c>
      <c r="E5208">
        <v>4</v>
      </c>
      <c r="F5208" t="s">
        <v>11961</v>
      </c>
    </row>
    <row r="5209" spans="1:6" x14ac:dyDescent="0.2">
      <c r="A5209" s="1">
        <v>1095349</v>
      </c>
      <c r="B5209">
        <v>2000992191</v>
      </c>
      <c r="C5209">
        <v>241565</v>
      </c>
      <c r="D5209" t="s">
        <v>5239</v>
      </c>
      <c r="E5209">
        <v>5</v>
      </c>
      <c r="F5209" t="s">
        <v>11962</v>
      </c>
    </row>
    <row r="5210" spans="1:6" x14ac:dyDescent="0.2">
      <c r="A5210" s="1">
        <v>948660</v>
      </c>
      <c r="B5210">
        <v>2001581399</v>
      </c>
      <c r="C5210">
        <v>495338</v>
      </c>
      <c r="D5210" t="s">
        <v>6481</v>
      </c>
      <c r="E5210">
        <v>0</v>
      </c>
      <c r="F5210" t="s">
        <v>11963</v>
      </c>
    </row>
    <row r="5211" spans="1:6" x14ac:dyDescent="0.2">
      <c r="A5211" s="1">
        <v>449562</v>
      </c>
      <c r="B5211">
        <v>478599</v>
      </c>
      <c r="C5211">
        <v>218237</v>
      </c>
      <c r="D5211" t="s">
        <v>5175</v>
      </c>
      <c r="E5211">
        <v>5</v>
      </c>
      <c r="F5211" t="s">
        <v>11964</v>
      </c>
    </row>
    <row r="5212" spans="1:6" x14ac:dyDescent="0.2">
      <c r="A5212" s="1">
        <v>1074830</v>
      </c>
      <c r="B5212">
        <v>2479359</v>
      </c>
      <c r="C5212">
        <v>135350</v>
      </c>
      <c r="D5212" t="s">
        <v>6280</v>
      </c>
      <c r="E5212">
        <v>5</v>
      </c>
      <c r="F5212" t="s">
        <v>11965</v>
      </c>
    </row>
    <row r="5213" spans="1:6" x14ac:dyDescent="0.2">
      <c r="A5213" s="1">
        <v>265253</v>
      </c>
      <c r="B5213">
        <v>220348</v>
      </c>
      <c r="C5213">
        <v>261214</v>
      </c>
      <c r="D5213" t="s">
        <v>4802</v>
      </c>
      <c r="E5213">
        <v>5</v>
      </c>
      <c r="F5213" t="s">
        <v>11966</v>
      </c>
    </row>
    <row r="5214" spans="1:6" x14ac:dyDescent="0.2">
      <c r="A5214" s="1">
        <v>683231</v>
      </c>
      <c r="B5214">
        <v>2002008863</v>
      </c>
      <c r="C5214">
        <v>491126</v>
      </c>
      <c r="D5214" t="s">
        <v>6482</v>
      </c>
      <c r="E5214">
        <v>0</v>
      </c>
      <c r="F5214" t="s">
        <v>11967</v>
      </c>
    </row>
    <row r="5215" spans="1:6" x14ac:dyDescent="0.2">
      <c r="A5215" s="1">
        <v>970470</v>
      </c>
      <c r="B5215">
        <v>55128</v>
      </c>
      <c r="C5215">
        <v>91311</v>
      </c>
      <c r="D5215" t="s">
        <v>6056</v>
      </c>
      <c r="E5215">
        <v>5</v>
      </c>
      <c r="F5215" t="s">
        <v>11968</v>
      </c>
    </row>
    <row r="5216" spans="1:6" x14ac:dyDescent="0.2">
      <c r="A5216" s="1">
        <v>379653</v>
      </c>
      <c r="B5216">
        <v>113108</v>
      </c>
      <c r="C5216">
        <v>73011</v>
      </c>
      <c r="D5216" t="s">
        <v>6483</v>
      </c>
      <c r="E5216">
        <v>5</v>
      </c>
      <c r="F5216" t="s">
        <v>11969</v>
      </c>
    </row>
    <row r="5217" spans="1:6" x14ac:dyDescent="0.2">
      <c r="A5217" s="1">
        <v>714910</v>
      </c>
      <c r="B5217">
        <v>710804</v>
      </c>
      <c r="C5217">
        <v>437479</v>
      </c>
      <c r="D5217" t="s">
        <v>4759</v>
      </c>
      <c r="E5217">
        <v>5</v>
      </c>
      <c r="F5217" t="s">
        <v>11970</v>
      </c>
    </row>
    <row r="5218" spans="1:6" x14ac:dyDescent="0.2">
      <c r="A5218" s="1">
        <v>1121754</v>
      </c>
      <c r="B5218">
        <v>120566</v>
      </c>
      <c r="C5218">
        <v>189262</v>
      </c>
      <c r="D5218" t="s">
        <v>5955</v>
      </c>
      <c r="E5218">
        <v>4</v>
      </c>
      <c r="F5218" t="s">
        <v>11971</v>
      </c>
    </row>
    <row r="5219" spans="1:6" x14ac:dyDescent="0.2">
      <c r="A5219" s="1">
        <v>637386</v>
      </c>
      <c r="B5219">
        <v>491977</v>
      </c>
      <c r="C5219">
        <v>78622</v>
      </c>
      <c r="D5219" t="s">
        <v>1891</v>
      </c>
      <c r="E5219">
        <v>4</v>
      </c>
      <c r="F5219" t="s">
        <v>11972</v>
      </c>
    </row>
    <row r="5220" spans="1:6" x14ac:dyDescent="0.2">
      <c r="A5220" s="1">
        <v>877167</v>
      </c>
      <c r="B5220">
        <v>181459</v>
      </c>
      <c r="C5220">
        <v>50103</v>
      </c>
      <c r="D5220" t="s">
        <v>1865</v>
      </c>
      <c r="E5220">
        <v>4</v>
      </c>
      <c r="F5220" t="s">
        <v>11973</v>
      </c>
    </row>
    <row r="5221" spans="1:6" x14ac:dyDescent="0.2">
      <c r="A5221" s="1">
        <v>776603</v>
      </c>
      <c r="B5221">
        <v>191050</v>
      </c>
      <c r="C5221">
        <v>59242</v>
      </c>
      <c r="D5221" t="s">
        <v>1580</v>
      </c>
      <c r="E5221">
        <v>5</v>
      </c>
      <c r="F5221" t="s">
        <v>11974</v>
      </c>
    </row>
    <row r="5222" spans="1:6" x14ac:dyDescent="0.2">
      <c r="A5222" s="1">
        <v>958154</v>
      </c>
      <c r="B5222">
        <v>72489</v>
      </c>
      <c r="C5222">
        <v>49406</v>
      </c>
      <c r="D5222" t="s">
        <v>2251</v>
      </c>
      <c r="E5222">
        <v>5</v>
      </c>
      <c r="F5222" t="s">
        <v>11975</v>
      </c>
    </row>
    <row r="5223" spans="1:6" x14ac:dyDescent="0.2">
      <c r="A5223" s="1">
        <v>490680</v>
      </c>
      <c r="B5223">
        <v>738401</v>
      </c>
      <c r="C5223">
        <v>376375</v>
      </c>
      <c r="D5223" t="s">
        <v>1680</v>
      </c>
      <c r="E5223">
        <v>5</v>
      </c>
      <c r="F5223" t="s">
        <v>11976</v>
      </c>
    </row>
    <row r="5224" spans="1:6" x14ac:dyDescent="0.2">
      <c r="A5224" s="1">
        <v>249275</v>
      </c>
      <c r="B5224">
        <v>96177</v>
      </c>
      <c r="C5224">
        <v>242491</v>
      </c>
      <c r="D5224" t="s">
        <v>1684</v>
      </c>
      <c r="E5224">
        <v>5</v>
      </c>
      <c r="F5224" t="s">
        <v>11977</v>
      </c>
    </row>
    <row r="5225" spans="1:6" x14ac:dyDescent="0.2">
      <c r="A5225" s="1">
        <v>325549</v>
      </c>
      <c r="B5225">
        <v>394924</v>
      </c>
      <c r="C5225">
        <v>122197</v>
      </c>
      <c r="D5225" t="s">
        <v>5635</v>
      </c>
      <c r="E5225">
        <v>4</v>
      </c>
      <c r="F5225" t="s">
        <v>11978</v>
      </c>
    </row>
    <row r="5226" spans="1:6" x14ac:dyDescent="0.2">
      <c r="A5226" s="1">
        <v>1087050</v>
      </c>
      <c r="B5226">
        <v>95210</v>
      </c>
      <c r="C5226">
        <v>95534</v>
      </c>
      <c r="D5226" t="s">
        <v>4976</v>
      </c>
      <c r="E5226">
        <v>5</v>
      </c>
      <c r="F5226" t="s">
        <v>11979</v>
      </c>
    </row>
    <row r="5227" spans="1:6" x14ac:dyDescent="0.2">
      <c r="A5227" s="1">
        <v>656283</v>
      </c>
      <c r="B5227">
        <v>121795</v>
      </c>
      <c r="C5227">
        <v>27208</v>
      </c>
      <c r="D5227" t="s">
        <v>6484</v>
      </c>
      <c r="E5227">
        <v>5</v>
      </c>
      <c r="F5227" t="s">
        <v>11980</v>
      </c>
    </row>
    <row r="5228" spans="1:6" x14ac:dyDescent="0.2">
      <c r="A5228" s="1">
        <v>517453</v>
      </c>
      <c r="B5228">
        <v>62562</v>
      </c>
      <c r="C5228">
        <v>249499</v>
      </c>
      <c r="D5228" t="s">
        <v>4380</v>
      </c>
      <c r="E5228">
        <v>5</v>
      </c>
      <c r="F5228" t="s">
        <v>11981</v>
      </c>
    </row>
    <row r="5229" spans="1:6" x14ac:dyDescent="0.2">
      <c r="A5229" s="1">
        <v>113097</v>
      </c>
      <c r="B5229">
        <v>253407</v>
      </c>
      <c r="C5229">
        <v>187755</v>
      </c>
      <c r="D5229" t="s">
        <v>5710</v>
      </c>
      <c r="E5229">
        <v>5</v>
      </c>
      <c r="F5229" t="s">
        <v>11982</v>
      </c>
    </row>
    <row r="5230" spans="1:6" x14ac:dyDescent="0.2">
      <c r="A5230" s="1">
        <v>543790</v>
      </c>
      <c r="B5230">
        <v>60727</v>
      </c>
      <c r="C5230">
        <v>12920</v>
      </c>
      <c r="D5230" t="s">
        <v>1919</v>
      </c>
      <c r="E5230">
        <v>4</v>
      </c>
      <c r="F5230" t="s">
        <v>11983</v>
      </c>
    </row>
    <row r="5231" spans="1:6" x14ac:dyDescent="0.2">
      <c r="A5231" s="1">
        <v>66333</v>
      </c>
      <c r="B5231">
        <v>632604</v>
      </c>
      <c r="C5231">
        <v>39892</v>
      </c>
      <c r="D5231" t="s">
        <v>6368</v>
      </c>
      <c r="E5231">
        <v>4</v>
      </c>
      <c r="F5231" t="s">
        <v>11984</v>
      </c>
    </row>
    <row r="5232" spans="1:6" x14ac:dyDescent="0.2">
      <c r="A5232" s="1">
        <v>1075086</v>
      </c>
      <c r="B5232">
        <v>2000171202</v>
      </c>
      <c r="C5232">
        <v>59367</v>
      </c>
      <c r="D5232" t="s">
        <v>6485</v>
      </c>
      <c r="E5232">
        <v>5</v>
      </c>
      <c r="F5232" t="s">
        <v>11985</v>
      </c>
    </row>
    <row r="5233" spans="1:6" x14ac:dyDescent="0.2">
      <c r="A5233" s="1">
        <v>1003768</v>
      </c>
      <c r="B5233">
        <v>41917874</v>
      </c>
      <c r="C5233">
        <v>505477</v>
      </c>
      <c r="D5233" t="s">
        <v>4134</v>
      </c>
      <c r="E5233">
        <v>1</v>
      </c>
      <c r="F5233" t="s">
        <v>11986</v>
      </c>
    </row>
    <row r="5234" spans="1:6" x14ac:dyDescent="0.2">
      <c r="A5234" s="1">
        <v>145029</v>
      </c>
      <c r="B5234">
        <v>179133</v>
      </c>
      <c r="C5234">
        <v>501804</v>
      </c>
      <c r="D5234" t="s">
        <v>6213</v>
      </c>
      <c r="E5234">
        <v>5</v>
      </c>
      <c r="F5234" t="s">
        <v>11987</v>
      </c>
    </row>
    <row r="5235" spans="1:6" x14ac:dyDescent="0.2">
      <c r="A5235" s="1">
        <v>591423</v>
      </c>
      <c r="B5235">
        <v>302961</v>
      </c>
      <c r="C5235">
        <v>174819</v>
      </c>
      <c r="D5235" t="s">
        <v>2196</v>
      </c>
      <c r="E5235">
        <v>5</v>
      </c>
      <c r="F5235" t="s">
        <v>11988</v>
      </c>
    </row>
    <row r="5236" spans="1:6" x14ac:dyDescent="0.2">
      <c r="A5236" s="1">
        <v>531697</v>
      </c>
      <c r="B5236">
        <v>1271713</v>
      </c>
      <c r="C5236">
        <v>59319</v>
      </c>
      <c r="D5236" t="s">
        <v>6117</v>
      </c>
      <c r="E5236">
        <v>5</v>
      </c>
      <c r="F5236" t="s">
        <v>11989</v>
      </c>
    </row>
    <row r="5237" spans="1:6" x14ac:dyDescent="0.2">
      <c r="A5237" s="1">
        <v>849810</v>
      </c>
      <c r="B5237">
        <v>914872</v>
      </c>
      <c r="C5237">
        <v>328064</v>
      </c>
      <c r="D5237" t="s">
        <v>1539</v>
      </c>
      <c r="E5237">
        <v>4</v>
      </c>
      <c r="F5237" t="s">
        <v>11990</v>
      </c>
    </row>
    <row r="5238" spans="1:6" x14ac:dyDescent="0.2">
      <c r="A5238" s="1">
        <v>138350</v>
      </c>
      <c r="B5238">
        <v>1433351</v>
      </c>
      <c r="C5238">
        <v>333790</v>
      </c>
      <c r="D5238" t="s">
        <v>6486</v>
      </c>
      <c r="E5238">
        <v>5</v>
      </c>
      <c r="F5238" t="s">
        <v>11991</v>
      </c>
    </row>
    <row r="5239" spans="1:6" x14ac:dyDescent="0.2">
      <c r="A5239" s="1">
        <v>3935</v>
      </c>
      <c r="B5239">
        <v>2535494</v>
      </c>
      <c r="C5239">
        <v>345181</v>
      </c>
      <c r="D5239" t="s">
        <v>2553</v>
      </c>
      <c r="E5239">
        <v>0</v>
      </c>
      <c r="F5239" t="s">
        <v>11992</v>
      </c>
    </row>
    <row r="5240" spans="1:6" x14ac:dyDescent="0.2">
      <c r="A5240" s="1">
        <v>367621</v>
      </c>
      <c r="B5240">
        <v>371738</v>
      </c>
      <c r="C5240">
        <v>38720</v>
      </c>
      <c r="D5240" t="s">
        <v>5921</v>
      </c>
      <c r="E5240">
        <v>5</v>
      </c>
      <c r="F5240" t="s">
        <v>11993</v>
      </c>
    </row>
    <row r="5241" spans="1:6" x14ac:dyDescent="0.2">
      <c r="A5241" s="1">
        <v>659382</v>
      </c>
      <c r="B5241">
        <v>62103</v>
      </c>
      <c r="C5241">
        <v>45709</v>
      </c>
      <c r="D5241" t="s">
        <v>1529</v>
      </c>
      <c r="E5241">
        <v>5</v>
      </c>
      <c r="F5241" t="s">
        <v>11994</v>
      </c>
    </row>
    <row r="5242" spans="1:6" x14ac:dyDescent="0.2">
      <c r="A5242" s="1">
        <v>210581</v>
      </c>
      <c r="B5242">
        <v>1195241</v>
      </c>
      <c r="C5242">
        <v>88753</v>
      </c>
      <c r="D5242" t="s">
        <v>4685</v>
      </c>
      <c r="E5242">
        <v>5</v>
      </c>
      <c r="F5242" t="s">
        <v>11995</v>
      </c>
    </row>
    <row r="5243" spans="1:6" x14ac:dyDescent="0.2">
      <c r="A5243" s="1">
        <v>1086893</v>
      </c>
      <c r="B5243">
        <v>18391</v>
      </c>
      <c r="C5243">
        <v>161334</v>
      </c>
      <c r="D5243" t="s">
        <v>5707</v>
      </c>
      <c r="E5243">
        <v>5</v>
      </c>
      <c r="F5243" t="s">
        <v>11996</v>
      </c>
    </row>
    <row r="5244" spans="1:6" x14ac:dyDescent="0.2">
      <c r="A5244" s="1">
        <v>869059</v>
      </c>
      <c r="B5244">
        <v>1802682908</v>
      </c>
      <c r="C5244">
        <v>332323</v>
      </c>
      <c r="D5244" t="s">
        <v>4418</v>
      </c>
      <c r="E5244">
        <v>0</v>
      </c>
      <c r="F5244" t="s">
        <v>11997</v>
      </c>
    </row>
    <row r="5245" spans="1:6" x14ac:dyDescent="0.2">
      <c r="A5245" s="1">
        <v>888744</v>
      </c>
      <c r="B5245">
        <v>184400</v>
      </c>
      <c r="C5245">
        <v>103175</v>
      </c>
      <c r="D5245" t="s">
        <v>6468</v>
      </c>
      <c r="E5245">
        <v>5</v>
      </c>
      <c r="F5245" t="s">
        <v>11998</v>
      </c>
    </row>
    <row r="5246" spans="1:6" x14ac:dyDescent="0.2">
      <c r="A5246" s="1">
        <v>941308</v>
      </c>
      <c r="B5246">
        <v>540346</v>
      </c>
      <c r="C5246">
        <v>358320</v>
      </c>
      <c r="D5246" t="s">
        <v>5694</v>
      </c>
      <c r="E5246">
        <v>2</v>
      </c>
      <c r="F5246" t="s">
        <v>11999</v>
      </c>
    </row>
    <row r="5247" spans="1:6" x14ac:dyDescent="0.2">
      <c r="A5247" s="1">
        <v>273433</v>
      </c>
      <c r="B5247">
        <v>395981</v>
      </c>
      <c r="C5247">
        <v>167202</v>
      </c>
      <c r="D5247" t="s">
        <v>4135</v>
      </c>
      <c r="E5247">
        <v>5</v>
      </c>
      <c r="F5247" t="s">
        <v>12000</v>
      </c>
    </row>
    <row r="5248" spans="1:6" x14ac:dyDescent="0.2">
      <c r="A5248" s="1">
        <v>349280</v>
      </c>
      <c r="B5248">
        <v>482376</v>
      </c>
      <c r="C5248">
        <v>107911</v>
      </c>
      <c r="D5248" t="s">
        <v>5637</v>
      </c>
      <c r="E5248">
        <v>5</v>
      </c>
      <c r="F5248" t="s">
        <v>12001</v>
      </c>
    </row>
    <row r="5249" spans="1:6" x14ac:dyDescent="0.2">
      <c r="A5249" s="1">
        <v>841497</v>
      </c>
      <c r="B5249">
        <v>860079</v>
      </c>
      <c r="C5249">
        <v>447326</v>
      </c>
      <c r="D5249" t="s">
        <v>6487</v>
      </c>
      <c r="E5249">
        <v>5</v>
      </c>
      <c r="F5249" t="s">
        <v>12002</v>
      </c>
    </row>
    <row r="5250" spans="1:6" x14ac:dyDescent="0.2">
      <c r="A5250" s="1">
        <v>933291</v>
      </c>
      <c r="B5250">
        <v>107504</v>
      </c>
      <c r="C5250">
        <v>115776</v>
      </c>
      <c r="D5250" t="s">
        <v>5714</v>
      </c>
      <c r="E5250">
        <v>5</v>
      </c>
      <c r="F5250" t="s">
        <v>12003</v>
      </c>
    </row>
    <row r="5251" spans="1:6" x14ac:dyDescent="0.2">
      <c r="A5251" s="1">
        <v>347481</v>
      </c>
      <c r="B5251">
        <v>280271</v>
      </c>
      <c r="C5251">
        <v>385071</v>
      </c>
      <c r="D5251" t="s">
        <v>4220</v>
      </c>
      <c r="E5251">
        <v>5</v>
      </c>
      <c r="F5251" t="s">
        <v>12004</v>
      </c>
    </row>
    <row r="5252" spans="1:6" x14ac:dyDescent="0.2">
      <c r="A5252" s="1">
        <v>434715</v>
      </c>
      <c r="B5252">
        <v>52915</v>
      </c>
      <c r="C5252">
        <v>34335</v>
      </c>
      <c r="D5252" t="s">
        <v>2222</v>
      </c>
      <c r="E5252">
        <v>4</v>
      </c>
      <c r="F5252" t="s">
        <v>12005</v>
      </c>
    </row>
    <row r="5253" spans="1:6" x14ac:dyDescent="0.2">
      <c r="A5253" s="1">
        <v>567686</v>
      </c>
      <c r="B5253">
        <v>560491</v>
      </c>
      <c r="C5253">
        <v>155945</v>
      </c>
      <c r="D5253" t="s">
        <v>6253</v>
      </c>
      <c r="E5253">
        <v>5</v>
      </c>
      <c r="F5253" t="s">
        <v>12006</v>
      </c>
    </row>
    <row r="5254" spans="1:6" x14ac:dyDescent="0.2">
      <c r="A5254" s="1">
        <v>388077</v>
      </c>
      <c r="B5254">
        <v>467383</v>
      </c>
      <c r="C5254">
        <v>29977</v>
      </c>
      <c r="D5254" t="s">
        <v>4518</v>
      </c>
      <c r="E5254">
        <v>5</v>
      </c>
      <c r="F5254" t="s">
        <v>12007</v>
      </c>
    </row>
    <row r="5255" spans="1:6" x14ac:dyDescent="0.2">
      <c r="A5255" s="1">
        <v>268203</v>
      </c>
      <c r="B5255">
        <v>58104</v>
      </c>
      <c r="C5255">
        <v>340632</v>
      </c>
      <c r="D5255" t="s">
        <v>5090</v>
      </c>
      <c r="E5255">
        <v>5</v>
      </c>
      <c r="F5255" t="s">
        <v>12008</v>
      </c>
    </row>
    <row r="5256" spans="1:6" x14ac:dyDescent="0.2">
      <c r="A5256" s="1">
        <v>588914</v>
      </c>
      <c r="B5256">
        <v>638384</v>
      </c>
      <c r="C5256">
        <v>17865</v>
      </c>
      <c r="D5256" t="s">
        <v>4258</v>
      </c>
      <c r="E5256">
        <v>5</v>
      </c>
      <c r="F5256" t="s">
        <v>12009</v>
      </c>
    </row>
    <row r="5257" spans="1:6" x14ac:dyDescent="0.2">
      <c r="A5257" s="1">
        <v>557707</v>
      </c>
      <c r="B5257">
        <v>321820</v>
      </c>
      <c r="C5257">
        <v>31020</v>
      </c>
      <c r="D5257" t="s">
        <v>4235</v>
      </c>
      <c r="E5257">
        <v>3</v>
      </c>
      <c r="F5257" t="s">
        <v>12010</v>
      </c>
    </row>
    <row r="5258" spans="1:6" x14ac:dyDescent="0.2">
      <c r="A5258" s="1">
        <v>581397</v>
      </c>
      <c r="B5258">
        <v>502509</v>
      </c>
      <c r="C5258">
        <v>109883</v>
      </c>
      <c r="D5258" t="s">
        <v>6488</v>
      </c>
      <c r="E5258">
        <v>5</v>
      </c>
      <c r="F5258" t="s">
        <v>12011</v>
      </c>
    </row>
    <row r="5259" spans="1:6" x14ac:dyDescent="0.2">
      <c r="A5259" s="1">
        <v>379115</v>
      </c>
      <c r="B5259">
        <v>161703</v>
      </c>
      <c r="C5259">
        <v>26059</v>
      </c>
      <c r="D5259" t="s">
        <v>2195</v>
      </c>
      <c r="E5259">
        <v>5</v>
      </c>
      <c r="F5259" t="s">
        <v>12012</v>
      </c>
    </row>
    <row r="5260" spans="1:6" x14ac:dyDescent="0.2">
      <c r="A5260" s="1">
        <v>574420</v>
      </c>
      <c r="B5260">
        <v>160756</v>
      </c>
      <c r="C5260">
        <v>13320</v>
      </c>
      <c r="D5260" t="s">
        <v>6489</v>
      </c>
      <c r="E5260">
        <v>5</v>
      </c>
      <c r="F5260" t="s">
        <v>12013</v>
      </c>
    </row>
    <row r="5261" spans="1:6" x14ac:dyDescent="0.2">
      <c r="A5261" s="1">
        <v>567685</v>
      </c>
      <c r="B5261">
        <v>249942</v>
      </c>
      <c r="C5261">
        <v>155945</v>
      </c>
      <c r="D5261" t="s">
        <v>4883</v>
      </c>
      <c r="E5261">
        <v>5</v>
      </c>
      <c r="F5261" t="s">
        <v>12014</v>
      </c>
    </row>
    <row r="5262" spans="1:6" x14ac:dyDescent="0.2">
      <c r="A5262" s="1">
        <v>632560</v>
      </c>
      <c r="B5262">
        <v>41578</v>
      </c>
      <c r="C5262">
        <v>203275</v>
      </c>
      <c r="D5262" t="s">
        <v>2343</v>
      </c>
      <c r="E5262">
        <v>5</v>
      </c>
      <c r="F5262" t="s">
        <v>12015</v>
      </c>
    </row>
    <row r="5263" spans="1:6" x14ac:dyDescent="0.2">
      <c r="A5263" s="1">
        <v>575880</v>
      </c>
      <c r="B5263">
        <v>229753</v>
      </c>
      <c r="C5263">
        <v>15242</v>
      </c>
      <c r="D5263" t="s">
        <v>5153</v>
      </c>
      <c r="E5263">
        <v>5</v>
      </c>
      <c r="F5263" t="s">
        <v>12016</v>
      </c>
    </row>
    <row r="5264" spans="1:6" x14ac:dyDescent="0.2">
      <c r="A5264" s="1">
        <v>952350</v>
      </c>
      <c r="B5264">
        <v>91584</v>
      </c>
      <c r="C5264">
        <v>59186</v>
      </c>
      <c r="D5264" t="s">
        <v>5378</v>
      </c>
      <c r="E5264">
        <v>5</v>
      </c>
      <c r="F5264" t="s">
        <v>12017</v>
      </c>
    </row>
    <row r="5265" spans="1:6" x14ac:dyDescent="0.2">
      <c r="A5265" s="1">
        <v>104831</v>
      </c>
      <c r="B5265">
        <v>89549</v>
      </c>
      <c r="C5265">
        <v>25332</v>
      </c>
      <c r="D5265" t="s">
        <v>1687</v>
      </c>
      <c r="E5265">
        <v>5</v>
      </c>
      <c r="F5265" t="s">
        <v>12018</v>
      </c>
    </row>
    <row r="5266" spans="1:6" x14ac:dyDescent="0.2">
      <c r="A5266" s="1">
        <v>123878</v>
      </c>
      <c r="B5266">
        <v>1308875</v>
      </c>
      <c r="C5266">
        <v>392655</v>
      </c>
      <c r="D5266" t="s">
        <v>2070</v>
      </c>
      <c r="E5266">
        <v>5</v>
      </c>
      <c r="F5266" t="s">
        <v>12019</v>
      </c>
    </row>
    <row r="5267" spans="1:6" x14ac:dyDescent="0.2">
      <c r="A5267" s="1">
        <v>646532</v>
      </c>
      <c r="B5267">
        <v>28553</v>
      </c>
      <c r="C5267">
        <v>110733</v>
      </c>
      <c r="D5267" t="s">
        <v>4687</v>
      </c>
      <c r="E5267">
        <v>1</v>
      </c>
      <c r="F5267" t="s">
        <v>12020</v>
      </c>
    </row>
    <row r="5268" spans="1:6" x14ac:dyDescent="0.2">
      <c r="A5268" s="1">
        <v>244800</v>
      </c>
      <c r="B5268">
        <v>154274</v>
      </c>
      <c r="C5268">
        <v>30215</v>
      </c>
      <c r="D5268" t="s">
        <v>2590</v>
      </c>
      <c r="E5268">
        <v>5</v>
      </c>
      <c r="F5268" t="s">
        <v>12021</v>
      </c>
    </row>
    <row r="5269" spans="1:6" x14ac:dyDescent="0.2">
      <c r="A5269" s="1">
        <v>445147</v>
      </c>
      <c r="B5269">
        <v>252727</v>
      </c>
      <c r="C5269">
        <v>58322</v>
      </c>
      <c r="D5269" t="s">
        <v>5388</v>
      </c>
      <c r="E5269">
        <v>5</v>
      </c>
      <c r="F5269" t="s">
        <v>12022</v>
      </c>
    </row>
    <row r="5270" spans="1:6" x14ac:dyDescent="0.2">
      <c r="A5270" s="1">
        <v>265774</v>
      </c>
      <c r="B5270">
        <v>314792</v>
      </c>
      <c r="C5270">
        <v>107786</v>
      </c>
      <c r="D5270" t="s">
        <v>2569</v>
      </c>
      <c r="E5270">
        <v>5</v>
      </c>
      <c r="F5270" t="s">
        <v>12023</v>
      </c>
    </row>
    <row r="5271" spans="1:6" x14ac:dyDescent="0.2">
      <c r="A5271" s="1">
        <v>450833</v>
      </c>
      <c r="B5271">
        <v>43145</v>
      </c>
      <c r="C5271">
        <v>141308</v>
      </c>
      <c r="D5271" t="s">
        <v>2430</v>
      </c>
      <c r="E5271">
        <v>5</v>
      </c>
      <c r="F5271" t="s">
        <v>12024</v>
      </c>
    </row>
    <row r="5272" spans="1:6" x14ac:dyDescent="0.2">
      <c r="A5272" s="1">
        <v>984331</v>
      </c>
      <c r="B5272">
        <v>348506</v>
      </c>
      <c r="C5272">
        <v>9272</v>
      </c>
      <c r="D5272" t="s">
        <v>1636</v>
      </c>
      <c r="E5272">
        <v>5</v>
      </c>
      <c r="F5272" t="s">
        <v>12025</v>
      </c>
    </row>
    <row r="5273" spans="1:6" x14ac:dyDescent="0.2">
      <c r="A5273" s="1">
        <v>1004317</v>
      </c>
      <c r="B5273">
        <v>2001362355</v>
      </c>
      <c r="C5273">
        <v>154356</v>
      </c>
      <c r="D5273" t="s">
        <v>6490</v>
      </c>
      <c r="E5273">
        <v>4</v>
      </c>
      <c r="F5273" t="s">
        <v>12026</v>
      </c>
    </row>
    <row r="5274" spans="1:6" x14ac:dyDescent="0.2">
      <c r="A5274" s="1">
        <v>820768</v>
      </c>
      <c r="B5274">
        <v>37449</v>
      </c>
      <c r="C5274">
        <v>284507</v>
      </c>
      <c r="D5274" t="s">
        <v>1611</v>
      </c>
      <c r="E5274">
        <v>5</v>
      </c>
      <c r="F5274" t="s">
        <v>12027</v>
      </c>
    </row>
    <row r="5275" spans="1:6" x14ac:dyDescent="0.2">
      <c r="A5275" s="1">
        <v>704553</v>
      </c>
      <c r="B5275">
        <v>204024</v>
      </c>
      <c r="C5275">
        <v>480364</v>
      </c>
      <c r="D5275" t="s">
        <v>6086</v>
      </c>
      <c r="E5275">
        <v>5</v>
      </c>
      <c r="F5275" t="s">
        <v>12028</v>
      </c>
    </row>
    <row r="5276" spans="1:6" x14ac:dyDescent="0.2">
      <c r="A5276" s="1">
        <v>514152</v>
      </c>
      <c r="B5276">
        <v>179133</v>
      </c>
      <c r="C5276">
        <v>290681</v>
      </c>
      <c r="D5276" t="s">
        <v>6491</v>
      </c>
      <c r="E5276">
        <v>5</v>
      </c>
      <c r="F5276" t="s">
        <v>12029</v>
      </c>
    </row>
    <row r="5277" spans="1:6" x14ac:dyDescent="0.2">
      <c r="A5277" s="1">
        <v>433154</v>
      </c>
      <c r="B5277">
        <v>177753</v>
      </c>
      <c r="C5277">
        <v>28648</v>
      </c>
      <c r="D5277" t="s">
        <v>4657</v>
      </c>
      <c r="E5277">
        <v>5</v>
      </c>
      <c r="F5277" t="s">
        <v>12030</v>
      </c>
    </row>
    <row r="5278" spans="1:6" x14ac:dyDescent="0.2">
      <c r="A5278" s="1">
        <v>1064196</v>
      </c>
      <c r="B5278">
        <v>501717</v>
      </c>
      <c r="C5278">
        <v>135151</v>
      </c>
      <c r="D5278" t="s">
        <v>4389</v>
      </c>
      <c r="E5278">
        <v>5</v>
      </c>
      <c r="F5278" t="s">
        <v>12031</v>
      </c>
    </row>
    <row r="5279" spans="1:6" x14ac:dyDescent="0.2">
      <c r="A5279" s="1">
        <v>46038</v>
      </c>
      <c r="B5279">
        <v>1500065</v>
      </c>
      <c r="C5279">
        <v>499525</v>
      </c>
      <c r="D5279" t="s">
        <v>5742</v>
      </c>
      <c r="E5279">
        <v>5</v>
      </c>
      <c r="F5279" t="s">
        <v>12032</v>
      </c>
    </row>
    <row r="5280" spans="1:6" x14ac:dyDescent="0.2">
      <c r="A5280" s="1">
        <v>591989</v>
      </c>
      <c r="B5280">
        <v>1553141</v>
      </c>
      <c r="C5280">
        <v>118958</v>
      </c>
      <c r="D5280" t="s">
        <v>6492</v>
      </c>
      <c r="E5280">
        <v>5</v>
      </c>
      <c r="F5280" t="s">
        <v>12033</v>
      </c>
    </row>
    <row r="5281" spans="1:6" x14ac:dyDescent="0.2">
      <c r="A5281" s="1">
        <v>438765</v>
      </c>
      <c r="B5281">
        <v>835187</v>
      </c>
      <c r="C5281">
        <v>335466</v>
      </c>
      <c r="D5281" t="s">
        <v>6493</v>
      </c>
      <c r="E5281">
        <v>5</v>
      </c>
      <c r="F5281" t="s">
        <v>12034</v>
      </c>
    </row>
    <row r="5282" spans="1:6" x14ac:dyDescent="0.2">
      <c r="A5282" s="1">
        <v>942109</v>
      </c>
      <c r="B5282">
        <v>561497</v>
      </c>
      <c r="C5282">
        <v>89681</v>
      </c>
      <c r="D5282" t="s">
        <v>6494</v>
      </c>
      <c r="E5282">
        <v>1</v>
      </c>
      <c r="F5282" t="s">
        <v>12035</v>
      </c>
    </row>
    <row r="5283" spans="1:6" x14ac:dyDescent="0.2">
      <c r="A5283" s="1">
        <v>903764</v>
      </c>
      <c r="B5283">
        <v>913108</v>
      </c>
      <c r="C5283">
        <v>7763</v>
      </c>
      <c r="D5283" t="s">
        <v>4123</v>
      </c>
      <c r="E5283">
        <v>5</v>
      </c>
      <c r="F5283" t="s">
        <v>12036</v>
      </c>
    </row>
    <row r="5284" spans="1:6" x14ac:dyDescent="0.2">
      <c r="A5284" s="1">
        <v>605312</v>
      </c>
      <c r="B5284">
        <v>438204</v>
      </c>
      <c r="C5284">
        <v>19209</v>
      </c>
      <c r="D5284" t="s">
        <v>5785</v>
      </c>
      <c r="E5284">
        <v>5</v>
      </c>
      <c r="F5284" t="s">
        <v>12037</v>
      </c>
    </row>
    <row r="5285" spans="1:6" x14ac:dyDescent="0.2">
      <c r="A5285" s="1">
        <v>311584</v>
      </c>
      <c r="B5285">
        <v>105459</v>
      </c>
      <c r="C5285">
        <v>74746</v>
      </c>
      <c r="D5285" t="s">
        <v>6447</v>
      </c>
      <c r="E5285">
        <v>5</v>
      </c>
      <c r="F5285" t="s">
        <v>12038</v>
      </c>
    </row>
    <row r="5286" spans="1:6" x14ac:dyDescent="0.2">
      <c r="A5286" s="1">
        <v>788913</v>
      </c>
      <c r="B5286">
        <v>7108</v>
      </c>
      <c r="C5286">
        <v>155973</v>
      </c>
      <c r="D5286" t="s">
        <v>6495</v>
      </c>
      <c r="E5286">
        <v>4</v>
      </c>
      <c r="F5286" t="s">
        <v>12039</v>
      </c>
    </row>
    <row r="5287" spans="1:6" x14ac:dyDescent="0.2">
      <c r="A5287" s="1">
        <v>75265</v>
      </c>
      <c r="B5287">
        <v>325816</v>
      </c>
      <c r="C5287">
        <v>53361</v>
      </c>
      <c r="D5287" t="s">
        <v>2236</v>
      </c>
      <c r="E5287">
        <v>5</v>
      </c>
      <c r="F5287" t="s">
        <v>12040</v>
      </c>
    </row>
    <row r="5288" spans="1:6" x14ac:dyDescent="0.2">
      <c r="A5288" s="1">
        <v>43358</v>
      </c>
      <c r="B5288">
        <v>324677</v>
      </c>
      <c r="C5288">
        <v>70329</v>
      </c>
      <c r="D5288" t="s">
        <v>5164</v>
      </c>
      <c r="E5288">
        <v>5</v>
      </c>
      <c r="F5288" t="s">
        <v>12041</v>
      </c>
    </row>
    <row r="5289" spans="1:6" x14ac:dyDescent="0.2">
      <c r="A5289" s="1">
        <v>662662</v>
      </c>
      <c r="B5289">
        <v>242729</v>
      </c>
      <c r="C5289">
        <v>219724</v>
      </c>
      <c r="D5289" t="s">
        <v>5464</v>
      </c>
      <c r="E5289">
        <v>5</v>
      </c>
      <c r="F5289" t="s">
        <v>12042</v>
      </c>
    </row>
    <row r="5290" spans="1:6" x14ac:dyDescent="0.2">
      <c r="A5290" s="1">
        <v>1043907</v>
      </c>
      <c r="B5290">
        <v>2123645</v>
      </c>
      <c r="C5290">
        <v>43396</v>
      </c>
      <c r="D5290" t="s">
        <v>6496</v>
      </c>
      <c r="E5290">
        <v>5</v>
      </c>
      <c r="F5290" t="s">
        <v>12043</v>
      </c>
    </row>
    <row r="5291" spans="1:6" x14ac:dyDescent="0.2">
      <c r="A5291" s="1">
        <v>802802</v>
      </c>
      <c r="B5291">
        <v>1060667</v>
      </c>
      <c r="C5291">
        <v>161644</v>
      </c>
      <c r="D5291" t="s">
        <v>6497</v>
      </c>
      <c r="E5291">
        <v>5</v>
      </c>
      <c r="F5291" t="s">
        <v>12044</v>
      </c>
    </row>
    <row r="5292" spans="1:6" x14ac:dyDescent="0.2">
      <c r="A5292" s="1">
        <v>655821</v>
      </c>
      <c r="B5292">
        <v>2416695</v>
      </c>
      <c r="C5292">
        <v>156900</v>
      </c>
      <c r="D5292" t="s">
        <v>6498</v>
      </c>
      <c r="E5292">
        <v>4</v>
      </c>
      <c r="F5292" t="s">
        <v>12045</v>
      </c>
    </row>
    <row r="5293" spans="1:6" x14ac:dyDescent="0.2">
      <c r="A5293" s="1">
        <v>886257</v>
      </c>
      <c r="B5293">
        <v>52543</v>
      </c>
      <c r="C5293">
        <v>35615</v>
      </c>
      <c r="D5293" t="s">
        <v>5478</v>
      </c>
      <c r="E5293">
        <v>5</v>
      </c>
      <c r="F5293" t="s">
        <v>12046</v>
      </c>
    </row>
    <row r="5294" spans="1:6" x14ac:dyDescent="0.2">
      <c r="A5294" s="1">
        <v>698601</v>
      </c>
      <c r="B5294">
        <v>865936</v>
      </c>
      <c r="C5294">
        <v>334109</v>
      </c>
      <c r="D5294" t="s">
        <v>4346</v>
      </c>
      <c r="E5294">
        <v>4</v>
      </c>
      <c r="F5294" t="s">
        <v>12047</v>
      </c>
    </row>
    <row r="5295" spans="1:6" x14ac:dyDescent="0.2">
      <c r="A5295" s="1">
        <v>474560</v>
      </c>
      <c r="B5295">
        <v>18745</v>
      </c>
      <c r="C5295">
        <v>41897</v>
      </c>
      <c r="D5295" t="s">
        <v>4240</v>
      </c>
      <c r="E5295">
        <v>5</v>
      </c>
      <c r="F5295" t="s">
        <v>12048</v>
      </c>
    </row>
    <row r="5296" spans="1:6" x14ac:dyDescent="0.2">
      <c r="A5296" s="1">
        <v>23844</v>
      </c>
      <c r="B5296">
        <v>164258</v>
      </c>
      <c r="C5296">
        <v>69588</v>
      </c>
      <c r="D5296" t="s">
        <v>4199</v>
      </c>
      <c r="E5296">
        <v>0</v>
      </c>
      <c r="F5296" t="s">
        <v>12049</v>
      </c>
    </row>
    <row r="5297" spans="1:6" x14ac:dyDescent="0.2">
      <c r="A5297" s="1">
        <v>47896</v>
      </c>
      <c r="B5297">
        <v>174512</v>
      </c>
      <c r="C5297">
        <v>109965</v>
      </c>
      <c r="D5297" t="s">
        <v>1782</v>
      </c>
      <c r="E5297">
        <v>5</v>
      </c>
      <c r="F5297" t="s">
        <v>12050</v>
      </c>
    </row>
    <row r="5298" spans="1:6" x14ac:dyDescent="0.2">
      <c r="A5298" s="1">
        <v>570524</v>
      </c>
      <c r="B5298">
        <v>980211</v>
      </c>
      <c r="C5298">
        <v>47427</v>
      </c>
      <c r="D5298" t="s">
        <v>1912</v>
      </c>
      <c r="E5298">
        <v>4</v>
      </c>
      <c r="F5298" t="s">
        <v>12051</v>
      </c>
    </row>
    <row r="5299" spans="1:6" x14ac:dyDescent="0.2">
      <c r="A5299" s="1">
        <v>830289</v>
      </c>
      <c r="B5299">
        <v>227978</v>
      </c>
      <c r="C5299">
        <v>400024</v>
      </c>
      <c r="D5299" t="s">
        <v>6165</v>
      </c>
      <c r="E5299">
        <v>5</v>
      </c>
      <c r="F5299" t="s">
        <v>12052</v>
      </c>
    </row>
    <row r="5300" spans="1:6" x14ac:dyDescent="0.2">
      <c r="A5300" s="1">
        <v>940541</v>
      </c>
      <c r="B5300">
        <v>408454</v>
      </c>
      <c r="C5300">
        <v>17106</v>
      </c>
      <c r="D5300" t="s">
        <v>4994</v>
      </c>
      <c r="E5300">
        <v>4</v>
      </c>
      <c r="F5300" t="s">
        <v>12053</v>
      </c>
    </row>
    <row r="5301" spans="1:6" x14ac:dyDescent="0.2">
      <c r="A5301" s="1">
        <v>1087776</v>
      </c>
      <c r="B5301">
        <v>1849008</v>
      </c>
      <c r="C5301">
        <v>110936</v>
      </c>
      <c r="D5301" t="s">
        <v>6499</v>
      </c>
      <c r="E5301">
        <v>0</v>
      </c>
      <c r="F5301" t="s">
        <v>12054</v>
      </c>
    </row>
    <row r="5302" spans="1:6" x14ac:dyDescent="0.2">
      <c r="A5302" s="1">
        <v>983748</v>
      </c>
      <c r="B5302">
        <v>23466</v>
      </c>
      <c r="C5302">
        <v>50575</v>
      </c>
      <c r="D5302" t="s">
        <v>4505</v>
      </c>
      <c r="E5302">
        <v>5</v>
      </c>
      <c r="F5302" t="s">
        <v>12055</v>
      </c>
    </row>
    <row r="5303" spans="1:6" x14ac:dyDescent="0.2">
      <c r="A5303" s="1">
        <v>157740</v>
      </c>
      <c r="B5303">
        <v>167159</v>
      </c>
      <c r="C5303">
        <v>46967</v>
      </c>
      <c r="D5303" t="s">
        <v>6388</v>
      </c>
      <c r="E5303">
        <v>5</v>
      </c>
      <c r="F5303" t="s">
        <v>12056</v>
      </c>
    </row>
    <row r="5304" spans="1:6" x14ac:dyDescent="0.2">
      <c r="A5304" s="1">
        <v>629646</v>
      </c>
      <c r="B5304">
        <v>533395</v>
      </c>
      <c r="C5304">
        <v>91412</v>
      </c>
      <c r="D5304" t="s">
        <v>1706</v>
      </c>
      <c r="E5304">
        <v>4</v>
      </c>
      <c r="F5304" t="s">
        <v>12057</v>
      </c>
    </row>
    <row r="5305" spans="1:6" x14ac:dyDescent="0.2">
      <c r="A5305" s="1">
        <v>968072</v>
      </c>
      <c r="B5305">
        <v>280605</v>
      </c>
      <c r="C5305">
        <v>220871</v>
      </c>
      <c r="D5305" t="s">
        <v>6337</v>
      </c>
      <c r="E5305">
        <v>5</v>
      </c>
      <c r="F5305" t="s">
        <v>12058</v>
      </c>
    </row>
    <row r="5306" spans="1:6" x14ac:dyDescent="0.2">
      <c r="A5306" s="1">
        <v>901260</v>
      </c>
      <c r="B5306">
        <v>382071</v>
      </c>
      <c r="C5306">
        <v>200195</v>
      </c>
      <c r="D5306" t="s">
        <v>4517</v>
      </c>
      <c r="E5306">
        <v>5</v>
      </c>
      <c r="F5306" t="s">
        <v>12059</v>
      </c>
    </row>
    <row r="5307" spans="1:6" x14ac:dyDescent="0.2">
      <c r="A5307" s="1">
        <v>62294</v>
      </c>
      <c r="B5307">
        <v>634448</v>
      </c>
      <c r="C5307">
        <v>94031</v>
      </c>
      <c r="D5307" t="s">
        <v>1541</v>
      </c>
      <c r="E5307">
        <v>5</v>
      </c>
      <c r="F5307" t="s">
        <v>12060</v>
      </c>
    </row>
    <row r="5308" spans="1:6" x14ac:dyDescent="0.2">
      <c r="A5308" s="1">
        <v>44867</v>
      </c>
      <c r="B5308">
        <v>49304</v>
      </c>
      <c r="C5308">
        <v>57908</v>
      </c>
      <c r="D5308" t="s">
        <v>1909</v>
      </c>
      <c r="E5308">
        <v>4</v>
      </c>
      <c r="F5308" t="s">
        <v>12061</v>
      </c>
    </row>
    <row r="5309" spans="1:6" x14ac:dyDescent="0.2">
      <c r="A5309" s="1">
        <v>879246</v>
      </c>
      <c r="B5309">
        <v>1140251</v>
      </c>
      <c r="C5309">
        <v>100649</v>
      </c>
      <c r="D5309" t="s">
        <v>5625</v>
      </c>
      <c r="E5309">
        <v>4</v>
      </c>
      <c r="F5309" t="s">
        <v>12062</v>
      </c>
    </row>
    <row r="5310" spans="1:6" x14ac:dyDescent="0.2">
      <c r="A5310" s="1">
        <v>192461</v>
      </c>
      <c r="B5310">
        <v>2002058476</v>
      </c>
      <c r="C5310">
        <v>319502</v>
      </c>
      <c r="D5310" t="s">
        <v>6500</v>
      </c>
      <c r="E5310">
        <v>0</v>
      </c>
      <c r="F5310" t="s">
        <v>12063</v>
      </c>
    </row>
    <row r="5311" spans="1:6" x14ac:dyDescent="0.2">
      <c r="A5311" s="1">
        <v>326925</v>
      </c>
      <c r="B5311">
        <v>89831</v>
      </c>
      <c r="C5311">
        <v>37548</v>
      </c>
      <c r="D5311" t="s">
        <v>4203</v>
      </c>
      <c r="E5311">
        <v>4</v>
      </c>
      <c r="F5311" t="s">
        <v>12064</v>
      </c>
    </row>
    <row r="5312" spans="1:6" x14ac:dyDescent="0.2">
      <c r="A5312" s="1">
        <v>565233</v>
      </c>
      <c r="B5312">
        <v>1480551</v>
      </c>
      <c r="C5312">
        <v>144789</v>
      </c>
      <c r="D5312" t="s">
        <v>2404</v>
      </c>
      <c r="E5312">
        <v>5</v>
      </c>
      <c r="F5312" t="s">
        <v>12065</v>
      </c>
    </row>
    <row r="5313" spans="1:6" x14ac:dyDescent="0.2">
      <c r="A5313" s="1">
        <v>1119310</v>
      </c>
      <c r="B5313">
        <v>305531</v>
      </c>
      <c r="C5313">
        <v>157430</v>
      </c>
      <c r="D5313" t="s">
        <v>6501</v>
      </c>
      <c r="E5313">
        <v>5</v>
      </c>
      <c r="F5313" t="s">
        <v>12066</v>
      </c>
    </row>
    <row r="5314" spans="1:6" x14ac:dyDescent="0.2">
      <c r="A5314" s="1">
        <v>656837</v>
      </c>
      <c r="B5314">
        <v>995434</v>
      </c>
      <c r="C5314">
        <v>27208</v>
      </c>
      <c r="D5314" t="s">
        <v>1528</v>
      </c>
      <c r="E5314">
        <v>5</v>
      </c>
      <c r="F5314" t="s">
        <v>12067</v>
      </c>
    </row>
    <row r="5315" spans="1:6" x14ac:dyDescent="0.2">
      <c r="A5315" s="1">
        <v>511672</v>
      </c>
      <c r="B5315">
        <v>1271506</v>
      </c>
      <c r="C5315">
        <v>133427</v>
      </c>
      <c r="D5315" t="s">
        <v>6502</v>
      </c>
      <c r="E5315">
        <v>5</v>
      </c>
      <c r="F5315" t="s">
        <v>12068</v>
      </c>
    </row>
    <row r="5316" spans="1:6" x14ac:dyDescent="0.2">
      <c r="A5316" s="1">
        <v>45569</v>
      </c>
      <c r="B5316">
        <v>2001676910</v>
      </c>
      <c r="C5316">
        <v>57771</v>
      </c>
      <c r="D5316" t="s">
        <v>5696</v>
      </c>
      <c r="E5316">
        <v>5</v>
      </c>
      <c r="F5316" t="s">
        <v>12069</v>
      </c>
    </row>
    <row r="5317" spans="1:6" x14ac:dyDescent="0.2">
      <c r="A5317" s="1">
        <v>580232</v>
      </c>
      <c r="B5317">
        <v>406131</v>
      </c>
      <c r="C5317">
        <v>45069</v>
      </c>
      <c r="D5317" t="s">
        <v>6503</v>
      </c>
      <c r="E5317">
        <v>5</v>
      </c>
      <c r="F5317" t="s">
        <v>12070</v>
      </c>
    </row>
    <row r="5318" spans="1:6" x14ac:dyDescent="0.2">
      <c r="A5318" s="1">
        <v>979486</v>
      </c>
      <c r="B5318">
        <v>377840</v>
      </c>
      <c r="C5318">
        <v>232609</v>
      </c>
      <c r="D5318" t="s">
        <v>6504</v>
      </c>
      <c r="E5318">
        <v>0</v>
      </c>
      <c r="F5318" t="s">
        <v>12071</v>
      </c>
    </row>
    <row r="5319" spans="1:6" x14ac:dyDescent="0.2">
      <c r="A5319" s="1">
        <v>697548</v>
      </c>
      <c r="B5319">
        <v>286566</v>
      </c>
      <c r="C5319">
        <v>353636</v>
      </c>
      <c r="D5319" t="s">
        <v>6505</v>
      </c>
      <c r="E5319">
        <v>4</v>
      </c>
      <c r="F5319" t="s">
        <v>12072</v>
      </c>
    </row>
    <row r="5320" spans="1:6" x14ac:dyDescent="0.2">
      <c r="A5320" s="1">
        <v>773121</v>
      </c>
      <c r="B5320">
        <v>20076</v>
      </c>
      <c r="C5320">
        <v>47106</v>
      </c>
      <c r="D5320" t="s">
        <v>6506</v>
      </c>
      <c r="E5320">
        <v>4</v>
      </c>
      <c r="F5320" t="s">
        <v>12073</v>
      </c>
    </row>
    <row r="5321" spans="1:6" x14ac:dyDescent="0.2">
      <c r="A5321" s="1">
        <v>674039</v>
      </c>
      <c r="B5321">
        <v>296434</v>
      </c>
      <c r="C5321">
        <v>143504</v>
      </c>
      <c r="D5321" t="s">
        <v>2077</v>
      </c>
      <c r="E5321">
        <v>5</v>
      </c>
      <c r="F5321" t="s">
        <v>12074</v>
      </c>
    </row>
    <row r="5322" spans="1:6" x14ac:dyDescent="0.2">
      <c r="A5322" s="1">
        <v>772885</v>
      </c>
      <c r="B5322">
        <v>65197</v>
      </c>
      <c r="C5322">
        <v>243262</v>
      </c>
      <c r="D5322" t="s">
        <v>2432</v>
      </c>
      <c r="E5322">
        <v>4</v>
      </c>
      <c r="F5322" t="s">
        <v>12075</v>
      </c>
    </row>
    <row r="5323" spans="1:6" x14ac:dyDescent="0.2">
      <c r="A5323" s="1">
        <v>387626</v>
      </c>
      <c r="B5323">
        <v>85414</v>
      </c>
      <c r="C5323">
        <v>51879</v>
      </c>
      <c r="D5323" t="s">
        <v>1726</v>
      </c>
      <c r="E5323">
        <v>5</v>
      </c>
      <c r="F5323" t="s">
        <v>12076</v>
      </c>
    </row>
    <row r="5324" spans="1:6" x14ac:dyDescent="0.2">
      <c r="A5324" s="1">
        <v>754809</v>
      </c>
      <c r="B5324">
        <v>24386</v>
      </c>
      <c r="C5324">
        <v>120578</v>
      </c>
      <c r="D5324" t="s">
        <v>6507</v>
      </c>
      <c r="E5324">
        <v>5</v>
      </c>
      <c r="F5324" t="s">
        <v>12077</v>
      </c>
    </row>
    <row r="5325" spans="1:6" x14ac:dyDescent="0.2">
      <c r="A5325" s="1">
        <v>925218</v>
      </c>
      <c r="B5325">
        <v>754840</v>
      </c>
      <c r="C5325">
        <v>26339</v>
      </c>
      <c r="D5325" t="s">
        <v>6508</v>
      </c>
      <c r="E5325">
        <v>5</v>
      </c>
      <c r="F5325" t="s">
        <v>12078</v>
      </c>
    </row>
    <row r="5326" spans="1:6" x14ac:dyDescent="0.2">
      <c r="A5326" s="1">
        <v>1048338</v>
      </c>
      <c r="B5326">
        <v>116463</v>
      </c>
      <c r="C5326">
        <v>195561</v>
      </c>
      <c r="D5326" t="s">
        <v>6224</v>
      </c>
      <c r="E5326">
        <v>2</v>
      </c>
      <c r="F5326" t="s">
        <v>12079</v>
      </c>
    </row>
    <row r="5327" spans="1:6" x14ac:dyDescent="0.2">
      <c r="A5327" s="1">
        <v>1074081</v>
      </c>
      <c r="B5327">
        <v>354465</v>
      </c>
      <c r="C5327">
        <v>59154</v>
      </c>
      <c r="D5327" t="s">
        <v>5565</v>
      </c>
      <c r="E5327">
        <v>5</v>
      </c>
      <c r="F5327" t="s">
        <v>12080</v>
      </c>
    </row>
    <row r="5328" spans="1:6" x14ac:dyDescent="0.2">
      <c r="A5328" s="1">
        <v>104323</v>
      </c>
      <c r="B5328">
        <v>1060667</v>
      </c>
      <c r="C5328">
        <v>137962</v>
      </c>
      <c r="D5328" t="s">
        <v>6509</v>
      </c>
      <c r="E5328">
        <v>5</v>
      </c>
      <c r="F5328" t="s">
        <v>12081</v>
      </c>
    </row>
    <row r="5329" spans="1:6" x14ac:dyDescent="0.2">
      <c r="A5329" s="1">
        <v>1018836</v>
      </c>
      <c r="B5329">
        <v>2001867492</v>
      </c>
      <c r="C5329">
        <v>458445</v>
      </c>
      <c r="D5329" t="s">
        <v>6510</v>
      </c>
      <c r="E5329">
        <v>0</v>
      </c>
      <c r="F5329" t="s">
        <v>12082</v>
      </c>
    </row>
    <row r="5330" spans="1:6" x14ac:dyDescent="0.2">
      <c r="A5330" s="1">
        <v>751015</v>
      </c>
      <c r="B5330">
        <v>480970</v>
      </c>
      <c r="C5330">
        <v>351173</v>
      </c>
      <c r="D5330" t="s">
        <v>1613</v>
      </c>
      <c r="E5330">
        <v>5</v>
      </c>
      <c r="F5330" t="s">
        <v>12083</v>
      </c>
    </row>
    <row r="5331" spans="1:6" x14ac:dyDescent="0.2">
      <c r="A5331" s="1">
        <v>141110</v>
      </c>
      <c r="B5331">
        <v>339260</v>
      </c>
      <c r="C5331">
        <v>441475</v>
      </c>
      <c r="D5331" t="s">
        <v>6511</v>
      </c>
      <c r="E5331">
        <v>5</v>
      </c>
      <c r="F5331" t="s">
        <v>12084</v>
      </c>
    </row>
    <row r="5332" spans="1:6" x14ac:dyDescent="0.2">
      <c r="A5332" s="1">
        <v>964438</v>
      </c>
      <c r="B5332">
        <v>1276804</v>
      </c>
      <c r="C5332">
        <v>322796</v>
      </c>
      <c r="D5332" t="s">
        <v>5541</v>
      </c>
      <c r="E5332">
        <v>5</v>
      </c>
      <c r="F5332" t="s">
        <v>12085</v>
      </c>
    </row>
    <row r="5333" spans="1:6" x14ac:dyDescent="0.2">
      <c r="A5333" s="1">
        <v>889259</v>
      </c>
      <c r="B5333">
        <v>290757</v>
      </c>
      <c r="C5333">
        <v>50901</v>
      </c>
      <c r="D5333" t="s">
        <v>4162</v>
      </c>
      <c r="E5333">
        <v>3</v>
      </c>
      <c r="F5333" t="s">
        <v>12086</v>
      </c>
    </row>
    <row r="5334" spans="1:6" x14ac:dyDescent="0.2">
      <c r="A5334" s="1">
        <v>159338</v>
      </c>
      <c r="B5334">
        <v>73110</v>
      </c>
      <c r="C5334">
        <v>50158</v>
      </c>
      <c r="D5334" t="s">
        <v>6512</v>
      </c>
      <c r="E5334">
        <v>5</v>
      </c>
      <c r="F5334" t="s">
        <v>12087</v>
      </c>
    </row>
    <row r="5335" spans="1:6" x14ac:dyDescent="0.2">
      <c r="A5335" s="1">
        <v>987949</v>
      </c>
      <c r="B5335">
        <v>840768</v>
      </c>
      <c r="C5335">
        <v>43397</v>
      </c>
      <c r="D5335" t="s">
        <v>5897</v>
      </c>
      <c r="E5335">
        <v>5</v>
      </c>
      <c r="F5335" t="s">
        <v>12088</v>
      </c>
    </row>
    <row r="5336" spans="1:6" x14ac:dyDescent="0.2">
      <c r="A5336" s="1">
        <v>158464</v>
      </c>
      <c r="B5336">
        <v>65998</v>
      </c>
      <c r="C5336">
        <v>8701</v>
      </c>
      <c r="D5336" t="s">
        <v>4658</v>
      </c>
      <c r="E5336">
        <v>5</v>
      </c>
      <c r="F5336" t="s">
        <v>12089</v>
      </c>
    </row>
    <row r="5337" spans="1:6" x14ac:dyDescent="0.2">
      <c r="A5337" s="1">
        <v>312481</v>
      </c>
      <c r="B5337">
        <v>60260</v>
      </c>
      <c r="C5337">
        <v>21131</v>
      </c>
      <c r="D5337" t="s">
        <v>5183</v>
      </c>
      <c r="E5337">
        <v>5</v>
      </c>
      <c r="F5337" t="s">
        <v>12090</v>
      </c>
    </row>
    <row r="5338" spans="1:6" x14ac:dyDescent="0.2">
      <c r="A5338" s="1">
        <v>991293</v>
      </c>
      <c r="B5338">
        <v>582561</v>
      </c>
      <c r="C5338">
        <v>281632</v>
      </c>
      <c r="D5338" t="s">
        <v>5617</v>
      </c>
      <c r="E5338">
        <v>5</v>
      </c>
      <c r="F5338" t="s">
        <v>12091</v>
      </c>
    </row>
    <row r="5339" spans="1:6" x14ac:dyDescent="0.2">
      <c r="A5339" s="1">
        <v>530712</v>
      </c>
      <c r="B5339">
        <v>60260</v>
      </c>
      <c r="C5339">
        <v>57739</v>
      </c>
      <c r="D5339" t="s">
        <v>2413</v>
      </c>
      <c r="E5339">
        <v>5</v>
      </c>
      <c r="F5339" t="s">
        <v>12092</v>
      </c>
    </row>
    <row r="5340" spans="1:6" x14ac:dyDescent="0.2">
      <c r="A5340" s="1">
        <v>975051</v>
      </c>
      <c r="B5340">
        <v>354689</v>
      </c>
      <c r="C5340">
        <v>20552</v>
      </c>
      <c r="D5340" t="s">
        <v>5135</v>
      </c>
      <c r="E5340">
        <v>5</v>
      </c>
      <c r="F5340" t="s">
        <v>12093</v>
      </c>
    </row>
    <row r="5341" spans="1:6" x14ac:dyDescent="0.2">
      <c r="A5341" s="1">
        <v>355184</v>
      </c>
      <c r="B5341">
        <v>50472</v>
      </c>
      <c r="C5341">
        <v>92096</v>
      </c>
      <c r="D5341" t="s">
        <v>4662</v>
      </c>
      <c r="E5341">
        <v>5</v>
      </c>
      <c r="F5341" t="s">
        <v>12094</v>
      </c>
    </row>
    <row r="5342" spans="1:6" x14ac:dyDescent="0.2">
      <c r="A5342" s="1">
        <v>106121</v>
      </c>
      <c r="B5342">
        <v>422893</v>
      </c>
      <c r="C5342">
        <v>147397</v>
      </c>
      <c r="D5342" t="s">
        <v>2428</v>
      </c>
      <c r="E5342">
        <v>3</v>
      </c>
      <c r="F5342" t="s">
        <v>12095</v>
      </c>
    </row>
    <row r="5343" spans="1:6" x14ac:dyDescent="0.2">
      <c r="A5343" s="1">
        <v>148820</v>
      </c>
      <c r="B5343">
        <v>214991</v>
      </c>
      <c r="C5343">
        <v>69202</v>
      </c>
      <c r="D5343" t="s">
        <v>5657</v>
      </c>
      <c r="E5343">
        <v>4</v>
      </c>
      <c r="F5343" t="s">
        <v>12096</v>
      </c>
    </row>
    <row r="5344" spans="1:6" x14ac:dyDescent="0.2">
      <c r="A5344" s="1">
        <v>215100</v>
      </c>
      <c r="B5344">
        <v>887628</v>
      </c>
      <c r="C5344">
        <v>371794</v>
      </c>
      <c r="D5344" t="s">
        <v>6513</v>
      </c>
      <c r="E5344">
        <v>4</v>
      </c>
      <c r="F5344" t="s">
        <v>12097</v>
      </c>
    </row>
    <row r="5345" spans="1:6" x14ac:dyDescent="0.2">
      <c r="A5345" s="1">
        <v>1051024</v>
      </c>
      <c r="B5345">
        <v>330505</v>
      </c>
      <c r="C5345">
        <v>250708</v>
      </c>
      <c r="D5345" t="s">
        <v>2055</v>
      </c>
      <c r="E5345">
        <v>4</v>
      </c>
      <c r="F5345" t="s">
        <v>12098</v>
      </c>
    </row>
    <row r="5346" spans="1:6" x14ac:dyDescent="0.2">
      <c r="A5346" s="1">
        <v>860156</v>
      </c>
      <c r="B5346">
        <v>173674</v>
      </c>
      <c r="C5346">
        <v>97886</v>
      </c>
      <c r="D5346" t="s">
        <v>1549</v>
      </c>
      <c r="E5346">
        <v>5</v>
      </c>
      <c r="F5346" t="s">
        <v>12099</v>
      </c>
    </row>
    <row r="5347" spans="1:6" x14ac:dyDescent="0.2">
      <c r="A5347" s="1">
        <v>699724</v>
      </c>
      <c r="B5347">
        <v>400885</v>
      </c>
      <c r="C5347">
        <v>89751</v>
      </c>
      <c r="D5347" t="s">
        <v>4518</v>
      </c>
      <c r="E5347">
        <v>5</v>
      </c>
      <c r="F5347" t="s">
        <v>12100</v>
      </c>
    </row>
    <row r="5348" spans="1:6" x14ac:dyDescent="0.2">
      <c r="A5348" s="1">
        <v>672353</v>
      </c>
      <c r="B5348">
        <v>619508</v>
      </c>
      <c r="C5348">
        <v>19380</v>
      </c>
      <c r="D5348" t="s">
        <v>1767</v>
      </c>
      <c r="E5348">
        <v>5</v>
      </c>
      <c r="F5348" t="s">
        <v>12101</v>
      </c>
    </row>
    <row r="5349" spans="1:6" x14ac:dyDescent="0.2">
      <c r="A5349" s="1">
        <v>951596</v>
      </c>
      <c r="B5349">
        <v>933322</v>
      </c>
      <c r="C5349">
        <v>340390</v>
      </c>
      <c r="D5349" t="s">
        <v>4194</v>
      </c>
      <c r="E5349">
        <v>3</v>
      </c>
      <c r="F5349" t="s">
        <v>12102</v>
      </c>
    </row>
    <row r="5350" spans="1:6" x14ac:dyDescent="0.2">
      <c r="A5350" s="1">
        <v>778645</v>
      </c>
      <c r="B5350">
        <v>1099213</v>
      </c>
      <c r="C5350">
        <v>342995</v>
      </c>
      <c r="D5350" t="s">
        <v>1792</v>
      </c>
      <c r="E5350">
        <v>0</v>
      </c>
      <c r="F5350" t="s">
        <v>12103</v>
      </c>
    </row>
    <row r="5351" spans="1:6" x14ac:dyDescent="0.2">
      <c r="A5351" s="1">
        <v>1031476</v>
      </c>
      <c r="B5351">
        <v>725448</v>
      </c>
      <c r="C5351">
        <v>82153</v>
      </c>
      <c r="D5351" t="s">
        <v>4124</v>
      </c>
      <c r="E5351">
        <v>4</v>
      </c>
      <c r="F5351" t="s">
        <v>12104</v>
      </c>
    </row>
    <row r="5352" spans="1:6" x14ac:dyDescent="0.2">
      <c r="A5352" s="1">
        <v>776476</v>
      </c>
      <c r="B5352">
        <v>115065</v>
      </c>
      <c r="C5352">
        <v>21205</v>
      </c>
      <c r="D5352" t="s">
        <v>2029</v>
      </c>
      <c r="E5352">
        <v>4</v>
      </c>
      <c r="F5352" t="s">
        <v>12105</v>
      </c>
    </row>
    <row r="5353" spans="1:6" x14ac:dyDescent="0.2">
      <c r="A5353" s="1">
        <v>716193</v>
      </c>
      <c r="B5353">
        <v>464080</v>
      </c>
      <c r="C5353">
        <v>302142</v>
      </c>
      <c r="D5353" t="s">
        <v>5735</v>
      </c>
      <c r="E5353">
        <v>5</v>
      </c>
      <c r="F5353" t="s">
        <v>12106</v>
      </c>
    </row>
    <row r="5354" spans="1:6" x14ac:dyDescent="0.2">
      <c r="A5354" s="1">
        <v>899220</v>
      </c>
      <c r="B5354">
        <v>810302</v>
      </c>
      <c r="C5354">
        <v>84822</v>
      </c>
      <c r="D5354" t="s">
        <v>4143</v>
      </c>
      <c r="E5354">
        <v>5</v>
      </c>
      <c r="F5354" t="s">
        <v>12107</v>
      </c>
    </row>
    <row r="5355" spans="1:6" x14ac:dyDescent="0.2">
      <c r="A5355" s="1">
        <v>120435</v>
      </c>
      <c r="B5355">
        <v>127704</v>
      </c>
      <c r="C5355">
        <v>159418</v>
      </c>
      <c r="D5355" t="s">
        <v>1635</v>
      </c>
      <c r="E5355">
        <v>3</v>
      </c>
      <c r="F5355" t="s">
        <v>12108</v>
      </c>
    </row>
    <row r="5356" spans="1:6" x14ac:dyDescent="0.2">
      <c r="A5356" s="1">
        <v>385307</v>
      </c>
      <c r="B5356">
        <v>173242</v>
      </c>
      <c r="C5356">
        <v>179638</v>
      </c>
      <c r="D5356" t="s">
        <v>2366</v>
      </c>
      <c r="E5356">
        <v>4</v>
      </c>
      <c r="F5356" t="s">
        <v>12109</v>
      </c>
    </row>
    <row r="5357" spans="1:6" x14ac:dyDescent="0.2">
      <c r="A5357" s="1">
        <v>33953</v>
      </c>
      <c r="B5357">
        <v>2001345179</v>
      </c>
      <c r="C5357">
        <v>66241</v>
      </c>
      <c r="D5357" t="s">
        <v>4304</v>
      </c>
      <c r="E5357">
        <v>5</v>
      </c>
      <c r="F5357" t="s">
        <v>12110</v>
      </c>
    </row>
    <row r="5358" spans="1:6" x14ac:dyDescent="0.2">
      <c r="A5358" s="1">
        <v>1005799</v>
      </c>
      <c r="B5358">
        <v>1383933</v>
      </c>
      <c r="C5358">
        <v>112478</v>
      </c>
      <c r="D5358" t="s">
        <v>5524</v>
      </c>
      <c r="E5358">
        <v>0</v>
      </c>
      <c r="F5358" t="s">
        <v>12111</v>
      </c>
    </row>
    <row r="5359" spans="1:6" x14ac:dyDescent="0.2">
      <c r="A5359" s="1">
        <v>919911</v>
      </c>
      <c r="B5359">
        <v>133842</v>
      </c>
      <c r="C5359">
        <v>247088</v>
      </c>
      <c r="D5359" t="s">
        <v>4752</v>
      </c>
      <c r="E5359">
        <v>5</v>
      </c>
      <c r="F5359" t="s">
        <v>12112</v>
      </c>
    </row>
    <row r="5360" spans="1:6" x14ac:dyDescent="0.2">
      <c r="A5360" s="1">
        <v>871434</v>
      </c>
      <c r="B5360">
        <v>157425</v>
      </c>
      <c r="C5360">
        <v>166868</v>
      </c>
      <c r="D5360" t="s">
        <v>5798</v>
      </c>
      <c r="E5360">
        <v>5</v>
      </c>
      <c r="F5360" t="s">
        <v>12113</v>
      </c>
    </row>
    <row r="5361" spans="1:6" x14ac:dyDescent="0.2">
      <c r="A5361" s="1">
        <v>419988</v>
      </c>
      <c r="B5361">
        <v>114973</v>
      </c>
      <c r="C5361">
        <v>56009</v>
      </c>
      <c r="D5361" t="s">
        <v>6514</v>
      </c>
      <c r="E5361">
        <v>5</v>
      </c>
      <c r="F5361" t="s">
        <v>12114</v>
      </c>
    </row>
    <row r="5362" spans="1:6" x14ac:dyDescent="0.2">
      <c r="A5362" s="1">
        <v>657032</v>
      </c>
      <c r="B5362">
        <v>1509290</v>
      </c>
      <c r="C5362">
        <v>27208</v>
      </c>
      <c r="D5362" t="s">
        <v>2189</v>
      </c>
      <c r="E5362">
        <v>5</v>
      </c>
      <c r="F5362" t="s">
        <v>12115</v>
      </c>
    </row>
    <row r="5363" spans="1:6" x14ac:dyDescent="0.2">
      <c r="A5363" s="1">
        <v>613921</v>
      </c>
      <c r="B5363">
        <v>51143</v>
      </c>
      <c r="C5363">
        <v>33449</v>
      </c>
      <c r="D5363" t="s">
        <v>6515</v>
      </c>
      <c r="E5363">
        <v>4</v>
      </c>
      <c r="F5363" t="s">
        <v>12116</v>
      </c>
    </row>
    <row r="5364" spans="1:6" x14ac:dyDescent="0.2">
      <c r="A5364" s="1">
        <v>747406</v>
      </c>
      <c r="B5364">
        <v>1802526755</v>
      </c>
      <c r="C5364">
        <v>135814</v>
      </c>
      <c r="D5364" t="s">
        <v>6516</v>
      </c>
      <c r="E5364">
        <v>5</v>
      </c>
      <c r="F5364" t="s">
        <v>12117</v>
      </c>
    </row>
    <row r="5365" spans="1:6" x14ac:dyDescent="0.2">
      <c r="A5365" s="1">
        <v>262360</v>
      </c>
      <c r="B5365">
        <v>222564</v>
      </c>
      <c r="C5365">
        <v>39718</v>
      </c>
      <c r="D5365" t="s">
        <v>4657</v>
      </c>
      <c r="E5365">
        <v>4</v>
      </c>
      <c r="F5365" t="s">
        <v>12118</v>
      </c>
    </row>
    <row r="5366" spans="1:6" x14ac:dyDescent="0.2">
      <c r="A5366" s="1">
        <v>1076358</v>
      </c>
      <c r="B5366">
        <v>176615</v>
      </c>
      <c r="C5366">
        <v>87837</v>
      </c>
      <c r="D5366" t="s">
        <v>5352</v>
      </c>
      <c r="E5366">
        <v>5</v>
      </c>
      <c r="F5366" t="s">
        <v>12119</v>
      </c>
    </row>
    <row r="5367" spans="1:6" x14ac:dyDescent="0.2">
      <c r="A5367" s="1">
        <v>26703</v>
      </c>
      <c r="B5367">
        <v>121354</v>
      </c>
      <c r="C5367">
        <v>86868</v>
      </c>
      <c r="D5367" t="s">
        <v>4176</v>
      </c>
      <c r="E5367">
        <v>4</v>
      </c>
      <c r="F5367" t="s">
        <v>12120</v>
      </c>
    </row>
    <row r="5368" spans="1:6" x14ac:dyDescent="0.2">
      <c r="A5368" s="1">
        <v>971884</v>
      </c>
      <c r="B5368">
        <v>55906</v>
      </c>
      <c r="C5368">
        <v>140878</v>
      </c>
      <c r="D5368" t="s">
        <v>6517</v>
      </c>
      <c r="E5368">
        <v>5</v>
      </c>
      <c r="F5368" t="s">
        <v>12121</v>
      </c>
    </row>
    <row r="5369" spans="1:6" x14ac:dyDescent="0.2">
      <c r="A5369" s="1">
        <v>833608</v>
      </c>
      <c r="B5369">
        <v>160519</v>
      </c>
      <c r="C5369">
        <v>99997</v>
      </c>
      <c r="D5369" t="s">
        <v>4546</v>
      </c>
      <c r="E5369">
        <v>4</v>
      </c>
      <c r="F5369" t="s">
        <v>12122</v>
      </c>
    </row>
    <row r="5370" spans="1:6" x14ac:dyDescent="0.2">
      <c r="A5370" s="1">
        <v>87627</v>
      </c>
      <c r="B5370">
        <v>376098</v>
      </c>
      <c r="C5370">
        <v>219281</v>
      </c>
      <c r="D5370" t="s">
        <v>1512</v>
      </c>
      <c r="E5370">
        <v>5</v>
      </c>
      <c r="F5370" t="s">
        <v>12123</v>
      </c>
    </row>
    <row r="5371" spans="1:6" x14ac:dyDescent="0.2">
      <c r="A5371" s="1">
        <v>201057</v>
      </c>
      <c r="B5371">
        <v>1244997</v>
      </c>
      <c r="C5371">
        <v>449994</v>
      </c>
      <c r="D5371" t="s">
        <v>4897</v>
      </c>
      <c r="E5371">
        <v>5</v>
      </c>
      <c r="F5371" t="s">
        <v>12124</v>
      </c>
    </row>
    <row r="5372" spans="1:6" x14ac:dyDescent="0.2">
      <c r="A5372" s="1">
        <v>227475</v>
      </c>
      <c r="B5372">
        <v>37636</v>
      </c>
      <c r="C5372">
        <v>494105</v>
      </c>
      <c r="D5372" t="s">
        <v>4514</v>
      </c>
      <c r="E5372">
        <v>5</v>
      </c>
      <c r="F5372" t="s">
        <v>12125</v>
      </c>
    </row>
    <row r="5373" spans="1:6" x14ac:dyDescent="0.2">
      <c r="A5373" s="1">
        <v>839916</v>
      </c>
      <c r="B5373">
        <v>4470</v>
      </c>
      <c r="C5373">
        <v>36363</v>
      </c>
      <c r="D5373" t="s">
        <v>1863</v>
      </c>
      <c r="E5373">
        <v>5</v>
      </c>
      <c r="F5373" t="s">
        <v>12126</v>
      </c>
    </row>
    <row r="5374" spans="1:6" x14ac:dyDescent="0.2">
      <c r="A5374" s="1">
        <v>14892</v>
      </c>
      <c r="B5374">
        <v>391048</v>
      </c>
      <c r="C5374">
        <v>37413</v>
      </c>
      <c r="D5374" t="s">
        <v>6151</v>
      </c>
      <c r="E5374">
        <v>5</v>
      </c>
      <c r="F5374" t="s">
        <v>12127</v>
      </c>
    </row>
    <row r="5375" spans="1:6" x14ac:dyDescent="0.2">
      <c r="A5375" s="1">
        <v>1077336</v>
      </c>
      <c r="B5375">
        <v>5060</v>
      </c>
      <c r="C5375">
        <v>36487</v>
      </c>
      <c r="D5375" t="s">
        <v>6518</v>
      </c>
      <c r="E5375">
        <v>5</v>
      </c>
      <c r="F5375" t="s">
        <v>12128</v>
      </c>
    </row>
    <row r="5376" spans="1:6" x14ac:dyDescent="0.2">
      <c r="A5376" s="1">
        <v>1011325</v>
      </c>
      <c r="B5376">
        <v>778632</v>
      </c>
      <c r="C5376">
        <v>214713</v>
      </c>
      <c r="D5376" t="s">
        <v>1673</v>
      </c>
      <c r="E5376">
        <v>3</v>
      </c>
      <c r="F5376" t="s">
        <v>12129</v>
      </c>
    </row>
    <row r="5377" spans="1:6" x14ac:dyDescent="0.2">
      <c r="A5377" s="1">
        <v>61365</v>
      </c>
      <c r="B5377">
        <v>290010</v>
      </c>
      <c r="C5377">
        <v>58387</v>
      </c>
      <c r="D5377" t="s">
        <v>4682</v>
      </c>
      <c r="E5377">
        <v>4</v>
      </c>
      <c r="F5377" t="s">
        <v>12130</v>
      </c>
    </row>
    <row r="5378" spans="1:6" x14ac:dyDescent="0.2">
      <c r="A5378" s="1">
        <v>142834</v>
      </c>
      <c r="B5378">
        <v>1974680</v>
      </c>
      <c r="C5378">
        <v>224129</v>
      </c>
      <c r="D5378" t="s">
        <v>6519</v>
      </c>
      <c r="E5378">
        <v>4</v>
      </c>
      <c r="F5378" t="s">
        <v>12131</v>
      </c>
    </row>
    <row r="5379" spans="1:6" x14ac:dyDescent="0.2">
      <c r="A5379" s="1">
        <v>391829</v>
      </c>
      <c r="B5379">
        <v>933560</v>
      </c>
      <c r="C5379">
        <v>141337</v>
      </c>
      <c r="D5379" t="s">
        <v>5635</v>
      </c>
      <c r="E5379">
        <v>5</v>
      </c>
      <c r="F5379" t="s">
        <v>12132</v>
      </c>
    </row>
    <row r="5380" spans="1:6" x14ac:dyDescent="0.2">
      <c r="A5380" s="1">
        <v>575683</v>
      </c>
      <c r="B5380">
        <v>37633</v>
      </c>
      <c r="C5380">
        <v>15242</v>
      </c>
      <c r="D5380" t="s">
        <v>6520</v>
      </c>
      <c r="E5380">
        <v>5</v>
      </c>
      <c r="F5380" t="s">
        <v>12133</v>
      </c>
    </row>
    <row r="5381" spans="1:6" x14ac:dyDescent="0.2">
      <c r="A5381" s="1">
        <v>336087</v>
      </c>
      <c r="B5381">
        <v>173579</v>
      </c>
      <c r="C5381">
        <v>342762</v>
      </c>
      <c r="D5381" t="s">
        <v>5852</v>
      </c>
      <c r="E5381">
        <v>5</v>
      </c>
      <c r="F5381" t="s">
        <v>12134</v>
      </c>
    </row>
    <row r="5382" spans="1:6" x14ac:dyDescent="0.2">
      <c r="A5382" s="1">
        <v>540378</v>
      </c>
      <c r="B5382">
        <v>136626</v>
      </c>
      <c r="C5382">
        <v>132083</v>
      </c>
      <c r="D5382" t="s">
        <v>4438</v>
      </c>
      <c r="E5382">
        <v>5</v>
      </c>
      <c r="F5382" t="s">
        <v>12135</v>
      </c>
    </row>
    <row r="5383" spans="1:6" x14ac:dyDescent="0.2">
      <c r="A5383" s="1">
        <v>418823</v>
      </c>
      <c r="B5383">
        <v>2001332820</v>
      </c>
      <c r="C5383">
        <v>121412</v>
      </c>
      <c r="D5383" t="s">
        <v>6521</v>
      </c>
      <c r="E5383">
        <v>2</v>
      </c>
      <c r="F5383" t="s">
        <v>12136</v>
      </c>
    </row>
    <row r="5384" spans="1:6" x14ac:dyDescent="0.2">
      <c r="A5384" s="1">
        <v>384292</v>
      </c>
      <c r="B5384">
        <v>256215</v>
      </c>
      <c r="C5384">
        <v>20492</v>
      </c>
      <c r="D5384" t="s">
        <v>5504</v>
      </c>
      <c r="E5384">
        <v>5</v>
      </c>
      <c r="F5384" t="s">
        <v>12137</v>
      </c>
    </row>
    <row r="5385" spans="1:6" x14ac:dyDescent="0.2">
      <c r="A5385" s="1">
        <v>289472</v>
      </c>
      <c r="B5385">
        <v>2462519</v>
      </c>
      <c r="C5385">
        <v>513682</v>
      </c>
      <c r="D5385" t="s">
        <v>6522</v>
      </c>
      <c r="E5385">
        <v>5</v>
      </c>
      <c r="F5385" t="s">
        <v>12138</v>
      </c>
    </row>
    <row r="5386" spans="1:6" x14ac:dyDescent="0.2">
      <c r="A5386" s="1">
        <v>814618</v>
      </c>
      <c r="B5386">
        <v>1657859</v>
      </c>
      <c r="C5386">
        <v>83083</v>
      </c>
      <c r="D5386" t="s">
        <v>1677</v>
      </c>
      <c r="E5386">
        <v>5</v>
      </c>
      <c r="F5386" t="s">
        <v>12139</v>
      </c>
    </row>
    <row r="5387" spans="1:6" x14ac:dyDescent="0.2">
      <c r="A5387" s="1">
        <v>945025</v>
      </c>
      <c r="B5387">
        <v>449726</v>
      </c>
      <c r="C5387">
        <v>30412</v>
      </c>
      <c r="D5387" t="s">
        <v>2265</v>
      </c>
      <c r="E5387">
        <v>3</v>
      </c>
      <c r="F5387" t="s">
        <v>12140</v>
      </c>
    </row>
    <row r="5388" spans="1:6" x14ac:dyDescent="0.2">
      <c r="A5388" s="1">
        <v>913284</v>
      </c>
      <c r="B5388">
        <v>125388</v>
      </c>
      <c r="C5388">
        <v>70652</v>
      </c>
      <c r="D5388" t="s">
        <v>5511</v>
      </c>
      <c r="E5388">
        <v>5</v>
      </c>
      <c r="F5388" t="s">
        <v>12141</v>
      </c>
    </row>
    <row r="5389" spans="1:6" x14ac:dyDescent="0.2">
      <c r="A5389" s="1">
        <v>575742</v>
      </c>
      <c r="B5389">
        <v>38745</v>
      </c>
      <c r="C5389">
        <v>15242</v>
      </c>
      <c r="D5389" t="s">
        <v>6523</v>
      </c>
      <c r="E5389">
        <v>5</v>
      </c>
      <c r="F5389" t="s">
        <v>12142</v>
      </c>
    </row>
    <row r="5390" spans="1:6" x14ac:dyDescent="0.2">
      <c r="A5390" s="1">
        <v>465513</v>
      </c>
      <c r="B5390">
        <v>286359</v>
      </c>
      <c r="C5390">
        <v>288125</v>
      </c>
      <c r="D5390" t="s">
        <v>2416</v>
      </c>
      <c r="E5390">
        <v>0</v>
      </c>
      <c r="F5390" t="s">
        <v>12143</v>
      </c>
    </row>
    <row r="5391" spans="1:6" x14ac:dyDescent="0.2">
      <c r="A5391" s="1">
        <v>15669</v>
      </c>
      <c r="B5391">
        <v>50509</v>
      </c>
      <c r="C5391">
        <v>304619</v>
      </c>
      <c r="D5391" t="s">
        <v>2502</v>
      </c>
      <c r="E5391">
        <v>4</v>
      </c>
      <c r="F5391" t="s">
        <v>12144</v>
      </c>
    </row>
    <row r="5392" spans="1:6" x14ac:dyDescent="0.2">
      <c r="A5392" s="1">
        <v>472163</v>
      </c>
      <c r="B5392">
        <v>342583</v>
      </c>
      <c r="C5392">
        <v>181035</v>
      </c>
      <c r="D5392" t="s">
        <v>5601</v>
      </c>
      <c r="E5392">
        <v>1</v>
      </c>
      <c r="F5392" t="s">
        <v>12145</v>
      </c>
    </row>
    <row r="5393" spans="1:6" x14ac:dyDescent="0.2">
      <c r="A5393" s="1">
        <v>86869</v>
      </c>
      <c r="B5393">
        <v>189616</v>
      </c>
      <c r="C5393">
        <v>72614</v>
      </c>
      <c r="D5393" t="s">
        <v>2191</v>
      </c>
      <c r="E5393">
        <v>5</v>
      </c>
      <c r="F5393" t="s">
        <v>12146</v>
      </c>
    </row>
    <row r="5394" spans="1:6" x14ac:dyDescent="0.2">
      <c r="A5394" s="1">
        <v>1057492</v>
      </c>
      <c r="B5394">
        <v>173579</v>
      </c>
      <c r="C5394">
        <v>148952</v>
      </c>
      <c r="D5394" t="s">
        <v>5098</v>
      </c>
      <c r="E5394">
        <v>5</v>
      </c>
      <c r="F5394" t="s">
        <v>12147</v>
      </c>
    </row>
    <row r="5395" spans="1:6" x14ac:dyDescent="0.2">
      <c r="A5395" s="1">
        <v>298571</v>
      </c>
      <c r="B5395">
        <v>378526</v>
      </c>
      <c r="C5395">
        <v>336205</v>
      </c>
      <c r="D5395" t="s">
        <v>2287</v>
      </c>
      <c r="E5395">
        <v>5</v>
      </c>
      <c r="F5395" t="s">
        <v>12148</v>
      </c>
    </row>
    <row r="5396" spans="1:6" x14ac:dyDescent="0.2">
      <c r="A5396" s="1">
        <v>467927</v>
      </c>
      <c r="B5396">
        <v>2001482226</v>
      </c>
      <c r="C5396">
        <v>119152</v>
      </c>
      <c r="D5396" t="s">
        <v>6524</v>
      </c>
      <c r="E5396">
        <v>5</v>
      </c>
      <c r="F5396" t="s">
        <v>12149</v>
      </c>
    </row>
    <row r="5397" spans="1:6" x14ac:dyDescent="0.2">
      <c r="A5397" s="1">
        <v>850251</v>
      </c>
      <c r="B5397">
        <v>145451</v>
      </c>
      <c r="C5397">
        <v>57340</v>
      </c>
      <c r="D5397" t="s">
        <v>2526</v>
      </c>
      <c r="E5397">
        <v>5</v>
      </c>
      <c r="F5397" t="s">
        <v>12150</v>
      </c>
    </row>
    <row r="5398" spans="1:6" x14ac:dyDescent="0.2">
      <c r="A5398" s="1">
        <v>85212</v>
      </c>
      <c r="B5398">
        <v>129958</v>
      </c>
      <c r="C5398">
        <v>95644</v>
      </c>
      <c r="D5398" t="s">
        <v>5722</v>
      </c>
      <c r="E5398">
        <v>5</v>
      </c>
      <c r="F5398" t="s">
        <v>12151</v>
      </c>
    </row>
    <row r="5399" spans="1:6" x14ac:dyDescent="0.2">
      <c r="A5399" s="1">
        <v>939865</v>
      </c>
      <c r="B5399">
        <v>92598</v>
      </c>
      <c r="C5399">
        <v>47195</v>
      </c>
      <c r="D5399" t="s">
        <v>5196</v>
      </c>
      <c r="E5399">
        <v>5</v>
      </c>
      <c r="F5399" t="s">
        <v>12152</v>
      </c>
    </row>
    <row r="5400" spans="1:6" x14ac:dyDescent="0.2">
      <c r="A5400" s="1">
        <v>1061005</v>
      </c>
      <c r="B5400">
        <v>697541</v>
      </c>
      <c r="C5400">
        <v>67570</v>
      </c>
      <c r="D5400" t="s">
        <v>1604</v>
      </c>
      <c r="E5400">
        <v>5</v>
      </c>
      <c r="F5400" t="s">
        <v>12153</v>
      </c>
    </row>
    <row r="5401" spans="1:6" x14ac:dyDescent="0.2">
      <c r="A5401" s="1">
        <v>1098901</v>
      </c>
      <c r="B5401">
        <v>2001749775</v>
      </c>
      <c r="C5401">
        <v>74275</v>
      </c>
      <c r="D5401" t="s">
        <v>6525</v>
      </c>
      <c r="E5401">
        <v>5</v>
      </c>
      <c r="F5401" t="s">
        <v>12154</v>
      </c>
    </row>
    <row r="5402" spans="1:6" x14ac:dyDescent="0.2">
      <c r="A5402" s="1">
        <v>256786</v>
      </c>
      <c r="B5402">
        <v>126440</v>
      </c>
      <c r="C5402">
        <v>26205</v>
      </c>
      <c r="D5402" t="s">
        <v>6238</v>
      </c>
      <c r="E5402">
        <v>5</v>
      </c>
      <c r="F5402" t="s">
        <v>12155</v>
      </c>
    </row>
    <row r="5403" spans="1:6" x14ac:dyDescent="0.2">
      <c r="A5403" s="1">
        <v>567789</v>
      </c>
      <c r="B5403">
        <v>463435</v>
      </c>
      <c r="C5403">
        <v>427413</v>
      </c>
      <c r="D5403" t="s">
        <v>6526</v>
      </c>
      <c r="E5403">
        <v>5</v>
      </c>
      <c r="F5403" t="s">
        <v>12156</v>
      </c>
    </row>
    <row r="5404" spans="1:6" x14ac:dyDescent="0.2">
      <c r="A5404" s="1">
        <v>52638</v>
      </c>
      <c r="B5404">
        <v>1052873</v>
      </c>
      <c r="C5404">
        <v>247934</v>
      </c>
      <c r="D5404" t="s">
        <v>5219</v>
      </c>
      <c r="E5404">
        <v>5</v>
      </c>
      <c r="F5404" t="s">
        <v>12157</v>
      </c>
    </row>
    <row r="5405" spans="1:6" x14ac:dyDescent="0.2">
      <c r="A5405" s="1">
        <v>967351</v>
      </c>
      <c r="B5405">
        <v>173579</v>
      </c>
      <c r="C5405">
        <v>49543</v>
      </c>
      <c r="D5405" t="s">
        <v>6085</v>
      </c>
      <c r="E5405">
        <v>5</v>
      </c>
      <c r="F5405" t="s">
        <v>12158</v>
      </c>
    </row>
    <row r="5406" spans="1:6" x14ac:dyDescent="0.2">
      <c r="A5406" s="1">
        <v>60803</v>
      </c>
      <c r="B5406">
        <v>330545</v>
      </c>
      <c r="C5406">
        <v>238626</v>
      </c>
      <c r="D5406" t="s">
        <v>1655</v>
      </c>
      <c r="E5406">
        <v>5</v>
      </c>
      <c r="F5406" t="s">
        <v>12159</v>
      </c>
    </row>
    <row r="5407" spans="1:6" x14ac:dyDescent="0.2">
      <c r="A5407" s="1">
        <v>1024416</v>
      </c>
      <c r="B5407">
        <v>143318</v>
      </c>
      <c r="C5407">
        <v>263375</v>
      </c>
      <c r="D5407" t="s">
        <v>4814</v>
      </c>
      <c r="E5407">
        <v>5</v>
      </c>
      <c r="F5407" t="s">
        <v>12160</v>
      </c>
    </row>
    <row r="5408" spans="1:6" x14ac:dyDescent="0.2">
      <c r="A5408" s="1">
        <v>205400</v>
      </c>
      <c r="B5408">
        <v>37868</v>
      </c>
      <c r="C5408">
        <v>175305</v>
      </c>
      <c r="D5408" t="s">
        <v>6527</v>
      </c>
      <c r="E5408">
        <v>4</v>
      </c>
      <c r="F5408" t="s">
        <v>12161</v>
      </c>
    </row>
    <row r="5409" spans="1:6" x14ac:dyDescent="0.2">
      <c r="A5409" s="1">
        <v>401749</v>
      </c>
      <c r="B5409">
        <v>2001680710</v>
      </c>
      <c r="C5409">
        <v>336374</v>
      </c>
      <c r="D5409" t="s">
        <v>6528</v>
      </c>
      <c r="E5409">
        <v>5</v>
      </c>
      <c r="F5409" t="s">
        <v>12162</v>
      </c>
    </row>
    <row r="5410" spans="1:6" x14ac:dyDescent="0.2">
      <c r="A5410" s="1">
        <v>1027510</v>
      </c>
      <c r="B5410">
        <v>255338</v>
      </c>
      <c r="C5410">
        <v>242990</v>
      </c>
      <c r="D5410" t="s">
        <v>5146</v>
      </c>
      <c r="E5410">
        <v>4</v>
      </c>
      <c r="F5410" t="s">
        <v>12163</v>
      </c>
    </row>
    <row r="5411" spans="1:6" x14ac:dyDescent="0.2">
      <c r="A5411" s="1">
        <v>307446</v>
      </c>
      <c r="B5411">
        <v>269331</v>
      </c>
      <c r="C5411">
        <v>240581</v>
      </c>
      <c r="D5411" t="s">
        <v>2531</v>
      </c>
      <c r="E5411">
        <v>5</v>
      </c>
      <c r="F5411" t="s">
        <v>12164</v>
      </c>
    </row>
    <row r="5412" spans="1:6" x14ac:dyDescent="0.2">
      <c r="A5412" s="1">
        <v>421382</v>
      </c>
      <c r="B5412">
        <v>227652</v>
      </c>
      <c r="C5412">
        <v>219189</v>
      </c>
      <c r="D5412" t="s">
        <v>4470</v>
      </c>
      <c r="E5412">
        <v>5</v>
      </c>
      <c r="F5412" t="s">
        <v>12165</v>
      </c>
    </row>
    <row r="5413" spans="1:6" x14ac:dyDescent="0.2">
      <c r="A5413" s="1">
        <v>14763</v>
      </c>
      <c r="B5413">
        <v>37036</v>
      </c>
      <c r="C5413">
        <v>37413</v>
      </c>
      <c r="D5413" t="s">
        <v>6529</v>
      </c>
      <c r="E5413">
        <v>5</v>
      </c>
      <c r="F5413" t="s">
        <v>12166</v>
      </c>
    </row>
    <row r="5414" spans="1:6" x14ac:dyDescent="0.2">
      <c r="A5414" s="1">
        <v>128574</v>
      </c>
      <c r="B5414">
        <v>1554777</v>
      </c>
      <c r="C5414">
        <v>90260</v>
      </c>
      <c r="D5414" t="s">
        <v>6530</v>
      </c>
      <c r="E5414">
        <v>4</v>
      </c>
      <c r="F5414" t="s">
        <v>12167</v>
      </c>
    </row>
    <row r="5415" spans="1:6" x14ac:dyDescent="0.2">
      <c r="A5415" s="1">
        <v>608201</v>
      </c>
      <c r="B5415">
        <v>57695</v>
      </c>
      <c r="C5415">
        <v>134820</v>
      </c>
      <c r="D5415" t="s">
        <v>6531</v>
      </c>
      <c r="E5415">
        <v>4</v>
      </c>
      <c r="F5415" t="s">
        <v>12168</v>
      </c>
    </row>
    <row r="5416" spans="1:6" x14ac:dyDescent="0.2">
      <c r="A5416" s="1">
        <v>21005</v>
      </c>
      <c r="B5416">
        <v>37868</v>
      </c>
      <c r="C5416">
        <v>29318</v>
      </c>
      <c r="D5416" t="s">
        <v>6532</v>
      </c>
      <c r="E5416">
        <v>5</v>
      </c>
      <c r="F5416" t="s">
        <v>12169</v>
      </c>
    </row>
    <row r="5417" spans="1:6" x14ac:dyDescent="0.2">
      <c r="A5417" s="1">
        <v>376112</v>
      </c>
      <c r="B5417">
        <v>787507</v>
      </c>
      <c r="C5417">
        <v>60238</v>
      </c>
      <c r="D5417" t="s">
        <v>6533</v>
      </c>
      <c r="E5417">
        <v>5</v>
      </c>
      <c r="F5417" t="s">
        <v>12170</v>
      </c>
    </row>
    <row r="5418" spans="1:6" x14ac:dyDescent="0.2">
      <c r="A5418" s="1">
        <v>985059</v>
      </c>
      <c r="B5418">
        <v>722743</v>
      </c>
      <c r="C5418">
        <v>103243</v>
      </c>
      <c r="D5418" t="s">
        <v>4986</v>
      </c>
      <c r="E5418">
        <v>5</v>
      </c>
      <c r="F5418" t="s">
        <v>12171</v>
      </c>
    </row>
    <row r="5419" spans="1:6" x14ac:dyDescent="0.2">
      <c r="A5419" s="1">
        <v>990111</v>
      </c>
      <c r="B5419">
        <v>215057</v>
      </c>
      <c r="C5419">
        <v>162989</v>
      </c>
      <c r="D5419" t="s">
        <v>2538</v>
      </c>
      <c r="E5419">
        <v>4</v>
      </c>
      <c r="F5419" t="s">
        <v>12172</v>
      </c>
    </row>
    <row r="5420" spans="1:6" x14ac:dyDescent="0.2">
      <c r="A5420" s="1">
        <v>1008200</v>
      </c>
      <c r="B5420">
        <v>166475</v>
      </c>
      <c r="C5420">
        <v>56366</v>
      </c>
      <c r="D5420" t="s">
        <v>2484</v>
      </c>
      <c r="E5420">
        <v>5</v>
      </c>
      <c r="F5420" t="s">
        <v>12173</v>
      </c>
    </row>
    <row r="5421" spans="1:6" x14ac:dyDescent="0.2">
      <c r="A5421" s="1">
        <v>748760</v>
      </c>
      <c r="B5421">
        <v>2002292053</v>
      </c>
      <c r="C5421">
        <v>80963</v>
      </c>
      <c r="D5421" t="s">
        <v>6534</v>
      </c>
      <c r="E5421">
        <v>5</v>
      </c>
      <c r="F5421" t="s">
        <v>12174</v>
      </c>
    </row>
    <row r="5422" spans="1:6" x14ac:dyDescent="0.2">
      <c r="A5422" s="1">
        <v>489670</v>
      </c>
      <c r="B5422">
        <v>1390810</v>
      </c>
      <c r="C5422">
        <v>150898</v>
      </c>
      <c r="D5422" t="s">
        <v>4563</v>
      </c>
      <c r="E5422">
        <v>5</v>
      </c>
      <c r="F5422" t="s">
        <v>12175</v>
      </c>
    </row>
    <row r="5423" spans="1:6" x14ac:dyDescent="0.2">
      <c r="A5423" s="1">
        <v>889252</v>
      </c>
      <c r="B5423">
        <v>465062</v>
      </c>
      <c r="C5423">
        <v>50901</v>
      </c>
      <c r="D5423" t="s">
        <v>4470</v>
      </c>
      <c r="E5423">
        <v>5</v>
      </c>
      <c r="F5423" t="s">
        <v>12176</v>
      </c>
    </row>
    <row r="5424" spans="1:6" x14ac:dyDescent="0.2">
      <c r="A5424" s="1">
        <v>938089</v>
      </c>
      <c r="B5424">
        <v>556011</v>
      </c>
      <c r="C5424">
        <v>82102</v>
      </c>
      <c r="D5424" t="s">
        <v>5969</v>
      </c>
      <c r="E5424">
        <v>3</v>
      </c>
      <c r="F5424" t="s">
        <v>12177</v>
      </c>
    </row>
    <row r="5425" spans="1:6" x14ac:dyDescent="0.2">
      <c r="A5425" s="1">
        <v>691132</v>
      </c>
      <c r="B5425">
        <v>2001908061</v>
      </c>
      <c r="C5425">
        <v>431399</v>
      </c>
      <c r="D5425" t="s">
        <v>5252</v>
      </c>
      <c r="E5425">
        <v>5</v>
      </c>
      <c r="F5425" t="s">
        <v>12178</v>
      </c>
    </row>
    <row r="5426" spans="1:6" x14ac:dyDescent="0.2">
      <c r="A5426" s="1">
        <v>179387</v>
      </c>
      <c r="B5426">
        <v>1302650</v>
      </c>
      <c r="C5426">
        <v>116906</v>
      </c>
      <c r="D5426" t="s">
        <v>6475</v>
      </c>
      <c r="E5426">
        <v>0</v>
      </c>
      <c r="F5426" t="s">
        <v>12179</v>
      </c>
    </row>
    <row r="5427" spans="1:6" x14ac:dyDescent="0.2">
      <c r="A5427" s="1">
        <v>719597</v>
      </c>
      <c r="B5427">
        <v>424680</v>
      </c>
      <c r="C5427">
        <v>273710</v>
      </c>
      <c r="D5427" t="s">
        <v>6535</v>
      </c>
      <c r="E5427">
        <v>5</v>
      </c>
      <c r="F5427" t="s">
        <v>12180</v>
      </c>
    </row>
    <row r="5428" spans="1:6" x14ac:dyDescent="0.2">
      <c r="A5428" s="1">
        <v>82390</v>
      </c>
      <c r="B5428">
        <v>222139</v>
      </c>
      <c r="C5428">
        <v>287813</v>
      </c>
      <c r="D5428" t="s">
        <v>2406</v>
      </c>
      <c r="E5428">
        <v>5</v>
      </c>
      <c r="F5428" t="s">
        <v>12181</v>
      </c>
    </row>
    <row r="5429" spans="1:6" x14ac:dyDescent="0.2">
      <c r="A5429" s="1">
        <v>504142</v>
      </c>
      <c r="B5429">
        <v>27643</v>
      </c>
      <c r="C5429">
        <v>27379</v>
      </c>
      <c r="D5429" t="s">
        <v>6536</v>
      </c>
      <c r="E5429">
        <v>4</v>
      </c>
      <c r="F5429" t="s">
        <v>12182</v>
      </c>
    </row>
    <row r="5430" spans="1:6" x14ac:dyDescent="0.2">
      <c r="A5430" s="1">
        <v>1125640</v>
      </c>
      <c r="B5430">
        <v>262137</v>
      </c>
      <c r="C5430">
        <v>325571</v>
      </c>
      <c r="D5430" t="s">
        <v>4349</v>
      </c>
      <c r="E5430">
        <v>0</v>
      </c>
      <c r="F5430" t="s">
        <v>12183</v>
      </c>
    </row>
    <row r="5431" spans="1:6" x14ac:dyDescent="0.2">
      <c r="A5431" s="1">
        <v>395444</v>
      </c>
      <c r="B5431">
        <v>139381</v>
      </c>
      <c r="C5431">
        <v>133031</v>
      </c>
      <c r="D5431" t="s">
        <v>6537</v>
      </c>
      <c r="E5431">
        <v>5</v>
      </c>
      <c r="F5431" t="s">
        <v>12184</v>
      </c>
    </row>
    <row r="5432" spans="1:6" x14ac:dyDescent="0.2">
      <c r="A5432" s="1">
        <v>103939</v>
      </c>
      <c r="B5432">
        <v>103876</v>
      </c>
      <c r="C5432">
        <v>110043</v>
      </c>
      <c r="D5432" t="s">
        <v>2105</v>
      </c>
      <c r="E5432">
        <v>5</v>
      </c>
      <c r="F5432" t="s">
        <v>12185</v>
      </c>
    </row>
    <row r="5433" spans="1:6" x14ac:dyDescent="0.2">
      <c r="A5433" s="1">
        <v>446065</v>
      </c>
      <c r="B5433">
        <v>37449</v>
      </c>
      <c r="C5433">
        <v>271280</v>
      </c>
      <c r="D5433" t="s">
        <v>1724</v>
      </c>
      <c r="E5433">
        <v>5</v>
      </c>
      <c r="F5433" t="s">
        <v>12186</v>
      </c>
    </row>
    <row r="5434" spans="1:6" x14ac:dyDescent="0.2">
      <c r="A5434" s="1">
        <v>702964</v>
      </c>
      <c r="B5434">
        <v>844554</v>
      </c>
      <c r="C5434">
        <v>179797</v>
      </c>
      <c r="D5434" t="s">
        <v>4467</v>
      </c>
      <c r="E5434">
        <v>4</v>
      </c>
      <c r="F5434" t="s">
        <v>12187</v>
      </c>
    </row>
    <row r="5435" spans="1:6" x14ac:dyDescent="0.2">
      <c r="A5435" s="1">
        <v>20802</v>
      </c>
      <c r="B5435">
        <v>930100</v>
      </c>
      <c r="C5435">
        <v>88804</v>
      </c>
      <c r="D5435" t="s">
        <v>1858</v>
      </c>
      <c r="E5435">
        <v>5</v>
      </c>
      <c r="F5435" t="s">
        <v>12188</v>
      </c>
    </row>
    <row r="5436" spans="1:6" x14ac:dyDescent="0.2">
      <c r="A5436" s="1">
        <v>612156</v>
      </c>
      <c r="B5436">
        <v>1334806</v>
      </c>
      <c r="C5436">
        <v>505595</v>
      </c>
      <c r="D5436" t="s">
        <v>6270</v>
      </c>
      <c r="E5436">
        <v>5</v>
      </c>
      <c r="F5436" t="s">
        <v>12189</v>
      </c>
    </row>
    <row r="5437" spans="1:6" x14ac:dyDescent="0.2">
      <c r="A5437" s="1">
        <v>923369</v>
      </c>
      <c r="B5437">
        <v>853146</v>
      </c>
      <c r="C5437">
        <v>41489</v>
      </c>
      <c r="D5437" t="s">
        <v>1608</v>
      </c>
      <c r="E5437">
        <v>5</v>
      </c>
      <c r="F5437" t="s">
        <v>12190</v>
      </c>
    </row>
    <row r="5438" spans="1:6" x14ac:dyDescent="0.2">
      <c r="A5438" s="1">
        <v>391710</v>
      </c>
      <c r="B5438">
        <v>322548</v>
      </c>
      <c r="C5438">
        <v>57070</v>
      </c>
      <c r="D5438" t="s">
        <v>5148</v>
      </c>
      <c r="E5438">
        <v>2</v>
      </c>
      <c r="F5438" t="s">
        <v>12191</v>
      </c>
    </row>
    <row r="5439" spans="1:6" x14ac:dyDescent="0.2">
      <c r="A5439" s="1">
        <v>1067726</v>
      </c>
      <c r="B5439">
        <v>948567</v>
      </c>
      <c r="C5439">
        <v>56460</v>
      </c>
      <c r="D5439" t="s">
        <v>4797</v>
      </c>
      <c r="E5439">
        <v>5</v>
      </c>
      <c r="F5439" t="s">
        <v>12192</v>
      </c>
    </row>
    <row r="5440" spans="1:6" x14ac:dyDescent="0.2">
      <c r="A5440" s="1">
        <v>160161</v>
      </c>
      <c r="B5440">
        <v>528098</v>
      </c>
      <c r="C5440">
        <v>83441</v>
      </c>
      <c r="D5440" t="s">
        <v>6538</v>
      </c>
      <c r="E5440">
        <v>5</v>
      </c>
      <c r="F5440" t="s">
        <v>12193</v>
      </c>
    </row>
    <row r="5441" spans="1:6" x14ac:dyDescent="0.2">
      <c r="A5441" s="1">
        <v>158448</v>
      </c>
      <c r="B5441">
        <v>91831</v>
      </c>
      <c r="C5441">
        <v>8701</v>
      </c>
      <c r="D5441" t="s">
        <v>1751</v>
      </c>
      <c r="E5441">
        <v>4</v>
      </c>
      <c r="F5441" t="s">
        <v>12194</v>
      </c>
    </row>
    <row r="5442" spans="1:6" x14ac:dyDescent="0.2">
      <c r="A5442" s="1">
        <v>156627</v>
      </c>
      <c r="B5442">
        <v>45756</v>
      </c>
      <c r="C5442">
        <v>78945</v>
      </c>
      <c r="D5442" t="s">
        <v>2003</v>
      </c>
      <c r="E5442">
        <v>5</v>
      </c>
      <c r="F5442" t="s">
        <v>12195</v>
      </c>
    </row>
    <row r="5443" spans="1:6" x14ac:dyDescent="0.2">
      <c r="A5443" s="1">
        <v>820552</v>
      </c>
      <c r="B5443">
        <v>140132</v>
      </c>
      <c r="C5443">
        <v>194466</v>
      </c>
      <c r="D5443" t="s">
        <v>6539</v>
      </c>
      <c r="E5443">
        <v>5</v>
      </c>
      <c r="F5443" t="s">
        <v>12196</v>
      </c>
    </row>
    <row r="5444" spans="1:6" x14ac:dyDescent="0.2">
      <c r="A5444" s="1">
        <v>335301</v>
      </c>
      <c r="B5444">
        <v>534954</v>
      </c>
      <c r="C5444">
        <v>96212</v>
      </c>
      <c r="D5444" t="s">
        <v>6540</v>
      </c>
      <c r="E5444">
        <v>5</v>
      </c>
      <c r="F5444" t="s">
        <v>12197</v>
      </c>
    </row>
    <row r="5445" spans="1:6" x14ac:dyDescent="0.2">
      <c r="A5445" s="1">
        <v>466883</v>
      </c>
      <c r="B5445">
        <v>226863</v>
      </c>
      <c r="C5445">
        <v>301291</v>
      </c>
      <c r="D5445" t="s">
        <v>4706</v>
      </c>
      <c r="E5445">
        <v>4</v>
      </c>
      <c r="F5445" t="s">
        <v>12198</v>
      </c>
    </row>
    <row r="5446" spans="1:6" x14ac:dyDescent="0.2">
      <c r="A5446" s="1">
        <v>1128469</v>
      </c>
      <c r="B5446">
        <v>176615</v>
      </c>
      <c r="C5446">
        <v>109777</v>
      </c>
      <c r="D5446" t="s">
        <v>4927</v>
      </c>
      <c r="E5446">
        <v>5</v>
      </c>
      <c r="F5446" t="s">
        <v>12199</v>
      </c>
    </row>
    <row r="5447" spans="1:6" x14ac:dyDescent="0.2">
      <c r="A5447" s="1">
        <v>1042866</v>
      </c>
      <c r="B5447">
        <v>94168</v>
      </c>
      <c r="C5447">
        <v>17073</v>
      </c>
      <c r="D5447" t="s">
        <v>5468</v>
      </c>
      <c r="E5447">
        <v>5</v>
      </c>
      <c r="F5447" t="s">
        <v>12200</v>
      </c>
    </row>
    <row r="5448" spans="1:6" x14ac:dyDescent="0.2">
      <c r="A5448" s="1">
        <v>390896</v>
      </c>
      <c r="B5448">
        <v>115005</v>
      </c>
      <c r="C5448">
        <v>14070</v>
      </c>
      <c r="D5448" t="s">
        <v>6541</v>
      </c>
      <c r="E5448">
        <v>2</v>
      </c>
      <c r="F5448" t="s">
        <v>12201</v>
      </c>
    </row>
    <row r="5449" spans="1:6" x14ac:dyDescent="0.2">
      <c r="A5449" s="1">
        <v>95214</v>
      </c>
      <c r="B5449">
        <v>225021</v>
      </c>
      <c r="C5449">
        <v>173251</v>
      </c>
      <c r="D5449" t="s">
        <v>5100</v>
      </c>
      <c r="E5449">
        <v>4</v>
      </c>
      <c r="F5449" t="s">
        <v>12202</v>
      </c>
    </row>
    <row r="5450" spans="1:6" x14ac:dyDescent="0.2">
      <c r="A5450" s="1">
        <v>747643</v>
      </c>
      <c r="B5450">
        <v>37779</v>
      </c>
      <c r="C5450">
        <v>49200</v>
      </c>
      <c r="D5450" t="s">
        <v>6314</v>
      </c>
      <c r="E5450">
        <v>5</v>
      </c>
      <c r="F5450" t="s">
        <v>12203</v>
      </c>
    </row>
    <row r="5451" spans="1:6" x14ac:dyDescent="0.2">
      <c r="A5451" s="1">
        <v>905000</v>
      </c>
      <c r="B5451">
        <v>128473</v>
      </c>
      <c r="C5451">
        <v>483799</v>
      </c>
      <c r="D5451" t="s">
        <v>5433</v>
      </c>
      <c r="E5451">
        <v>5</v>
      </c>
      <c r="F5451" t="s">
        <v>12204</v>
      </c>
    </row>
    <row r="5452" spans="1:6" x14ac:dyDescent="0.2">
      <c r="A5452" s="1">
        <v>18888</v>
      </c>
      <c r="B5452">
        <v>365429</v>
      </c>
      <c r="C5452">
        <v>1595</v>
      </c>
      <c r="D5452" t="s">
        <v>2125</v>
      </c>
      <c r="E5452">
        <v>0</v>
      </c>
      <c r="F5452" t="s">
        <v>12205</v>
      </c>
    </row>
    <row r="5453" spans="1:6" x14ac:dyDescent="0.2">
      <c r="A5453" s="1">
        <v>757708</v>
      </c>
      <c r="B5453">
        <v>160974</v>
      </c>
      <c r="C5453">
        <v>340041</v>
      </c>
      <c r="D5453" t="s">
        <v>4931</v>
      </c>
      <c r="E5453">
        <v>5</v>
      </c>
      <c r="F5453" t="s">
        <v>12206</v>
      </c>
    </row>
    <row r="5454" spans="1:6" x14ac:dyDescent="0.2">
      <c r="A5454" s="1">
        <v>708519</v>
      </c>
      <c r="B5454">
        <v>2001968174</v>
      </c>
      <c r="C5454">
        <v>206184</v>
      </c>
      <c r="D5454" t="s">
        <v>6542</v>
      </c>
      <c r="E5454">
        <v>5</v>
      </c>
      <c r="F5454" t="s">
        <v>12207</v>
      </c>
    </row>
    <row r="5455" spans="1:6" x14ac:dyDescent="0.2">
      <c r="A5455" s="1">
        <v>938539</v>
      </c>
      <c r="B5455">
        <v>288985</v>
      </c>
      <c r="C5455">
        <v>82102</v>
      </c>
      <c r="D5455" t="s">
        <v>4527</v>
      </c>
      <c r="E5455">
        <v>5</v>
      </c>
      <c r="F5455" t="s">
        <v>12208</v>
      </c>
    </row>
    <row r="5456" spans="1:6" x14ac:dyDescent="0.2">
      <c r="A5456" s="1">
        <v>530704</v>
      </c>
      <c r="B5456">
        <v>536124</v>
      </c>
      <c r="C5456">
        <v>54916</v>
      </c>
      <c r="D5456" t="s">
        <v>5043</v>
      </c>
      <c r="E5456">
        <v>3</v>
      </c>
      <c r="F5456" t="s">
        <v>12209</v>
      </c>
    </row>
    <row r="5457" spans="1:6" x14ac:dyDescent="0.2">
      <c r="A5457" s="1">
        <v>526602</v>
      </c>
      <c r="B5457">
        <v>284180</v>
      </c>
      <c r="C5457">
        <v>332582</v>
      </c>
      <c r="D5457" t="s">
        <v>6398</v>
      </c>
      <c r="E5457">
        <v>5</v>
      </c>
      <c r="F5457" t="s">
        <v>12210</v>
      </c>
    </row>
    <row r="5458" spans="1:6" x14ac:dyDescent="0.2">
      <c r="A5458" s="1">
        <v>1109605</v>
      </c>
      <c r="B5458">
        <v>2001377056</v>
      </c>
      <c r="C5458">
        <v>155430</v>
      </c>
      <c r="D5458" t="s">
        <v>6543</v>
      </c>
      <c r="E5458">
        <v>0</v>
      </c>
      <c r="F5458" t="s">
        <v>12211</v>
      </c>
    </row>
    <row r="5459" spans="1:6" x14ac:dyDescent="0.2">
      <c r="A5459" s="1">
        <v>910640</v>
      </c>
      <c r="B5459">
        <v>279240</v>
      </c>
      <c r="C5459">
        <v>26420</v>
      </c>
      <c r="D5459" t="s">
        <v>5678</v>
      </c>
      <c r="E5459">
        <v>5</v>
      </c>
      <c r="F5459" t="s">
        <v>12212</v>
      </c>
    </row>
    <row r="5460" spans="1:6" x14ac:dyDescent="0.2">
      <c r="A5460" s="1">
        <v>386294</v>
      </c>
      <c r="B5460">
        <v>2001585588</v>
      </c>
      <c r="C5460">
        <v>165515</v>
      </c>
      <c r="D5460" t="s">
        <v>5960</v>
      </c>
      <c r="E5460">
        <v>0</v>
      </c>
      <c r="F5460" t="s">
        <v>12213</v>
      </c>
    </row>
    <row r="5461" spans="1:6" x14ac:dyDescent="0.2">
      <c r="A5461" s="1">
        <v>53380</v>
      </c>
      <c r="B5461">
        <v>1680722</v>
      </c>
      <c r="C5461">
        <v>196336</v>
      </c>
      <c r="D5461" t="s">
        <v>2595</v>
      </c>
      <c r="E5461">
        <v>5</v>
      </c>
      <c r="F5461" t="s">
        <v>12214</v>
      </c>
    </row>
    <row r="5462" spans="1:6" x14ac:dyDescent="0.2">
      <c r="A5462" s="1">
        <v>269738</v>
      </c>
      <c r="B5462">
        <v>527607</v>
      </c>
      <c r="C5462">
        <v>331987</v>
      </c>
      <c r="D5462" t="s">
        <v>2392</v>
      </c>
      <c r="E5462">
        <v>5</v>
      </c>
      <c r="F5462" t="s">
        <v>12215</v>
      </c>
    </row>
    <row r="5463" spans="1:6" x14ac:dyDescent="0.2">
      <c r="A5463" s="1">
        <v>399389</v>
      </c>
      <c r="B5463">
        <v>440735</v>
      </c>
      <c r="C5463">
        <v>342610</v>
      </c>
      <c r="D5463" t="s">
        <v>5888</v>
      </c>
      <c r="E5463">
        <v>3</v>
      </c>
      <c r="F5463" t="s">
        <v>12216</v>
      </c>
    </row>
    <row r="5464" spans="1:6" x14ac:dyDescent="0.2">
      <c r="A5464" s="1">
        <v>234674</v>
      </c>
      <c r="B5464">
        <v>593513</v>
      </c>
      <c r="C5464">
        <v>258892</v>
      </c>
      <c r="D5464" t="s">
        <v>6544</v>
      </c>
      <c r="E5464">
        <v>5</v>
      </c>
      <c r="F5464" t="s">
        <v>12217</v>
      </c>
    </row>
    <row r="5465" spans="1:6" x14ac:dyDescent="0.2">
      <c r="A5465" s="1">
        <v>1130017</v>
      </c>
      <c r="B5465">
        <v>130663</v>
      </c>
      <c r="C5465">
        <v>210140</v>
      </c>
      <c r="D5465" t="s">
        <v>5167</v>
      </c>
      <c r="E5465">
        <v>0</v>
      </c>
      <c r="F5465" t="s">
        <v>12218</v>
      </c>
    </row>
    <row r="5466" spans="1:6" x14ac:dyDescent="0.2">
      <c r="A5466" s="1">
        <v>941870</v>
      </c>
      <c r="B5466">
        <v>356850</v>
      </c>
      <c r="C5466">
        <v>430055</v>
      </c>
      <c r="D5466" t="s">
        <v>6545</v>
      </c>
      <c r="E5466">
        <v>5</v>
      </c>
      <c r="F5466" t="s">
        <v>12219</v>
      </c>
    </row>
    <row r="5467" spans="1:6" x14ac:dyDescent="0.2">
      <c r="A5467" s="1">
        <v>13771</v>
      </c>
      <c r="B5467">
        <v>61105</v>
      </c>
      <c r="C5467">
        <v>60846</v>
      </c>
      <c r="D5467" t="s">
        <v>2107</v>
      </c>
      <c r="E5467">
        <v>5</v>
      </c>
      <c r="F5467" t="s">
        <v>12220</v>
      </c>
    </row>
    <row r="5468" spans="1:6" x14ac:dyDescent="0.2">
      <c r="A5468" s="1">
        <v>342056</v>
      </c>
      <c r="B5468">
        <v>169969</v>
      </c>
      <c r="C5468">
        <v>121461</v>
      </c>
      <c r="D5468" t="s">
        <v>4909</v>
      </c>
      <c r="E5468">
        <v>5</v>
      </c>
      <c r="F5468" t="s">
        <v>12221</v>
      </c>
    </row>
    <row r="5469" spans="1:6" x14ac:dyDescent="0.2">
      <c r="A5469" s="1">
        <v>948711</v>
      </c>
      <c r="B5469">
        <v>1020526</v>
      </c>
      <c r="C5469">
        <v>339080</v>
      </c>
      <c r="D5469" t="s">
        <v>6546</v>
      </c>
      <c r="E5469">
        <v>5</v>
      </c>
      <c r="F5469" t="s">
        <v>12222</v>
      </c>
    </row>
    <row r="5470" spans="1:6" x14ac:dyDescent="0.2">
      <c r="A5470" s="1">
        <v>557293</v>
      </c>
      <c r="B5470">
        <v>339260</v>
      </c>
      <c r="C5470">
        <v>297254</v>
      </c>
      <c r="D5470" t="s">
        <v>1825</v>
      </c>
      <c r="E5470">
        <v>5</v>
      </c>
      <c r="F5470" t="s">
        <v>12223</v>
      </c>
    </row>
    <row r="5471" spans="1:6" x14ac:dyDescent="0.2">
      <c r="A5471" s="1">
        <v>21033</v>
      </c>
      <c r="B5471">
        <v>2001717681</v>
      </c>
      <c r="C5471">
        <v>29318</v>
      </c>
      <c r="D5471" t="s">
        <v>4275</v>
      </c>
      <c r="E5471">
        <v>0</v>
      </c>
      <c r="F5471" t="s">
        <v>12224</v>
      </c>
    </row>
    <row r="5472" spans="1:6" x14ac:dyDescent="0.2">
      <c r="A5472" s="1">
        <v>203587</v>
      </c>
      <c r="B5472">
        <v>157785</v>
      </c>
      <c r="C5472">
        <v>59346</v>
      </c>
      <c r="D5472" t="s">
        <v>6423</v>
      </c>
      <c r="E5472">
        <v>5</v>
      </c>
      <c r="F5472" t="s">
        <v>12225</v>
      </c>
    </row>
    <row r="5473" spans="1:6" x14ac:dyDescent="0.2">
      <c r="A5473" s="1">
        <v>676782</v>
      </c>
      <c r="B5473">
        <v>185105</v>
      </c>
      <c r="C5473">
        <v>125195</v>
      </c>
      <c r="D5473" t="s">
        <v>5714</v>
      </c>
      <c r="E5473">
        <v>5</v>
      </c>
      <c r="F5473" t="s">
        <v>12226</v>
      </c>
    </row>
    <row r="5474" spans="1:6" x14ac:dyDescent="0.2">
      <c r="A5474" s="1">
        <v>1051219</v>
      </c>
      <c r="B5474">
        <v>1224782</v>
      </c>
      <c r="C5474">
        <v>25094</v>
      </c>
      <c r="D5474" t="s">
        <v>1710</v>
      </c>
      <c r="E5474">
        <v>5</v>
      </c>
      <c r="F5474" t="s">
        <v>12227</v>
      </c>
    </row>
    <row r="5475" spans="1:6" x14ac:dyDescent="0.2">
      <c r="A5475" s="1">
        <v>38268</v>
      </c>
      <c r="B5475">
        <v>324390</v>
      </c>
      <c r="C5475">
        <v>166030</v>
      </c>
      <c r="D5475" t="s">
        <v>5175</v>
      </c>
      <c r="E5475">
        <v>5</v>
      </c>
      <c r="F5475" t="s">
        <v>12228</v>
      </c>
    </row>
    <row r="5476" spans="1:6" x14ac:dyDescent="0.2">
      <c r="A5476" s="1">
        <v>344453</v>
      </c>
      <c r="B5476">
        <v>245017</v>
      </c>
      <c r="C5476">
        <v>222188</v>
      </c>
      <c r="D5476" t="s">
        <v>6547</v>
      </c>
      <c r="E5476">
        <v>5</v>
      </c>
      <c r="F5476" t="s">
        <v>12229</v>
      </c>
    </row>
    <row r="5477" spans="1:6" x14ac:dyDescent="0.2">
      <c r="A5477" s="1">
        <v>22130</v>
      </c>
      <c r="B5477">
        <v>2048923</v>
      </c>
      <c r="C5477">
        <v>268870</v>
      </c>
      <c r="D5477" t="s">
        <v>6548</v>
      </c>
      <c r="E5477">
        <v>5</v>
      </c>
      <c r="F5477" t="s">
        <v>12230</v>
      </c>
    </row>
    <row r="5478" spans="1:6" x14ac:dyDescent="0.2">
      <c r="A5478" s="1">
        <v>630682</v>
      </c>
      <c r="B5478">
        <v>659599</v>
      </c>
      <c r="C5478">
        <v>216778</v>
      </c>
      <c r="D5478" t="s">
        <v>6429</v>
      </c>
      <c r="E5478">
        <v>0</v>
      </c>
      <c r="F5478" t="s">
        <v>12231</v>
      </c>
    </row>
    <row r="5479" spans="1:6" x14ac:dyDescent="0.2">
      <c r="A5479" s="1">
        <v>508670</v>
      </c>
      <c r="B5479">
        <v>736554</v>
      </c>
      <c r="C5479">
        <v>161236</v>
      </c>
      <c r="D5479" t="s">
        <v>2099</v>
      </c>
      <c r="E5479">
        <v>5</v>
      </c>
      <c r="F5479" t="s">
        <v>12232</v>
      </c>
    </row>
    <row r="5480" spans="1:6" x14ac:dyDescent="0.2">
      <c r="A5480" s="1">
        <v>35275</v>
      </c>
      <c r="B5480">
        <v>356062</v>
      </c>
      <c r="C5480">
        <v>241903</v>
      </c>
      <c r="D5480" t="s">
        <v>2393</v>
      </c>
      <c r="E5480">
        <v>5</v>
      </c>
      <c r="F5480" t="s">
        <v>12233</v>
      </c>
    </row>
    <row r="5481" spans="1:6" x14ac:dyDescent="0.2">
      <c r="A5481" s="1">
        <v>688406</v>
      </c>
      <c r="B5481">
        <v>1928817</v>
      </c>
      <c r="C5481">
        <v>93520</v>
      </c>
      <c r="D5481" t="s">
        <v>4770</v>
      </c>
      <c r="E5481">
        <v>5</v>
      </c>
      <c r="F5481" t="s">
        <v>12234</v>
      </c>
    </row>
    <row r="5482" spans="1:6" x14ac:dyDescent="0.2">
      <c r="A5482" s="1">
        <v>973036</v>
      </c>
      <c r="B5482">
        <v>124799</v>
      </c>
      <c r="C5482">
        <v>250167</v>
      </c>
      <c r="D5482" t="s">
        <v>4652</v>
      </c>
      <c r="E5482">
        <v>5</v>
      </c>
      <c r="F5482" t="s">
        <v>12235</v>
      </c>
    </row>
    <row r="5483" spans="1:6" x14ac:dyDescent="0.2">
      <c r="A5483" s="1">
        <v>266014</v>
      </c>
      <c r="B5483">
        <v>2428388</v>
      </c>
      <c r="C5483">
        <v>107786</v>
      </c>
      <c r="D5483" t="s">
        <v>5892</v>
      </c>
      <c r="E5483">
        <v>0</v>
      </c>
      <c r="F5483" t="s">
        <v>12236</v>
      </c>
    </row>
    <row r="5484" spans="1:6" x14ac:dyDescent="0.2">
      <c r="A5484" s="1">
        <v>641426</v>
      </c>
      <c r="B5484">
        <v>353131</v>
      </c>
      <c r="C5484">
        <v>44124</v>
      </c>
      <c r="D5484" t="s">
        <v>4761</v>
      </c>
      <c r="E5484">
        <v>5</v>
      </c>
      <c r="F5484" t="s">
        <v>12237</v>
      </c>
    </row>
    <row r="5485" spans="1:6" x14ac:dyDescent="0.2">
      <c r="A5485" s="1">
        <v>789507</v>
      </c>
      <c r="B5485">
        <v>646969</v>
      </c>
      <c r="C5485">
        <v>74443</v>
      </c>
      <c r="D5485" t="s">
        <v>5198</v>
      </c>
      <c r="E5485">
        <v>5</v>
      </c>
      <c r="F5485" t="s">
        <v>12238</v>
      </c>
    </row>
    <row r="5486" spans="1:6" x14ac:dyDescent="0.2">
      <c r="A5486" s="1">
        <v>94134</v>
      </c>
      <c r="B5486">
        <v>683777</v>
      </c>
      <c r="C5486">
        <v>153556</v>
      </c>
      <c r="D5486" t="s">
        <v>4579</v>
      </c>
      <c r="E5486">
        <v>4</v>
      </c>
      <c r="F5486" t="s">
        <v>12239</v>
      </c>
    </row>
    <row r="5487" spans="1:6" x14ac:dyDescent="0.2">
      <c r="A5487" s="1">
        <v>939939</v>
      </c>
      <c r="B5487">
        <v>186802</v>
      </c>
      <c r="C5487">
        <v>47195</v>
      </c>
      <c r="D5487" t="s">
        <v>6549</v>
      </c>
      <c r="E5487">
        <v>5</v>
      </c>
      <c r="F5487" t="s">
        <v>12240</v>
      </c>
    </row>
    <row r="5488" spans="1:6" x14ac:dyDescent="0.2">
      <c r="A5488" s="1">
        <v>355085</v>
      </c>
      <c r="B5488">
        <v>145338</v>
      </c>
      <c r="C5488">
        <v>37968</v>
      </c>
      <c r="D5488" t="s">
        <v>6550</v>
      </c>
      <c r="E5488">
        <v>5</v>
      </c>
      <c r="F5488" t="s">
        <v>12241</v>
      </c>
    </row>
    <row r="5489" spans="1:6" x14ac:dyDescent="0.2">
      <c r="A5489" s="1">
        <v>19189</v>
      </c>
      <c r="B5489">
        <v>305531</v>
      </c>
      <c r="C5489">
        <v>154008</v>
      </c>
      <c r="D5489" t="s">
        <v>4723</v>
      </c>
      <c r="E5489">
        <v>5</v>
      </c>
      <c r="F5489" t="s">
        <v>12242</v>
      </c>
    </row>
    <row r="5490" spans="1:6" x14ac:dyDescent="0.2">
      <c r="A5490" s="1">
        <v>128868</v>
      </c>
      <c r="B5490">
        <v>145352</v>
      </c>
      <c r="C5490">
        <v>25947</v>
      </c>
      <c r="D5490" t="s">
        <v>5716</v>
      </c>
      <c r="E5490">
        <v>5</v>
      </c>
      <c r="F5490" t="s">
        <v>12243</v>
      </c>
    </row>
    <row r="5491" spans="1:6" x14ac:dyDescent="0.2">
      <c r="A5491" s="1">
        <v>491134</v>
      </c>
      <c r="B5491">
        <v>321995</v>
      </c>
      <c r="C5491">
        <v>118116</v>
      </c>
      <c r="D5491" t="s">
        <v>1691</v>
      </c>
      <c r="E5491">
        <v>5</v>
      </c>
      <c r="F5491" t="s">
        <v>12244</v>
      </c>
    </row>
    <row r="5492" spans="1:6" x14ac:dyDescent="0.2">
      <c r="A5492" s="1">
        <v>228102</v>
      </c>
      <c r="B5492">
        <v>485109</v>
      </c>
      <c r="C5492">
        <v>152490</v>
      </c>
      <c r="D5492" t="s">
        <v>4931</v>
      </c>
      <c r="E5492">
        <v>5</v>
      </c>
      <c r="F5492" t="s">
        <v>12245</v>
      </c>
    </row>
    <row r="5493" spans="1:6" x14ac:dyDescent="0.2">
      <c r="A5493" s="1">
        <v>656571</v>
      </c>
      <c r="B5493">
        <v>287080</v>
      </c>
      <c r="C5493">
        <v>27208</v>
      </c>
      <c r="D5493" t="s">
        <v>6551</v>
      </c>
      <c r="E5493">
        <v>5</v>
      </c>
      <c r="F5493" t="s">
        <v>12246</v>
      </c>
    </row>
    <row r="5494" spans="1:6" x14ac:dyDescent="0.2">
      <c r="A5494" s="1">
        <v>1098896</v>
      </c>
      <c r="B5494">
        <v>2001473503</v>
      </c>
      <c r="C5494">
        <v>74275</v>
      </c>
      <c r="D5494" t="s">
        <v>6108</v>
      </c>
      <c r="E5494">
        <v>0</v>
      </c>
      <c r="F5494" t="s">
        <v>12247</v>
      </c>
    </row>
    <row r="5495" spans="1:6" x14ac:dyDescent="0.2">
      <c r="A5495" s="1">
        <v>412040</v>
      </c>
      <c r="B5495">
        <v>2700219</v>
      </c>
      <c r="C5495">
        <v>495275</v>
      </c>
      <c r="D5495" t="s">
        <v>6396</v>
      </c>
      <c r="E5495">
        <v>0</v>
      </c>
      <c r="F5495" t="s">
        <v>12248</v>
      </c>
    </row>
    <row r="5496" spans="1:6" x14ac:dyDescent="0.2">
      <c r="A5496" s="1">
        <v>1016765</v>
      </c>
      <c r="B5496">
        <v>2000681399</v>
      </c>
      <c r="C5496">
        <v>349246</v>
      </c>
      <c r="D5496" t="s">
        <v>6552</v>
      </c>
      <c r="E5496">
        <v>5</v>
      </c>
      <c r="F5496" t="s">
        <v>12249</v>
      </c>
    </row>
    <row r="5497" spans="1:6" x14ac:dyDescent="0.2">
      <c r="A5497" s="1">
        <v>25892</v>
      </c>
      <c r="B5497">
        <v>1060995</v>
      </c>
      <c r="C5497">
        <v>152218</v>
      </c>
      <c r="D5497" t="s">
        <v>6354</v>
      </c>
      <c r="E5497">
        <v>5</v>
      </c>
      <c r="F5497" t="s">
        <v>12250</v>
      </c>
    </row>
    <row r="5498" spans="1:6" x14ac:dyDescent="0.2">
      <c r="A5498" s="1">
        <v>583467</v>
      </c>
      <c r="B5498">
        <v>274893</v>
      </c>
      <c r="C5498">
        <v>114565</v>
      </c>
      <c r="D5498" t="s">
        <v>5741</v>
      </c>
      <c r="E5498">
        <v>5</v>
      </c>
      <c r="F5498" t="s">
        <v>12251</v>
      </c>
    </row>
    <row r="5499" spans="1:6" x14ac:dyDescent="0.2">
      <c r="A5499" s="1">
        <v>972902</v>
      </c>
      <c r="B5499">
        <v>204024</v>
      </c>
      <c r="C5499">
        <v>207887</v>
      </c>
      <c r="D5499" t="s">
        <v>6425</v>
      </c>
      <c r="E5499">
        <v>5</v>
      </c>
      <c r="F5499" t="s">
        <v>12252</v>
      </c>
    </row>
    <row r="5500" spans="1:6" x14ac:dyDescent="0.2">
      <c r="A5500" s="1">
        <v>984409</v>
      </c>
      <c r="B5500">
        <v>429769</v>
      </c>
      <c r="C5500">
        <v>9272</v>
      </c>
      <c r="D5500" t="s">
        <v>5442</v>
      </c>
      <c r="E5500">
        <v>5</v>
      </c>
      <c r="F5500" t="s">
        <v>12253</v>
      </c>
    </row>
    <row r="5501" spans="1:6" x14ac:dyDescent="0.2">
      <c r="A5501" s="1">
        <v>743523</v>
      </c>
      <c r="B5501">
        <v>573325</v>
      </c>
      <c r="C5501">
        <v>282349</v>
      </c>
      <c r="D5501" t="s">
        <v>2117</v>
      </c>
      <c r="E5501">
        <v>5</v>
      </c>
      <c r="F5501" t="s">
        <v>12254</v>
      </c>
    </row>
    <row r="5502" spans="1:6" x14ac:dyDescent="0.2">
      <c r="A5502" s="1">
        <v>668376</v>
      </c>
      <c r="B5502">
        <v>203111</v>
      </c>
      <c r="C5502">
        <v>507699</v>
      </c>
      <c r="D5502" t="s">
        <v>6553</v>
      </c>
      <c r="E5502">
        <v>2</v>
      </c>
      <c r="F5502" t="s">
        <v>12255</v>
      </c>
    </row>
    <row r="5503" spans="1:6" x14ac:dyDescent="0.2">
      <c r="A5503" s="1">
        <v>912444</v>
      </c>
      <c r="B5503">
        <v>47892</v>
      </c>
      <c r="C5503">
        <v>342070</v>
      </c>
      <c r="D5503" t="s">
        <v>5023</v>
      </c>
      <c r="E5503">
        <v>5</v>
      </c>
      <c r="F5503" t="s">
        <v>12256</v>
      </c>
    </row>
    <row r="5504" spans="1:6" x14ac:dyDescent="0.2">
      <c r="A5504" s="1">
        <v>822481</v>
      </c>
      <c r="B5504">
        <v>145352</v>
      </c>
      <c r="C5504">
        <v>113229</v>
      </c>
      <c r="D5504" t="s">
        <v>4584</v>
      </c>
      <c r="E5504">
        <v>5</v>
      </c>
      <c r="F5504" t="s">
        <v>12257</v>
      </c>
    </row>
    <row r="5505" spans="1:6" x14ac:dyDescent="0.2">
      <c r="A5505" s="1">
        <v>694519</v>
      </c>
      <c r="B5505">
        <v>133174</v>
      </c>
      <c r="C5505">
        <v>198840</v>
      </c>
      <c r="D5505" t="s">
        <v>6554</v>
      </c>
      <c r="E5505">
        <v>5</v>
      </c>
      <c r="F5505" t="s">
        <v>12258</v>
      </c>
    </row>
    <row r="5506" spans="1:6" x14ac:dyDescent="0.2">
      <c r="A5506" s="1">
        <v>550599</v>
      </c>
      <c r="B5506">
        <v>424680</v>
      </c>
      <c r="C5506">
        <v>392644</v>
      </c>
      <c r="D5506" t="s">
        <v>6434</v>
      </c>
      <c r="E5506">
        <v>5</v>
      </c>
      <c r="F5506" t="s">
        <v>12259</v>
      </c>
    </row>
    <row r="5507" spans="1:6" x14ac:dyDescent="0.2">
      <c r="A5507" s="1">
        <v>790575</v>
      </c>
      <c r="B5507">
        <v>56112</v>
      </c>
      <c r="C5507">
        <v>120767</v>
      </c>
      <c r="D5507" t="s">
        <v>6555</v>
      </c>
      <c r="E5507">
        <v>5</v>
      </c>
      <c r="F5507" t="s">
        <v>12260</v>
      </c>
    </row>
    <row r="5508" spans="1:6" x14ac:dyDescent="0.2">
      <c r="A5508" s="1">
        <v>255499</v>
      </c>
      <c r="B5508">
        <v>724631</v>
      </c>
      <c r="C5508">
        <v>483359</v>
      </c>
      <c r="D5508" t="s">
        <v>5244</v>
      </c>
      <c r="E5508">
        <v>4</v>
      </c>
      <c r="F5508" t="s">
        <v>12261</v>
      </c>
    </row>
    <row r="5509" spans="1:6" x14ac:dyDescent="0.2">
      <c r="A5509" s="1">
        <v>118471</v>
      </c>
      <c r="B5509">
        <v>216114</v>
      </c>
      <c r="C5509">
        <v>17753</v>
      </c>
      <c r="D5509" t="s">
        <v>2481</v>
      </c>
      <c r="E5509">
        <v>5</v>
      </c>
      <c r="F5509" t="s">
        <v>12262</v>
      </c>
    </row>
    <row r="5510" spans="1:6" x14ac:dyDescent="0.2">
      <c r="A5510" s="1">
        <v>193354</v>
      </c>
      <c r="B5510">
        <v>4291</v>
      </c>
      <c r="C5510">
        <v>38301</v>
      </c>
      <c r="D5510" t="s">
        <v>6556</v>
      </c>
      <c r="E5510">
        <v>5</v>
      </c>
      <c r="F5510" t="s">
        <v>12263</v>
      </c>
    </row>
    <row r="5511" spans="1:6" x14ac:dyDescent="0.2">
      <c r="A5511" s="1">
        <v>598844</v>
      </c>
      <c r="B5511">
        <v>396078</v>
      </c>
      <c r="C5511">
        <v>175166</v>
      </c>
      <c r="D5511" t="s">
        <v>5664</v>
      </c>
      <c r="E5511">
        <v>5</v>
      </c>
      <c r="F5511" t="s">
        <v>12264</v>
      </c>
    </row>
    <row r="5512" spans="1:6" x14ac:dyDescent="0.2">
      <c r="A5512" s="1">
        <v>230392</v>
      </c>
      <c r="B5512">
        <v>31512</v>
      </c>
      <c r="C5512">
        <v>16115</v>
      </c>
      <c r="D5512" t="s">
        <v>6557</v>
      </c>
      <c r="E5512">
        <v>5</v>
      </c>
      <c r="F5512" t="s">
        <v>12265</v>
      </c>
    </row>
    <row r="5513" spans="1:6" x14ac:dyDescent="0.2">
      <c r="A5513" s="1">
        <v>288141</v>
      </c>
      <c r="B5513">
        <v>105471</v>
      </c>
      <c r="C5513">
        <v>114731</v>
      </c>
      <c r="D5513" t="s">
        <v>6558</v>
      </c>
      <c r="E5513">
        <v>5</v>
      </c>
      <c r="F5513" t="s">
        <v>12266</v>
      </c>
    </row>
    <row r="5514" spans="1:6" x14ac:dyDescent="0.2">
      <c r="A5514" s="1">
        <v>475927</v>
      </c>
      <c r="B5514">
        <v>332281</v>
      </c>
      <c r="C5514">
        <v>131618</v>
      </c>
      <c r="D5514" t="s">
        <v>2393</v>
      </c>
      <c r="E5514">
        <v>5</v>
      </c>
      <c r="F5514" t="s">
        <v>12267</v>
      </c>
    </row>
    <row r="5515" spans="1:6" x14ac:dyDescent="0.2">
      <c r="A5515" s="1">
        <v>1105036</v>
      </c>
      <c r="B5515">
        <v>592633</v>
      </c>
      <c r="C5515">
        <v>288151</v>
      </c>
      <c r="D5515" t="s">
        <v>4389</v>
      </c>
      <c r="E5515">
        <v>5</v>
      </c>
      <c r="F5515" t="s">
        <v>12268</v>
      </c>
    </row>
    <row r="5516" spans="1:6" x14ac:dyDescent="0.2">
      <c r="A5516" s="1">
        <v>929158</v>
      </c>
      <c r="B5516">
        <v>140132</v>
      </c>
      <c r="C5516">
        <v>94790</v>
      </c>
      <c r="D5516" t="s">
        <v>1853</v>
      </c>
      <c r="E5516">
        <v>4</v>
      </c>
      <c r="F5516" t="s">
        <v>12269</v>
      </c>
    </row>
    <row r="5517" spans="1:6" x14ac:dyDescent="0.2">
      <c r="A5517" s="1">
        <v>834803</v>
      </c>
      <c r="B5517">
        <v>352814</v>
      </c>
      <c r="C5517">
        <v>32973</v>
      </c>
      <c r="D5517" t="s">
        <v>5703</v>
      </c>
      <c r="E5517">
        <v>5</v>
      </c>
      <c r="F5517" t="s">
        <v>12270</v>
      </c>
    </row>
    <row r="5518" spans="1:6" x14ac:dyDescent="0.2">
      <c r="A5518" s="1">
        <v>925194</v>
      </c>
      <c r="B5518">
        <v>578659</v>
      </c>
      <c r="C5518">
        <v>26339</v>
      </c>
      <c r="D5518" t="s">
        <v>5320</v>
      </c>
      <c r="E5518">
        <v>4</v>
      </c>
      <c r="F5518" t="s">
        <v>12271</v>
      </c>
    </row>
    <row r="5519" spans="1:6" x14ac:dyDescent="0.2">
      <c r="A5519" s="1">
        <v>278961</v>
      </c>
      <c r="B5519">
        <v>360437</v>
      </c>
      <c r="C5519">
        <v>265646</v>
      </c>
      <c r="D5519" t="s">
        <v>2489</v>
      </c>
      <c r="E5519">
        <v>5</v>
      </c>
      <c r="F5519" t="s">
        <v>12272</v>
      </c>
    </row>
    <row r="5520" spans="1:6" x14ac:dyDescent="0.2">
      <c r="A5520" s="1">
        <v>1006943</v>
      </c>
      <c r="B5520">
        <v>283251</v>
      </c>
      <c r="C5520">
        <v>96467</v>
      </c>
      <c r="D5520" t="s">
        <v>6559</v>
      </c>
      <c r="E5520">
        <v>3</v>
      </c>
      <c r="F5520" t="s">
        <v>12273</v>
      </c>
    </row>
    <row r="5521" spans="1:6" x14ac:dyDescent="0.2">
      <c r="A5521" s="1">
        <v>435029</v>
      </c>
      <c r="B5521">
        <v>322548</v>
      </c>
      <c r="C5521">
        <v>63036</v>
      </c>
      <c r="D5521" t="s">
        <v>6164</v>
      </c>
      <c r="E5521">
        <v>5</v>
      </c>
      <c r="F5521" t="s">
        <v>12274</v>
      </c>
    </row>
    <row r="5522" spans="1:6" x14ac:dyDescent="0.2">
      <c r="A5522" s="1">
        <v>351129</v>
      </c>
      <c r="B5522">
        <v>2000169513</v>
      </c>
      <c r="C5522">
        <v>16531</v>
      </c>
      <c r="D5522" t="s">
        <v>6560</v>
      </c>
      <c r="E5522">
        <v>0</v>
      </c>
      <c r="F5522" t="s">
        <v>12275</v>
      </c>
    </row>
    <row r="5523" spans="1:6" x14ac:dyDescent="0.2">
      <c r="A5523" s="1">
        <v>1073192</v>
      </c>
      <c r="B5523">
        <v>199848</v>
      </c>
      <c r="C5523">
        <v>292451</v>
      </c>
      <c r="D5523" t="s">
        <v>2498</v>
      </c>
      <c r="E5523">
        <v>4</v>
      </c>
      <c r="F5523" t="s">
        <v>12276</v>
      </c>
    </row>
    <row r="5524" spans="1:6" x14ac:dyDescent="0.2">
      <c r="A5524" s="1">
        <v>689730</v>
      </c>
      <c r="B5524">
        <v>254805</v>
      </c>
      <c r="C5524">
        <v>170480</v>
      </c>
      <c r="D5524" t="s">
        <v>1778</v>
      </c>
      <c r="E5524">
        <v>5</v>
      </c>
      <c r="F5524" t="s">
        <v>12277</v>
      </c>
    </row>
    <row r="5525" spans="1:6" x14ac:dyDescent="0.2">
      <c r="A5525" s="1">
        <v>785160</v>
      </c>
      <c r="B5525">
        <v>1187044</v>
      </c>
      <c r="C5525">
        <v>108402</v>
      </c>
      <c r="D5525" t="s">
        <v>4555</v>
      </c>
      <c r="E5525">
        <v>0</v>
      </c>
      <c r="F5525" t="s">
        <v>12278</v>
      </c>
    </row>
    <row r="5526" spans="1:6" x14ac:dyDescent="0.2">
      <c r="A5526" s="1">
        <v>698716</v>
      </c>
      <c r="B5526">
        <v>673161</v>
      </c>
      <c r="C5526">
        <v>378</v>
      </c>
      <c r="D5526" t="s">
        <v>4380</v>
      </c>
      <c r="E5526">
        <v>5</v>
      </c>
      <c r="F5526" t="s">
        <v>12279</v>
      </c>
    </row>
    <row r="5527" spans="1:6" x14ac:dyDescent="0.2">
      <c r="A5527" s="1">
        <v>823098</v>
      </c>
      <c r="B5527">
        <v>57400</v>
      </c>
      <c r="C5527">
        <v>54097</v>
      </c>
      <c r="D5527" t="s">
        <v>2053</v>
      </c>
      <c r="E5527">
        <v>4</v>
      </c>
      <c r="F5527" t="s">
        <v>12280</v>
      </c>
    </row>
    <row r="5528" spans="1:6" x14ac:dyDescent="0.2">
      <c r="A5528" s="1">
        <v>349071</v>
      </c>
      <c r="B5528">
        <v>1803079525</v>
      </c>
      <c r="C5528">
        <v>50719</v>
      </c>
      <c r="D5528" t="s">
        <v>6561</v>
      </c>
      <c r="E5528">
        <v>5</v>
      </c>
      <c r="F5528" t="s">
        <v>12281</v>
      </c>
    </row>
    <row r="5529" spans="1:6" x14ac:dyDescent="0.2">
      <c r="A5529" s="1">
        <v>173375</v>
      </c>
      <c r="B5529">
        <v>140107</v>
      </c>
      <c r="C5529">
        <v>85332</v>
      </c>
      <c r="D5529" t="s">
        <v>1722</v>
      </c>
      <c r="E5529">
        <v>5</v>
      </c>
      <c r="F5529" t="s">
        <v>12282</v>
      </c>
    </row>
    <row r="5530" spans="1:6" x14ac:dyDescent="0.2">
      <c r="A5530" s="1">
        <v>899023</v>
      </c>
      <c r="B5530">
        <v>83093</v>
      </c>
      <c r="C5530">
        <v>261523</v>
      </c>
      <c r="D5530" t="s">
        <v>2067</v>
      </c>
      <c r="E5530">
        <v>5</v>
      </c>
      <c r="F5530" t="s">
        <v>12283</v>
      </c>
    </row>
    <row r="5531" spans="1:6" x14ac:dyDescent="0.2">
      <c r="A5531" s="1">
        <v>58946</v>
      </c>
      <c r="B5531">
        <v>1967150</v>
      </c>
      <c r="C5531">
        <v>185704</v>
      </c>
      <c r="D5531" t="s">
        <v>6562</v>
      </c>
      <c r="E5531">
        <v>5</v>
      </c>
      <c r="F5531" t="s">
        <v>12284</v>
      </c>
    </row>
    <row r="5532" spans="1:6" x14ac:dyDescent="0.2">
      <c r="A5532" s="1">
        <v>253420</v>
      </c>
      <c r="B5532">
        <v>2001524408</v>
      </c>
      <c r="C5532">
        <v>102617</v>
      </c>
      <c r="D5532" t="s">
        <v>6563</v>
      </c>
      <c r="E5532">
        <v>5</v>
      </c>
      <c r="F5532" t="s">
        <v>12285</v>
      </c>
    </row>
    <row r="5533" spans="1:6" x14ac:dyDescent="0.2">
      <c r="A5533" s="1">
        <v>185099</v>
      </c>
      <c r="B5533">
        <v>221978</v>
      </c>
      <c r="C5533">
        <v>142029</v>
      </c>
      <c r="D5533" t="s">
        <v>6564</v>
      </c>
      <c r="E5533">
        <v>5</v>
      </c>
      <c r="F5533" t="s">
        <v>12286</v>
      </c>
    </row>
    <row r="5534" spans="1:6" x14ac:dyDescent="0.2">
      <c r="A5534" s="1">
        <v>744239</v>
      </c>
      <c r="B5534">
        <v>244595</v>
      </c>
      <c r="C5534">
        <v>48635</v>
      </c>
      <c r="D5534" t="s">
        <v>5108</v>
      </c>
      <c r="E5534">
        <v>5</v>
      </c>
      <c r="F5534" t="s">
        <v>12287</v>
      </c>
    </row>
    <row r="5535" spans="1:6" x14ac:dyDescent="0.2">
      <c r="A5535" s="1">
        <v>863058</v>
      </c>
      <c r="B5535">
        <v>315565</v>
      </c>
      <c r="C5535">
        <v>197755</v>
      </c>
      <c r="D5535" t="s">
        <v>6565</v>
      </c>
      <c r="E5535">
        <v>4</v>
      </c>
      <c r="F5535" t="s">
        <v>12288</v>
      </c>
    </row>
    <row r="5536" spans="1:6" x14ac:dyDescent="0.2">
      <c r="A5536" s="1">
        <v>80691</v>
      </c>
      <c r="B5536">
        <v>431813</v>
      </c>
      <c r="C5536">
        <v>409762</v>
      </c>
      <c r="D5536" t="s">
        <v>1904</v>
      </c>
      <c r="E5536">
        <v>3</v>
      </c>
      <c r="F5536" t="s">
        <v>12289</v>
      </c>
    </row>
    <row r="5537" spans="1:6" x14ac:dyDescent="0.2">
      <c r="A5537" s="1">
        <v>538891</v>
      </c>
      <c r="B5537">
        <v>41409</v>
      </c>
      <c r="C5537">
        <v>422465</v>
      </c>
      <c r="D5537" t="s">
        <v>4942</v>
      </c>
      <c r="E5537">
        <v>5</v>
      </c>
      <c r="F5537" t="s">
        <v>12290</v>
      </c>
    </row>
    <row r="5538" spans="1:6" x14ac:dyDescent="0.2">
      <c r="A5538" s="1">
        <v>812786</v>
      </c>
      <c r="B5538">
        <v>83400</v>
      </c>
      <c r="C5538">
        <v>123976</v>
      </c>
      <c r="D5538" t="s">
        <v>5383</v>
      </c>
      <c r="E5538">
        <v>5</v>
      </c>
      <c r="F5538" t="s">
        <v>12291</v>
      </c>
    </row>
    <row r="5539" spans="1:6" x14ac:dyDescent="0.2">
      <c r="A5539" s="1">
        <v>1025753</v>
      </c>
      <c r="B5539">
        <v>323186</v>
      </c>
      <c r="C5539">
        <v>483594</v>
      </c>
      <c r="D5539" t="s">
        <v>6566</v>
      </c>
      <c r="E5539">
        <v>5</v>
      </c>
      <c r="F5539" t="s">
        <v>12292</v>
      </c>
    </row>
    <row r="5540" spans="1:6" x14ac:dyDescent="0.2">
      <c r="A5540" s="1">
        <v>208941</v>
      </c>
      <c r="B5540">
        <v>626096</v>
      </c>
      <c r="C5540">
        <v>277948</v>
      </c>
      <c r="D5540" t="s">
        <v>4843</v>
      </c>
      <c r="E5540">
        <v>5</v>
      </c>
      <c r="F5540" t="s">
        <v>12293</v>
      </c>
    </row>
    <row r="5541" spans="1:6" x14ac:dyDescent="0.2">
      <c r="A5541" s="1">
        <v>1050243</v>
      </c>
      <c r="B5541">
        <v>736607</v>
      </c>
      <c r="C5541">
        <v>53878</v>
      </c>
      <c r="D5541" t="s">
        <v>6567</v>
      </c>
      <c r="E5541">
        <v>4</v>
      </c>
      <c r="F5541" t="s">
        <v>12294</v>
      </c>
    </row>
    <row r="5542" spans="1:6" x14ac:dyDescent="0.2">
      <c r="A5542" s="1">
        <v>835204</v>
      </c>
      <c r="B5542">
        <v>2001824230</v>
      </c>
      <c r="C5542">
        <v>390744</v>
      </c>
      <c r="D5542" t="s">
        <v>4465</v>
      </c>
      <c r="E5542">
        <v>5</v>
      </c>
      <c r="F5542" t="s">
        <v>12295</v>
      </c>
    </row>
    <row r="5543" spans="1:6" x14ac:dyDescent="0.2">
      <c r="A5543" s="1">
        <v>300035</v>
      </c>
      <c r="B5543">
        <v>1117416</v>
      </c>
      <c r="C5543">
        <v>76491</v>
      </c>
      <c r="D5543" t="s">
        <v>4568</v>
      </c>
      <c r="E5543">
        <v>5</v>
      </c>
      <c r="F5543" t="s">
        <v>12296</v>
      </c>
    </row>
    <row r="5544" spans="1:6" x14ac:dyDescent="0.2">
      <c r="A5544" s="1">
        <v>635396</v>
      </c>
      <c r="B5544">
        <v>392738</v>
      </c>
      <c r="C5544">
        <v>200484</v>
      </c>
      <c r="D5544" t="s">
        <v>2179</v>
      </c>
      <c r="E5544">
        <v>5</v>
      </c>
      <c r="F5544" t="s">
        <v>12297</v>
      </c>
    </row>
    <row r="5545" spans="1:6" x14ac:dyDescent="0.2">
      <c r="A5545" s="1">
        <v>351102</v>
      </c>
      <c r="B5545">
        <v>489552</v>
      </c>
      <c r="C5545">
        <v>16531</v>
      </c>
      <c r="D5545" t="s">
        <v>6568</v>
      </c>
      <c r="E5545">
        <v>5</v>
      </c>
      <c r="F5545" t="s">
        <v>12298</v>
      </c>
    </row>
    <row r="5546" spans="1:6" x14ac:dyDescent="0.2">
      <c r="A5546" s="1">
        <v>525545</v>
      </c>
      <c r="B5546">
        <v>2774667</v>
      </c>
      <c r="C5546">
        <v>107281</v>
      </c>
      <c r="D5546" t="s">
        <v>4937</v>
      </c>
      <c r="E5546">
        <v>0</v>
      </c>
      <c r="F5546" t="s">
        <v>12299</v>
      </c>
    </row>
    <row r="5547" spans="1:6" x14ac:dyDescent="0.2">
      <c r="A5547" s="1">
        <v>422773</v>
      </c>
      <c r="B5547">
        <v>386585</v>
      </c>
      <c r="C5547">
        <v>413122</v>
      </c>
      <c r="D5547" t="s">
        <v>1683</v>
      </c>
      <c r="E5547">
        <v>5</v>
      </c>
      <c r="F5547" t="s">
        <v>12300</v>
      </c>
    </row>
    <row r="5548" spans="1:6" x14ac:dyDescent="0.2">
      <c r="A5548" s="1">
        <v>728664</v>
      </c>
      <c r="B5548">
        <v>369715</v>
      </c>
      <c r="C5548">
        <v>115068</v>
      </c>
      <c r="D5548" t="s">
        <v>4393</v>
      </c>
      <c r="E5548">
        <v>3</v>
      </c>
      <c r="F5548" t="s">
        <v>12301</v>
      </c>
    </row>
    <row r="5549" spans="1:6" x14ac:dyDescent="0.2">
      <c r="A5549" s="1">
        <v>82336</v>
      </c>
      <c r="B5549">
        <v>192581</v>
      </c>
      <c r="C5549">
        <v>59083</v>
      </c>
      <c r="D5549" t="s">
        <v>4879</v>
      </c>
      <c r="E5549">
        <v>5</v>
      </c>
      <c r="F5549" t="s">
        <v>12302</v>
      </c>
    </row>
    <row r="5550" spans="1:6" x14ac:dyDescent="0.2">
      <c r="A5550" s="1">
        <v>203825</v>
      </c>
      <c r="B5550">
        <v>283519</v>
      </c>
      <c r="C5550">
        <v>83789</v>
      </c>
      <c r="D5550" t="s">
        <v>4201</v>
      </c>
      <c r="E5550">
        <v>5</v>
      </c>
      <c r="F5550" t="s">
        <v>12303</v>
      </c>
    </row>
    <row r="5551" spans="1:6" x14ac:dyDescent="0.2">
      <c r="A5551" s="1">
        <v>1125204</v>
      </c>
      <c r="B5551">
        <v>2000562881</v>
      </c>
      <c r="C5551">
        <v>49896</v>
      </c>
      <c r="D5551" t="s">
        <v>4492</v>
      </c>
      <c r="E5551">
        <v>3</v>
      </c>
      <c r="F5551" t="s">
        <v>12304</v>
      </c>
    </row>
    <row r="5552" spans="1:6" x14ac:dyDescent="0.2">
      <c r="A5552" s="1">
        <v>501714</v>
      </c>
      <c r="B5552">
        <v>278118</v>
      </c>
      <c r="C5552">
        <v>360467</v>
      </c>
      <c r="D5552" t="s">
        <v>4772</v>
      </c>
      <c r="E5552">
        <v>4</v>
      </c>
      <c r="F5552" t="s">
        <v>12305</v>
      </c>
    </row>
    <row r="5553" spans="1:6" x14ac:dyDescent="0.2">
      <c r="A5553" s="1">
        <v>967253</v>
      </c>
      <c r="B5553">
        <v>186487</v>
      </c>
      <c r="C5553">
        <v>107925</v>
      </c>
      <c r="D5553" t="s">
        <v>2243</v>
      </c>
      <c r="E5553">
        <v>5</v>
      </c>
      <c r="F5553" t="s">
        <v>12306</v>
      </c>
    </row>
    <row r="5554" spans="1:6" x14ac:dyDescent="0.2">
      <c r="A5554" s="1">
        <v>759296</v>
      </c>
      <c r="B5554">
        <v>539686</v>
      </c>
      <c r="C5554">
        <v>156332</v>
      </c>
      <c r="D5554" t="s">
        <v>5351</v>
      </c>
      <c r="E5554">
        <v>4</v>
      </c>
      <c r="F5554" t="s">
        <v>12307</v>
      </c>
    </row>
    <row r="5555" spans="1:6" x14ac:dyDescent="0.2">
      <c r="A5555" s="1">
        <v>712171</v>
      </c>
      <c r="B5555">
        <v>1072593</v>
      </c>
      <c r="C5555">
        <v>413832</v>
      </c>
      <c r="D5555" t="s">
        <v>6048</v>
      </c>
      <c r="E5555">
        <v>5</v>
      </c>
      <c r="F5555" t="s">
        <v>12308</v>
      </c>
    </row>
    <row r="5556" spans="1:6" x14ac:dyDescent="0.2">
      <c r="A5556" s="1">
        <v>158450</v>
      </c>
      <c r="B5556">
        <v>162888</v>
      </c>
      <c r="C5556">
        <v>8701</v>
      </c>
      <c r="D5556" t="s">
        <v>1605</v>
      </c>
      <c r="E5556">
        <v>4</v>
      </c>
      <c r="F5556" t="s">
        <v>12309</v>
      </c>
    </row>
    <row r="5557" spans="1:6" x14ac:dyDescent="0.2">
      <c r="A5557" s="1">
        <v>964126</v>
      </c>
      <c r="B5557">
        <v>272300</v>
      </c>
      <c r="C5557">
        <v>31161</v>
      </c>
      <c r="D5557" t="s">
        <v>4563</v>
      </c>
      <c r="E5557">
        <v>4</v>
      </c>
      <c r="F5557" t="s">
        <v>12310</v>
      </c>
    </row>
    <row r="5558" spans="1:6" x14ac:dyDescent="0.2">
      <c r="A5558" s="1">
        <v>107316</v>
      </c>
      <c r="B5558">
        <v>456108</v>
      </c>
      <c r="C5558">
        <v>117455</v>
      </c>
      <c r="D5558" t="s">
        <v>2166</v>
      </c>
      <c r="E5558">
        <v>4</v>
      </c>
      <c r="F5558" t="s">
        <v>12311</v>
      </c>
    </row>
    <row r="5559" spans="1:6" x14ac:dyDescent="0.2">
      <c r="A5559" s="1">
        <v>895950</v>
      </c>
      <c r="B5559">
        <v>44192</v>
      </c>
      <c r="C5559">
        <v>24306</v>
      </c>
      <c r="D5559" t="s">
        <v>2136</v>
      </c>
      <c r="E5559">
        <v>5</v>
      </c>
      <c r="F5559" t="s">
        <v>12312</v>
      </c>
    </row>
    <row r="5560" spans="1:6" x14ac:dyDescent="0.2">
      <c r="A5560" s="1">
        <v>350889</v>
      </c>
      <c r="B5560">
        <v>87144</v>
      </c>
      <c r="C5560">
        <v>16531</v>
      </c>
      <c r="D5560" t="s">
        <v>6569</v>
      </c>
      <c r="E5560">
        <v>5</v>
      </c>
      <c r="F5560" t="s">
        <v>12313</v>
      </c>
    </row>
    <row r="5561" spans="1:6" x14ac:dyDescent="0.2">
      <c r="A5561" s="1">
        <v>106649</v>
      </c>
      <c r="B5561">
        <v>8606</v>
      </c>
      <c r="C5561">
        <v>73036</v>
      </c>
      <c r="D5561" t="s">
        <v>2238</v>
      </c>
      <c r="E5561">
        <v>5</v>
      </c>
      <c r="F5561" t="s">
        <v>12314</v>
      </c>
    </row>
    <row r="5562" spans="1:6" x14ac:dyDescent="0.2">
      <c r="A5562" s="1">
        <v>1050211</v>
      </c>
      <c r="B5562">
        <v>1164481</v>
      </c>
      <c r="C5562">
        <v>53878</v>
      </c>
      <c r="D5562" t="s">
        <v>6570</v>
      </c>
      <c r="E5562">
        <v>5</v>
      </c>
      <c r="F5562" t="s">
        <v>12315</v>
      </c>
    </row>
    <row r="5563" spans="1:6" x14ac:dyDescent="0.2">
      <c r="A5563" s="1">
        <v>1058994</v>
      </c>
      <c r="B5563">
        <v>962690</v>
      </c>
      <c r="C5563">
        <v>370711</v>
      </c>
      <c r="D5563" t="s">
        <v>4494</v>
      </c>
      <c r="E5563">
        <v>5</v>
      </c>
      <c r="F5563" t="s">
        <v>12316</v>
      </c>
    </row>
    <row r="5564" spans="1:6" x14ac:dyDescent="0.2">
      <c r="A5564" s="1">
        <v>973715</v>
      </c>
      <c r="B5564">
        <v>779452</v>
      </c>
      <c r="C5564">
        <v>218980</v>
      </c>
      <c r="D5564" t="s">
        <v>4932</v>
      </c>
      <c r="E5564">
        <v>5</v>
      </c>
      <c r="F5564" t="s">
        <v>12317</v>
      </c>
    </row>
    <row r="5565" spans="1:6" x14ac:dyDescent="0.2">
      <c r="A5565" s="1">
        <v>16935</v>
      </c>
      <c r="B5565">
        <v>6095229</v>
      </c>
      <c r="C5565">
        <v>501641</v>
      </c>
      <c r="D5565" t="s">
        <v>6571</v>
      </c>
      <c r="E5565">
        <v>3</v>
      </c>
      <c r="F5565" t="s">
        <v>12318</v>
      </c>
    </row>
    <row r="5566" spans="1:6" x14ac:dyDescent="0.2">
      <c r="A5566" s="1">
        <v>981132</v>
      </c>
      <c r="B5566">
        <v>573325</v>
      </c>
      <c r="C5566">
        <v>48797</v>
      </c>
      <c r="D5566" t="s">
        <v>4296</v>
      </c>
      <c r="E5566">
        <v>4</v>
      </c>
      <c r="F5566" t="s">
        <v>12319</v>
      </c>
    </row>
    <row r="5567" spans="1:6" x14ac:dyDescent="0.2">
      <c r="A5567" s="1">
        <v>224673</v>
      </c>
      <c r="B5567">
        <v>58038</v>
      </c>
      <c r="C5567">
        <v>37056</v>
      </c>
      <c r="D5567" t="s">
        <v>2631</v>
      </c>
      <c r="E5567">
        <v>3</v>
      </c>
      <c r="F5567" t="s">
        <v>12320</v>
      </c>
    </row>
    <row r="5568" spans="1:6" x14ac:dyDescent="0.2">
      <c r="A5568" s="1">
        <v>762478</v>
      </c>
      <c r="B5568">
        <v>260679</v>
      </c>
      <c r="C5568">
        <v>31502</v>
      </c>
      <c r="D5568" t="s">
        <v>4357</v>
      </c>
      <c r="E5568">
        <v>0</v>
      </c>
      <c r="F5568" t="s">
        <v>12321</v>
      </c>
    </row>
    <row r="5569" spans="1:6" x14ac:dyDescent="0.2">
      <c r="A5569" s="1">
        <v>251646</v>
      </c>
      <c r="B5569">
        <v>1001794</v>
      </c>
      <c r="C5569">
        <v>110397</v>
      </c>
      <c r="D5569" t="s">
        <v>1684</v>
      </c>
      <c r="E5569">
        <v>5</v>
      </c>
      <c r="F5569" t="s">
        <v>12322</v>
      </c>
    </row>
    <row r="5570" spans="1:6" x14ac:dyDescent="0.2">
      <c r="A5570" s="1">
        <v>252337</v>
      </c>
      <c r="B5570">
        <v>19683</v>
      </c>
      <c r="C5570">
        <v>19520</v>
      </c>
      <c r="D5570" t="s">
        <v>6572</v>
      </c>
      <c r="E5570">
        <v>5</v>
      </c>
      <c r="F5570" t="s">
        <v>12323</v>
      </c>
    </row>
    <row r="5571" spans="1:6" x14ac:dyDescent="0.2">
      <c r="A5571" s="1">
        <v>378608</v>
      </c>
      <c r="B5571">
        <v>179133</v>
      </c>
      <c r="C5571">
        <v>385190</v>
      </c>
      <c r="D5571" t="s">
        <v>4270</v>
      </c>
      <c r="E5571">
        <v>5</v>
      </c>
      <c r="F5571" t="s">
        <v>12324</v>
      </c>
    </row>
    <row r="5572" spans="1:6" x14ac:dyDescent="0.2">
      <c r="A5572" s="1">
        <v>261627</v>
      </c>
      <c r="B5572">
        <v>187281</v>
      </c>
      <c r="C5572">
        <v>39880</v>
      </c>
      <c r="D5572" t="s">
        <v>1546</v>
      </c>
      <c r="E5572">
        <v>5</v>
      </c>
      <c r="F5572" t="s">
        <v>12325</v>
      </c>
    </row>
    <row r="5573" spans="1:6" x14ac:dyDescent="0.2">
      <c r="A5573" s="1">
        <v>31365</v>
      </c>
      <c r="B5573">
        <v>1452742</v>
      </c>
      <c r="C5573">
        <v>8596</v>
      </c>
      <c r="D5573" t="s">
        <v>6046</v>
      </c>
      <c r="E5573">
        <v>5</v>
      </c>
      <c r="F5573" t="s">
        <v>12326</v>
      </c>
    </row>
    <row r="5574" spans="1:6" x14ac:dyDescent="0.2">
      <c r="A5574" s="1">
        <v>634179</v>
      </c>
      <c r="B5574">
        <v>678862</v>
      </c>
      <c r="C5574">
        <v>134528</v>
      </c>
      <c r="D5574" t="s">
        <v>2255</v>
      </c>
      <c r="E5574">
        <v>5</v>
      </c>
      <c r="F5574" t="s">
        <v>12327</v>
      </c>
    </row>
    <row r="5575" spans="1:6" x14ac:dyDescent="0.2">
      <c r="A5575" s="1">
        <v>710757</v>
      </c>
      <c r="B5575">
        <v>40851</v>
      </c>
      <c r="C5575">
        <v>62662</v>
      </c>
      <c r="D5575" t="s">
        <v>5477</v>
      </c>
      <c r="E5575">
        <v>5</v>
      </c>
      <c r="F5575" t="s">
        <v>12328</v>
      </c>
    </row>
    <row r="5576" spans="1:6" x14ac:dyDescent="0.2">
      <c r="A5576" s="1">
        <v>62385</v>
      </c>
      <c r="B5576">
        <v>58104</v>
      </c>
      <c r="C5576">
        <v>119318</v>
      </c>
      <c r="D5576" t="s">
        <v>2024</v>
      </c>
      <c r="E5576">
        <v>5</v>
      </c>
      <c r="F5576" t="s">
        <v>12329</v>
      </c>
    </row>
    <row r="5577" spans="1:6" x14ac:dyDescent="0.2">
      <c r="A5577" s="1">
        <v>35045</v>
      </c>
      <c r="B5577">
        <v>37305</v>
      </c>
      <c r="C5577">
        <v>103234</v>
      </c>
      <c r="D5577" t="s">
        <v>2106</v>
      </c>
      <c r="E5577">
        <v>5</v>
      </c>
      <c r="F5577" t="s">
        <v>12330</v>
      </c>
    </row>
    <row r="5578" spans="1:6" x14ac:dyDescent="0.2">
      <c r="A5578" s="1">
        <v>1108790</v>
      </c>
      <c r="B5578">
        <v>438445</v>
      </c>
      <c r="C5578">
        <v>30358</v>
      </c>
      <c r="D5578" t="s">
        <v>2445</v>
      </c>
      <c r="E5578">
        <v>5</v>
      </c>
      <c r="F5578" t="s">
        <v>12331</v>
      </c>
    </row>
    <row r="5579" spans="1:6" x14ac:dyDescent="0.2">
      <c r="A5579" s="1">
        <v>883181</v>
      </c>
      <c r="B5579">
        <v>58104</v>
      </c>
      <c r="C5579">
        <v>213190</v>
      </c>
      <c r="D5579" t="s">
        <v>2645</v>
      </c>
      <c r="E5579">
        <v>5</v>
      </c>
      <c r="F5579" t="s">
        <v>12332</v>
      </c>
    </row>
    <row r="5580" spans="1:6" x14ac:dyDescent="0.2">
      <c r="A5580" s="1">
        <v>125290</v>
      </c>
      <c r="B5580">
        <v>265437</v>
      </c>
      <c r="C5580">
        <v>12644</v>
      </c>
      <c r="D5580" t="s">
        <v>1590</v>
      </c>
      <c r="E5580">
        <v>5</v>
      </c>
      <c r="F5580" t="s">
        <v>12333</v>
      </c>
    </row>
    <row r="5581" spans="1:6" x14ac:dyDescent="0.2">
      <c r="A5581" s="1">
        <v>1122799</v>
      </c>
      <c r="B5581">
        <v>868433</v>
      </c>
      <c r="C5581">
        <v>211580</v>
      </c>
      <c r="D5581" t="s">
        <v>6573</v>
      </c>
      <c r="E5581">
        <v>5</v>
      </c>
      <c r="F5581" t="s">
        <v>12334</v>
      </c>
    </row>
    <row r="5582" spans="1:6" x14ac:dyDescent="0.2">
      <c r="A5582" s="1">
        <v>255177</v>
      </c>
      <c r="B5582">
        <v>545970</v>
      </c>
      <c r="C5582">
        <v>55796</v>
      </c>
      <c r="D5582" t="s">
        <v>6275</v>
      </c>
      <c r="E5582">
        <v>5</v>
      </c>
      <c r="F5582" t="s">
        <v>12335</v>
      </c>
    </row>
    <row r="5583" spans="1:6" x14ac:dyDescent="0.2">
      <c r="A5583" s="1">
        <v>356700</v>
      </c>
      <c r="B5583">
        <v>110875</v>
      </c>
      <c r="C5583">
        <v>42603</v>
      </c>
      <c r="D5583" t="s">
        <v>6574</v>
      </c>
      <c r="E5583">
        <v>5</v>
      </c>
      <c r="F5583" t="s">
        <v>12336</v>
      </c>
    </row>
    <row r="5584" spans="1:6" x14ac:dyDescent="0.2">
      <c r="A5584" s="1">
        <v>692587</v>
      </c>
      <c r="B5584">
        <v>411474</v>
      </c>
      <c r="C5584">
        <v>70239</v>
      </c>
      <c r="D5584" t="s">
        <v>2448</v>
      </c>
      <c r="E5584">
        <v>5</v>
      </c>
      <c r="F5584" t="s">
        <v>12337</v>
      </c>
    </row>
    <row r="5585" spans="1:6" x14ac:dyDescent="0.2">
      <c r="A5585" s="1">
        <v>451061</v>
      </c>
      <c r="B5585">
        <v>222564</v>
      </c>
      <c r="C5585">
        <v>407694</v>
      </c>
      <c r="D5585" t="s">
        <v>6074</v>
      </c>
      <c r="E5585">
        <v>4</v>
      </c>
      <c r="F5585" t="s">
        <v>12338</v>
      </c>
    </row>
    <row r="5586" spans="1:6" x14ac:dyDescent="0.2">
      <c r="A5586" s="1">
        <v>589368</v>
      </c>
      <c r="B5586">
        <v>64934</v>
      </c>
      <c r="C5586">
        <v>65357</v>
      </c>
      <c r="D5586" t="s">
        <v>4553</v>
      </c>
      <c r="E5586">
        <v>0</v>
      </c>
      <c r="F5586" t="s">
        <v>12339</v>
      </c>
    </row>
    <row r="5587" spans="1:6" x14ac:dyDescent="0.2">
      <c r="A5587" s="1">
        <v>472687</v>
      </c>
      <c r="B5587">
        <v>879716</v>
      </c>
      <c r="C5587">
        <v>108364</v>
      </c>
      <c r="D5587" t="s">
        <v>5753</v>
      </c>
      <c r="E5587">
        <v>5</v>
      </c>
      <c r="F5587" t="s">
        <v>12340</v>
      </c>
    </row>
    <row r="5588" spans="1:6" x14ac:dyDescent="0.2">
      <c r="A5588" s="1">
        <v>1076747</v>
      </c>
      <c r="B5588">
        <v>210117</v>
      </c>
      <c r="C5588">
        <v>80398</v>
      </c>
      <c r="D5588" t="s">
        <v>4883</v>
      </c>
      <c r="E5588">
        <v>5</v>
      </c>
      <c r="F5588" t="s">
        <v>12341</v>
      </c>
    </row>
    <row r="5589" spans="1:6" x14ac:dyDescent="0.2">
      <c r="A5589" s="1">
        <v>596709</v>
      </c>
      <c r="B5589">
        <v>1800938306</v>
      </c>
      <c r="C5589">
        <v>192594</v>
      </c>
      <c r="D5589" t="s">
        <v>6553</v>
      </c>
      <c r="E5589">
        <v>5</v>
      </c>
      <c r="F5589" t="s">
        <v>12342</v>
      </c>
    </row>
    <row r="5590" spans="1:6" x14ac:dyDescent="0.2">
      <c r="A5590" s="1">
        <v>72861</v>
      </c>
      <c r="B5590">
        <v>56112</v>
      </c>
      <c r="C5590">
        <v>54269</v>
      </c>
      <c r="D5590" t="s">
        <v>6575</v>
      </c>
      <c r="E5590">
        <v>5</v>
      </c>
      <c r="F5590" t="s">
        <v>12343</v>
      </c>
    </row>
    <row r="5591" spans="1:6" x14ac:dyDescent="0.2">
      <c r="A5591" s="1">
        <v>621754</v>
      </c>
      <c r="B5591">
        <v>67270</v>
      </c>
      <c r="C5591">
        <v>257033</v>
      </c>
      <c r="D5591" t="s">
        <v>6576</v>
      </c>
      <c r="E5591">
        <v>4</v>
      </c>
      <c r="F5591" t="s">
        <v>12344</v>
      </c>
    </row>
    <row r="5592" spans="1:6" x14ac:dyDescent="0.2">
      <c r="A5592" s="1">
        <v>95854</v>
      </c>
      <c r="B5592">
        <v>117074</v>
      </c>
      <c r="C5592">
        <v>84997</v>
      </c>
      <c r="D5592" t="s">
        <v>4174</v>
      </c>
      <c r="E5592">
        <v>5</v>
      </c>
      <c r="F5592" t="s">
        <v>12345</v>
      </c>
    </row>
    <row r="5593" spans="1:6" x14ac:dyDescent="0.2">
      <c r="A5593" s="1">
        <v>645267</v>
      </c>
      <c r="B5593">
        <v>104392</v>
      </c>
      <c r="C5593">
        <v>153</v>
      </c>
      <c r="D5593" t="s">
        <v>5990</v>
      </c>
      <c r="E5593">
        <v>4</v>
      </c>
      <c r="F5593" t="s">
        <v>12346</v>
      </c>
    </row>
    <row r="5594" spans="1:6" x14ac:dyDescent="0.2">
      <c r="A5594" s="1">
        <v>805220</v>
      </c>
      <c r="B5594">
        <v>57500</v>
      </c>
      <c r="C5594">
        <v>137433</v>
      </c>
      <c r="D5594" t="s">
        <v>4434</v>
      </c>
      <c r="E5594">
        <v>5</v>
      </c>
      <c r="F5594" t="s">
        <v>12347</v>
      </c>
    </row>
    <row r="5595" spans="1:6" x14ac:dyDescent="0.2">
      <c r="A5595" s="1">
        <v>883786</v>
      </c>
      <c r="B5595">
        <v>273406</v>
      </c>
      <c r="C5595">
        <v>52282</v>
      </c>
      <c r="D5595" t="s">
        <v>1920</v>
      </c>
      <c r="E5595">
        <v>4</v>
      </c>
      <c r="F5595" t="s">
        <v>12348</v>
      </c>
    </row>
    <row r="5596" spans="1:6" x14ac:dyDescent="0.2">
      <c r="A5596" s="1">
        <v>785214</v>
      </c>
      <c r="B5596">
        <v>529949</v>
      </c>
      <c r="C5596">
        <v>14520</v>
      </c>
      <c r="D5596" t="s">
        <v>6577</v>
      </c>
      <c r="E5596">
        <v>5</v>
      </c>
      <c r="F5596" t="s">
        <v>12349</v>
      </c>
    </row>
    <row r="5597" spans="1:6" x14ac:dyDescent="0.2">
      <c r="A5597" s="1">
        <v>978131</v>
      </c>
      <c r="B5597">
        <v>166294</v>
      </c>
      <c r="C5597">
        <v>101129</v>
      </c>
      <c r="D5597" t="s">
        <v>5845</v>
      </c>
      <c r="E5597">
        <v>5</v>
      </c>
      <c r="F5597" t="s">
        <v>12350</v>
      </c>
    </row>
    <row r="5598" spans="1:6" x14ac:dyDescent="0.2">
      <c r="A5598" s="1">
        <v>197614</v>
      </c>
      <c r="B5598">
        <v>58104</v>
      </c>
      <c r="C5598">
        <v>113096</v>
      </c>
      <c r="D5598" t="s">
        <v>6578</v>
      </c>
      <c r="E5598">
        <v>5</v>
      </c>
      <c r="F5598" t="s">
        <v>12351</v>
      </c>
    </row>
    <row r="5599" spans="1:6" x14ac:dyDescent="0.2">
      <c r="A5599" s="1">
        <v>436853</v>
      </c>
      <c r="B5599">
        <v>156653</v>
      </c>
      <c r="C5599">
        <v>100626</v>
      </c>
      <c r="D5599" t="s">
        <v>5643</v>
      </c>
      <c r="E5599">
        <v>5</v>
      </c>
      <c r="F5599" t="s">
        <v>12352</v>
      </c>
    </row>
    <row r="5600" spans="1:6" x14ac:dyDescent="0.2">
      <c r="A5600" s="1">
        <v>1034972</v>
      </c>
      <c r="B5600">
        <v>141293</v>
      </c>
      <c r="C5600">
        <v>101862</v>
      </c>
      <c r="D5600" t="s">
        <v>6579</v>
      </c>
      <c r="E5600">
        <v>5</v>
      </c>
      <c r="F5600" t="s">
        <v>12353</v>
      </c>
    </row>
    <row r="5601" spans="1:6" x14ac:dyDescent="0.2">
      <c r="A5601" s="1">
        <v>1023298</v>
      </c>
      <c r="B5601">
        <v>434032</v>
      </c>
      <c r="C5601">
        <v>11252</v>
      </c>
      <c r="D5601" t="s">
        <v>4224</v>
      </c>
      <c r="E5601">
        <v>5</v>
      </c>
      <c r="F5601" t="s">
        <v>12354</v>
      </c>
    </row>
    <row r="5602" spans="1:6" x14ac:dyDescent="0.2">
      <c r="A5602" s="1">
        <v>648857</v>
      </c>
      <c r="B5602">
        <v>126440</v>
      </c>
      <c r="C5602">
        <v>115832</v>
      </c>
      <c r="D5602" t="s">
        <v>6580</v>
      </c>
      <c r="E5602">
        <v>4</v>
      </c>
      <c r="F5602" t="s">
        <v>12355</v>
      </c>
    </row>
    <row r="5603" spans="1:6" x14ac:dyDescent="0.2">
      <c r="A5603" s="1">
        <v>873675</v>
      </c>
      <c r="B5603">
        <v>2427227</v>
      </c>
      <c r="C5603">
        <v>183784</v>
      </c>
      <c r="D5603" t="s">
        <v>6452</v>
      </c>
      <c r="E5603">
        <v>5</v>
      </c>
      <c r="F5603" t="s">
        <v>12356</v>
      </c>
    </row>
    <row r="5604" spans="1:6" x14ac:dyDescent="0.2">
      <c r="A5604" s="1">
        <v>285957</v>
      </c>
      <c r="B5604">
        <v>2379076</v>
      </c>
      <c r="C5604">
        <v>455868</v>
      </c>
      <c r="D5604" t="s">
        <v>6566</v>
      </c>
      <c r="E5604">
        <v>0</v>
      </c>
      <c r="F5604" t="s">
        <v>12357</v>
      </c>
    </row>
    <row r="5605" spans="1:6" x14ac:dyDescent="0.2">
      <c r="A5605" s="1">
        <v>948284</v>
      </c>
      <c r="B5605">
        <v>66899</v>
      </c>
      <c r="C5605">
        <v>14537</v>
      </c>
      <c r="D5605" t="s">
        <v>2231</v>
      </c>
      <c r="E5605">
        <v>5</v>
      </c>
      <c r="F5605" t="s">
        <v>12358</v>
      </c>
    </row>
    <row r="5606" spans="1:6" x14ac:dyDescent="0.2">
      <c r="A5606" s="1">
        <v>189881</v>
      </c>
      <c r="B5606">
        <v>46678</v>
      </c>
      <c r="C5606">
        <v>17524</v>
      </c>
      <c r="D5606" t="s">
        <v>1981</v>
      </c>
      <c r="E5606">
        <v>5</v>
      </c>
      <c r="F5606" t="s">
        <v>12359</v>
      </c>
    </row>
    <row r="5607" spans="1:6" x14ac:dyDescent="0.2">
      <c r="A5607" s="1">
        <v>50458</v>
      </c>
      <c r="B5607">
        <v>2324285</v>
      </c>
      <c r="C5607">
        <v>250053</v>
      </c>
      <c r="D5607" t="s">
        <v>5957</v>
      </c>
      <c r="E5607">
        <v>4</v>
      </c>
      <c r="F5607" t="s">
        <v>12360</v>
      </c>
    </row>
    <row r="5608" spans="1:6" x14ac:dyDescent="0.2">
      <c r="A5608" s="1">
        <v>926681</v>
      </c>
      <c r="B5608">
        <v>8688</v>
      </c>
      <c r="C5608">
        <v>172729</v>
      </c>
      <c r="D5608" t="s">
        <v>5152</v>
      </c>
      <c r="E5608">
        <v>5</v>
      </c>
      <c r="F5608" t="s">
        <v>12361</v>
      </c>
    </row>
    <row r="5609" spans="1:6" x14ac:dyDescent="0.2">
      <c r="A5609" s="1">
        <v>742386</v>
      </c>
      <c r="B5609">
        <v>1077720</v>
      </c>
      <c r="C5609">
        <v>154959</v>
      </c>
      <c r="D5609" t="s">
        <v>5427</v>
      </c>
      <c r="E5609">
        <v>5</v>
      </c>
      <c r="F5609" t="s">
        <v>12362</v>
      </c>
    </row>
    <row r="5610" spans="1:6" x14ac:dyDescent="0.2">
      <c r="A5610" s="1">
        <v>320708</v>
      </c>
      <c r="B5610">
        <v>409184</v>
      </c>
      <c r="C5610">
        <v>10404</v>
      </c>
      <c r="D5610" t="s">
        <v>1964</v>
      </c>
      <c r="E5610">
        <v>4</v>
      </c>
      <c r="F5610" t="s">
        <v>12363</v>
      </c>
    </row>
    <row r="5611" spans="1:6" x14ac:dyDescent="0.2">
      <c r="A5611" s="1">
        <v>733993</v>
      </c>
      <c r="B5611">
        <v>835632</v>
      </c>
      <c r="C5611">
        <v>264173</v>
      </c>
      <c r="D5611" t="s">
        <v>6244</v>
      </c>
      <c r="E5611">
        <v>5</v>
      </c>
      <c r="F5611" t="s">
        <v>12364</v>
      </c>
    </row>
    <row r="5612" spans="1:6" x14ac:dyDescent="0.2">
      <c r="A5612" s="1">
        <v>681061</v>
      </c>
      <c r="B5612">
        <v>325652</v>
      </c>
      <c r="C5612">
        <v>108248</v>
      </c>
      <c r="D5612" t="s">
        <v>4250</v>
      </c>
      <c r="E5612">
        <v>5</v>
      </c>
      <c r="F5612" t="s">
        <v>12365</v>
      </c>
    </row>
    <row r="5613" spans="1:6" x14ac:dyDescent="0.2">
      <c r="A5613" s="1">
        <v>657060</v>
      </c>
      <c r="B5613">
        <v>1466245</v>
      </c>
      <c r="C5613">
        <v>27208</v>
      </c>
      <c r="D5613" t="s">
        <v>1860</v>
      </c>
      <c r="E5613">
        <v>0</v>
      </c>
      <c r="F5613" t="s">
        <v>12366</v>
      </c>
    </row>
    <row r="5614" spans="1:6" x14ac:dyDescent="0.2">
      <c r="A5614" s="1">
        <v>609033</v>
      </c>
      <c r="B5614">
        <v>1931719</v>
      </c>
      <c r="C5614">
        <v>97196</v>
      </c>
      <c r="D5614" t="s">
        <v>6013</v>
      </c>
      <c r="E5614">
        <v>0</v>
      </c>
      <c r="F5614" t="s">
        <v>12367</v>
      </c>
    </row>
    <row r="5615" spans="1:6" x14ac:dyDescent="0.2">
      <c r="A5615" s="1">
        <v>327036</v>
      </c>
      <c r="B5615">
        <v>138761</v>
      </c>
      <c r="C5615">
        <v>37548</v>
      </c>
      <c r="D5615" t="s">
        <v>4846</v>
      </c>
      <c r="E5615">
        <v>5</v>
      </c>
      <c r="F5615" t="s">
        <v>12368</v>
      </c>
    </row>
    <row r="5616" spans="1:6" x14ac:dyDescent="0.2">
      <c r="A5616" s="1">
        <v>95721</v>
      </c>
      <c r="B5616">
        <v>1013457</v>
      </c>
      <c r="C5616">
        <v>36359</v>
      </c>
      <c r="D5616" t="s">
        <v>4127</v>
      </c>
      <c r="E5616">
        <v>5</v>
      </c>
      <c r="F5616" t="s">
        <v>12369</v>
      </c>
    </row>
    <row r="5617" spans="1:6" x14ac:dyDescent="0.2">
      <c r="A5617" s="1">
        <v>410500</v>
      </c>
      <c r="B5617">
        <v>1154888</v>
      </c>
      <c r="C5617">
        <v>300186</v>
      </c>
      <c r="D5617" t="s">
        <v>5668</v>
      </c>
      <c r="E5617">
        <v>5</v>
      </c>
      <c r="F5617" t="s">
        <v>12370</v>
      </c>
    </row>
    <row r="5618" spans="1:6" x14ac:dyDescent="0.2">
      <c r="A5618" s="1">
        <v>580176</v>
      </c>
      <c r="B5618">
        <v>878068</v>
      </c>
      <c r="C5618">
        <v>45069</v>
      </c>
      <c r="D5618" t="s">
        <v>6581</v>
      </c>
      <c r="E5618">
        <v>5</v>
      </c>
      <c r="F5618" t="s">
        <v>12371</v>
      </c>
    </row>
    <row r="5619" spans="1:6" x14ac:dyDescent="0.2">
      <c r="A5619" s="1">
        <v>617676</v>
      </c>
      <c r="B5619">
        <v>1802656961</v>
      </c>
      <c r="C5619">
        <v>250959</v>
      </c>
      <c r="D5619" t="s">
        <v>6582</v>
      </c>
      <c r="E5619">
        <v>5</v>
      </c>
      <c r="F5619" t="s">
        <v>12372</v>
      </c>
    </row>
    <row r="5620" spans="1:6" x14ac:dyDescent="0.2">
      <c r="A5620" s="1">
        <v>41233</v>
      </c>
      <c r="B5620">
        <v>464080</v>
      </c>
      <c r="C5620">
        <v>59043</v>
      </c>
      <c r="D5620" t="s">
        <v>5955</v>
      </c>
      <c r="E5620">
        <v>5</v>
      </c>
      <c r="F5620" t="s">
        <v>12373</v>
      </c>
    </row>
    <row r="5621" spans="1:6" x14ac:dyDescent="0.2">
      <c r="A5621" s="1">
        <v>1090641</v>
      </c>
      <c r="B5621">
        <v>28177</v>
      </c>
      <c r="C5621">
        <v>486659</v>
      </c>
      <c r="D5621" t="s">
        <v>4635</v>
      </c>
      <c r="E5621">
        <v>4</v>
      </c>
      <c r="F5621" t="s">
        <v>12374</v>
      </c>
    </row>
    <row r="5622" spans="1:6" x14ac:dyDescent="0.2">
      <c r="A5622" s="1">
        <v>512539</v>
      </c>
      <c r="B5622">
        <v>37868</v>
      </c>
      <c r="C5622">
        <v>98431</v>
      </c>
      <c r="D5622" t="s">
        <v>6583</v>
      </c>
      <c r="E5622">
        <v>4</v>
      </c>
      <c r="F5622" t="s">
        <v>12375</v>
      </c>
    </row>
    <row r="5623" spans="1:6" x14ac:dyDescent="0.2">
      <c r="A5623" s="1">
        <v>462367</v>
      </c>
      <c r="B5623">
        <v>394592</v>
      </c>
      <c r="C5623">
        <v>99395</v>
      </c>
      <c r="D5623" t="s">
        <v>2316</v>
      </c>
      <c r="E5623">
        <v>5</v>
      </c>
      <c r="F5623" t="s">
        <v>12376</v>
      </c>
    </row>
    <row r="5624" spans="1:6" x14ac:dyDescent="0.2">
      <c r="A5624" s="1">
        <v>270463</v>
      </c>
      <c r="B5624">
        <v>724631</v>
      </c>
      <c r="C5624">
        <v>429559</v>
      </c>
      <c r="D5624" t="s">
        <v>5899</v>
      </c>
      <c r="E5624">
        <v>5</v>
      </c>
      <c r="F5624" t="s">
        <v>12377</v>
      </c>
    </row>
    <row r="5625" spans="1:6" x14ac:dyDescent="0.2">
      <c r="A5625" s="1">
        <v>952260</v>
      </c>
      <c r="B5625">
        <v>169430</v>
      </c>
      <c r="C5625">
        <v>131082</v>
      </c>
      <c r="D5625" t="s">
        <v>1778</v>
      </c>
      <c r="E5625">
        <v>4</v>
      </c>
      <c r="F5625" t="s">
        <v>12378</v>
      </c>
    </row>
    <row r="5626" spans="1:6" x14ac:dyDescent="0.2">
      <c r="A5626" s="1">
        <v>436494</v>
      </c>
      <c r="B5626">
        <v>241882</v>
      </c>
      <c r="C5626">
        <v>71641</v>
      </c>
      <c r="D5626" t="s">
        <v>6584</v>
      </c>
      <c r="E5626">
        <v>5</v>
      </c>
      <c r="F5626" t="s">
        <v>12379</v>
      </c>
    </row>
    <row r="5627" spans="1:6" x14ac:dyDescent="0.2">
      <c r="A5627" s="1">
        <v>813372</v>
      </c>
      <c r="B5627">
        <v>333017</v>
      </c>
      <c r="C5627">
        <v>10837</v>
      </c>
      <c r="D5627" t="s">
        <v>5625</v>
      </c>
      <c r="E5627">
        <v>0</v>
      </c>
      <c r="F5627" t="s">
        <v>12380</v>
      </c>
    </row>
    <row r="5628" spans="1:6" x14ac:dyDescent="0.2">
      <c r="A5628" s="1">
        <v>265988</v>
      </c>
      <c r="B5628">
        <v>2307469</v>
      </c>
      <c r="C5628">
        <v>107786</v>
      </c>
      <c r="D5628" t="s">
        <v>5269</v>
      </c>
      <c r="E5628">
        <v>5</v>
      </c>
      <c r="F5628" t="s">
        <v>12381</v>
      </c>
    </row>
    <row r="5629" spans="1:6" x14ac:dyDescent="0.2">
      <c r="A5629" s="1">
        <v>982500</v>
      </c>
      <c r="B5629">
        <v>48107</v>
      </c>
      <c r="C5629">
        <v>35912</v>
      </c>
      <c r="D5629" t="s">
        <v>6585</v>
      </c>
      <c r="E5629">
        <v>4</v>
      </c>
      <c r="F5629" t="s">
        <v>12382</v>
      </c>
    </row>
    <row r="5630" spans="1:6" x14ac:dyDescent="0.2">
      <c r="A5630" s="1">
        <v>630678</v>
      </c>
      <c r="B5630">
        <v>1536522</v>
      </c>
      <c r="C5630">
        <v>216778</v>
      </c>
      <c r="D5630" t="s">
        <v>5206</v>
      </c>
      <c r="E5630">
        <v>5</v>
      </c>
      <c r="F5630" t="s">
        <v>12383</v>
      </c>
    </row>
    <row r="5631" spans="1:6" x14ac:dyDescent="0.2">
      <c r="A5631" s="1">
        <v>748526</v>
      </c>
      <c r="B5631">
        <v>1272346</v>
      </c>
      <c r="C5631">
        <v>99272</v>
      </c>
      <c r="D5631" t="s">
        <v>4615</v>
      </c>
      <c r="E5631">
        <v>5</v>
      </c>
      <c r="F5631" t="s">
        <v>12384</v>
      </c>
    </row>
    <row r="5632" spans="1:6" x14ac:dyDescent="0.2">
      <c r="A5632" s="1">
        <v>511149</v>
      </c>
      <c r="B5632">
        <v>101432</v>
      </c>
      <c r="C5632">
        <v>200486</v>
      </c>
      <c r="D5632" t="s">
        <v>6586</v>
      </c>
      <c r="E5632">
        <v>5</v>
      </c>
      <c r="F5632" t="s">
        <v>12385</v>
      </c>
    </row>
    <row r="5633" spans="1:6" x14ac:dyDescent="0.2">
      <c r="A5633" s="1">
        <v>812820</v>
      </c>
      <c r="B5633">
        <v>973072</v>
      </c>
      <c r="C5633">
        <v>19853</v>
      </c>
      <c r="D5633" t="s">
        <v>4353</v>
      </c>
      <c r="E5633">
        <v>5</v>
      </c>
      <c r="F5633" t="s">
        <v>12386</v>
      </c>
    </row>
    <row r="5634" spans="1:6" x14ac:dyDescent="0.2">
      <c r="A5634" s="1">
        <v>289601</v>
      </c>
      <c r="B5634">
        <v>266635</v>
      </c>
      <c r="C5634">
        <v>303008</v>
      </c>
      <c r="D5634" t="s">
        <v>6587</v>
      </c>
      <c r="E5634">
        <v>5</v>
      </c>
      <c r="F5634" t="s">
        <v>12387</v>
      </c>
    </row>
    <row r="5635" spans="1:6" x14ac:dyDescent="0.2">
      <c r="A5635" s="1">
        <v>781831</v>
      </c>
      <c r="B5635">
        <v>356062</v>
      </c>
      <c r="C5635">
        <v>259088</v>
      </c>
      <c r="D5635" t="s">
        <v>1629</v>
      </c>
      <c r="E5635">
        <v>5</v>
      </c>
      <c r="F5635" t="s">
        <v>12388</v>
      </c>
    </row>
    <row r="5636" spans="1:6" x14ac:dyDescent="0.2">
      <c r="A5636" s="1">
        <v>217192</v>
      </c>
      <c r="B5636">
        <v>277472</v>
      </c>
      <c r="C5636">
        <v>140947</v>
      </c>
      <c r="D5636" t="s">
        <v>6588</v>
      </c>
      <c r="E5636">
        <v>5</v>
      </c>
      <c r="F5636" t="s">
        <v>12389</v>
      </c>
    </row>
    <row r="5637" spans="1:6" x14ac:dyDescent="0.2">
      <c r="A5637" s="1">
        <v>223842</v>
      </c>
      <c r="B5637">
        <v>2000498330</v>
      </c>
      <c r="C5637">
        <v>329138</v>
      </c>
      <c r="D5637" t="s">
        <v>6589</v>
      </c>
      <c r="E5637">
        <v>5</v>
      </c>
      <c r="F5637" t="s">
        <v>12390</v>
      </c>
    </row>
    <row r="5638" spans="1:6" x14ac:dyDescent="0.2">
      <c r="A5638" s="1">
        <v>680754</v>
      </c>
      <c r="B5638">
        <v>324790</v>
      </c>
      <c r="C5638">
        <v>389203</v>
      </c>
      <c r="D5638" t="s">
        <v>5687</v>
      </c>
      <c r="E5638">
        <v>4</v>
      </c>
      <c r="F5638" t="s">
        <v>12391</v>
      </c>
    </row>
    <row r="5639" spans="1:6" x14ac:dyDescent="0.2">
      <c r="A5639" s="1">
        <v>887593</v>
      </c>
      <c r="B5639">
        <v>227978</v>
      </c>
      <c r="C5639">
        <v>501423</v>
      </c>
      <c r="D5639" t="s">
        <v>6590</v>
      </c>
      <c r="E5639">
        <v>5</v>
      </c>
      <c r="F5639" t="s">
        <v>12392</v>
      </c>
    </row>
    <row r="5640" spans="1:6" x14ac:dyDescent="0.2">
      <c r="A5640" s="1">
        <v>405082</v>
      </c>
      <c r="B5640">
        <v>2000173495</v>
      </c>
      <c r="C5640">
        <v>71849</v>
      </c>
      <c r="D5640" t="s">
        <v>6591</v>
      </c>
      <c r="E5640">
        <v>4</v>
      </c>
      <c r="F5640" t="s">
        <v>12393</v>
      </c>
    </row>
    <row r="5641" spans="1:6" x14ac:dyDescent="0.2">
      <c r="A5641" s="1">
        <v>449564</v>
      </c>
      <c r="B5641">
        <v>182358</v>
      </c>
      <c r="C5641">
        <v>218237</v>
      </c>
      <c r="D5641" t="s">
        <v>6592</v>
      </c>
      <c r="E5641">
        <v>5</v>
      </c>
      <c r="F5641" t="s">
        <v>12394</v>
      </c>
    </row>
    <row r="5642" spans="1:6" x14ac:dyDescent="0.2">
      <c r="A5642" s="1">
        <v>62009</v>
      </c>
      <c r="B5642">
        <v>1800292167</v>
      </c>
      <c r="C5642">
        <v>508331</v>
      </c>
      <c r="D5642" t="s">
        <v>4441</v>
      </c>
      <c r="E5642">
        <v>5</v>
      </c>
      <c r="F5642" t="s">
        <v>12395</v>
      </c>
    </row>
    <row r="5643" spans="1:6" x14ac:dyDescent="0.2">
      <c r="A5643" s="1">
        <v>1081128</v>
      </c>
      <c r="B5643">
        <v>425154</v>
      </c>
      <c r="C5643">
        <v>237684</v>
      </c>
      <c r="D5643" t="s">
        <v>2155</v>
      </c>
      <c r="E5643">
        <v>5</v>
      </c>
      <c r="F5643" t="s">
        <v>12396</v>
      </c>
    </row>
    <row r="5644" spans="1:6" x14ac:dyDescent="0.2">
      <c r="A5644" s="1">
        <v>253384</v>
      </c>
      <c r="B5644">
        <v>57222</v>
      </c>
      <c r="C5644">
        <v>102617</v>
      </c>
      <c r="D5644" t="s">
        <v>2012</v>
      </c>
      <c r="E5644">
        <v>5</v>
      </c>
      <c r="F5644" t="s">
        <v>12397</v>
      </c>
    </row>
    <row r="5645" spans="1:6" x14ac:dyDescent="0.2">
      <c r="A5645" s="1">
        <v>935853</v>
      </c>
      <c r="B5645">
        <v>41578</v>
      </c>
      <c r="C5645">
        <v>42401</v>
      </c>
      <c r="D5645" t="s">
        <v>5744</v>
      </c>
      <c r="E5645">
        <v>5</v>
      </c>
      <c r="F5645" t="s">
        <v>12398</v>
      </c>
    </row>
    <row r="5646" spans="1:6" x14ac:dyDescent="0.2">
      <c r="A5646" s="1">
        <v>956385</v>
      </c>
      <c r="B5646">
        <v>1361992</v>
      </c>
      <c r="C5646">
        <v>87683</v>
      </c>
      <c r="D5646" t="s">
        <v>5108</v>
      </c>
      <c r="E5646">
        <v>5</v>
      </c>
      <c r="F5646" t="s">
        <v>12399</v>
      </c>
    </row>
    <row r="5647" spans="1:6" x14ac:dyDescent="0.2">
      <c r="A5647" s="1">
        <v>510328</v>
      </c>
      <c r="B5647">
        <v>384552</v>
      </c>
      <c r="C5647">
        <v>89207</v>
      </c>
      <c r="D5647" t="s">
        <v>5399</v>
      </c>
      <c r="E5647">
        <v>0</v>
      </c>
      <c r="F5647" t="s">
        <v>12400</v>
      </c>
    </row>
    <row r="5648" spans="1:6" x14ac:dyDescent="0.2">
      <c r="A5648" s="1">
        <v>557715</v>
      </c>
      <c r="B5648">
        <v>192181</v>
      </c>
      <c r="C5648">
        <v>31020</v>
      </c>
      <c r="D5648" t="s">
        <v>2375</v>
      </c>
      <c r="E5648">
        <v>5</v>
      </c>
      <c r="F5648" t="s">
        <v>12401</v>
      </c>
    </row>
    <row r="5649" spans="1:6" x14ac:dyDescent="0.2">
      <c r="A5649" s="1">
        <v>687255</v>
      </c>
      <c r="B5649">
        <v>67656</v>
      </c>
      <c r="C5649">
        <v>199123</v>
      </c>
      <c r="D5649" t="s">
        <v>6256</v>
      </c>
      <c r="E5649">
        <v>5</v>
      </c>
      <c r="F5649" t="s">
        <v>12402</v>
      </c>
    </row>
    <row r="5650" spans="1:6" x14ac:dyDescent="0.2">
      <c r="A5650" s="1">
        <v>1117209</v>
      </c>
      <c r="B5650">
        <v>1239906</v>
      </c>
      <c r="C5650">
        <v>390444</v>
      </c>
      <c r="D5650" t="s">
        <v>4984</v>
      </c>
      <c r="E5650">
        <v>4</v>
      </c>
      <c r="F5650" t="s">
        <v>12403</v>
      </c>
    </row>
    <row r="5651" spans="1:6" x14ac:dyDescent="0.2">
      <c r="A5651" s="1">
        <v>621151</v>
      </c>
      <c r="B5651">
        <v>149363</v>
      </c>
      <c r="C5651">
        <v>38913</v>
      </c>
      <c r="D5651" t="s">
        <v>5953</v>
      </c>
      <c r="E5651">
        <v>5</v>
      </c>
      <c r="F5651" t="s">
        <v>12404</v>
      </c>
    </row>
    <row r="5652" spans="1:6" x14ac:dyDescent="0.2">
      <c r="A5652" s="1">
        <v>31318</v>
      </c>
      <c r="B5652">
        <v>193211</v>
      </c>
      <c r="C5652">
        <v>8596</v>
      </c>
      <c r="D5652" t="s">
        <v>5438</v>
      </c>
      <c r="E5652">
        <v>5</v>
      </c>
      <c r="F5652" t="s">
        <v>12405</v>
      </c>
    </row>
    <row r="5653" spans="1:6" x14ac:dyDescent="0.2">
      <c r="A5653" s="1">
        <v>468302</v>
      </c>
      <c r="B5653">
        <v>484436</v>
      </c>
      <c r="C5653">
        <v>138173</v>
      </c>
      <c r="D5653" t="s">
        <v>2138</v>
      </c>
      <c r="E5653">
        <v>5</v>
      </c>
      <c r="F5653" t="s">
        <v>12406</v>
      </c>
    </row>
    <row r="5654" spans="1:6" x14ac:dyDescent="0.2">
      <c r="A5654" s="1">
        <v>589397</v>
      </c>
      <c r="B5654">
        <v>29671</v>
      </c>
      <c r="C5654">
        <v>32796</v>
      </c>
      <c r="D5654" t="s">
        <v>5559</v>
      </c>
      <c r="E5654">
        <v>4</v>
      </c>
      <c r="F5654" t="s">
        <v>12407</v>
      </c>
    </row>
    <row r="5655" spans="1:6" x14ac:dyDescent="0.2">
      <c r="A5655" s="1">
        <v>228168</v>
      </c>
      <c r="B5655">
        <v>593927</v>
      </c>
      <c r="C5655">
        <v>173837</v>
      </c>
      <c r="D5655" t="s">
        <v>5301</v>
      </c>
      <c r="E5655">
        <v>5</v>
      </c>
      <c r="F5655" t="s">
        <v>12408</v>
      </c>
    </row>
    <row r="5656" spans="1:6" x14ac:dyDescent="0.2">
      <c r="A5656" s="1">
        <v>753231</v>
      </c>
      <c r="B5656">
        <v>1680722</v>
      </c>
      <c r="C5656">
        <v>370046</v>
      </c>
      <c r="D5656" t="s">
        <v>6593</v>
      </c>
      <c r="E5656">
        <v>5</v>
      </c>
      <c r="F5656" t="s">
        <v>12409</v>
      </c>
    </row>
    <row r="5657" spans="1:6" x14ac:dyDescent="0.2">
      <c r="A5657" s="1">
        <v>592926</v>
      </c>
      <c r="B5657">
        <v>260911</v>
      </c>
      <c r="C5657">
        <v>21178</v>
      </c>
      <c r="D5657" t="s">
        <v>6455</v>
      </c>
      <c r="E5657">
        <v>5</v>
      </c>
      <c r="F5657" t="s">
        <v>12410</v>
      </c>
    </row>
    <row r="5658" spans="1:6" x14ac:dyDescent="0.2">
      <c r="A5658" s="1">
        <v>247439</v>
      </c>
      <c r="B5658">
        <v>720912</v>
      </c>
      <c r="C5658">
        <v>268710</v>
      </c>
      <c r="D5658" t="s">
        <v>4176</v>
      </c>
      <c r="E5658">
        <v>5</v>
      </c>
      <c r="F5658" t="s">
        <v>12411</v>
      </c>
    </row>
    <row r="5659" spans="1:6" x14ac:dyDescent="0.2">
      <c r="A5659" s="1">
        <v>1050279</v>
      </c>
      <c r="B5659">
        <v>161265</v>
      </c>
      <c r="C5659">
        <v>53878</v>
      </c>
      <c r="D5659" t="s">
        <v>6594</v>
      </c>
      <c r="E5659">
        <v>5</v>
      </c>
      <c r="F5659" t="s">
        <v>12412</v>
      </c>
    </row>
    <row r="5660" spans="1:6" x14ac:dyDescent="0.2">
      <c r="A5660" s="1">
        <v>112915</v>
      </c>
      <c r="B5660">
        <v>691351</v>
      </c>
      <c r="C5660">
        <v>233842</v>
      </c>
      <c r="D5660" t="s">
        <v>1767</v>
      </c>
      <c r="E5660">
        <v>5</v>
      </c>
      <c r="F5660" t="s">
        <v>12413</v>
      </c>
    </row>
    <row r="5661" spans="1:6" x14ac:dyDescent="0.2">
      <c r="A5661" s="1">
        <v>1075039</v>
      </c>
      <c r="B5661">
        <v>679953</v>
      </c>
      <c r="C5661">
        <v>60502</v>
      </c>
      <c r="D5661" t="s">
        <v>6595</v>
      </c>
      <c r="E5661">
        <v>5</v>
      </c>
      <c r="F5661" t="s">
        <v>12414</v>
      </c>
    </row>
    <row r="5662" spans="1:6" x14ac:dyDescent="0.2">
      <c r="A5662" s="1">
        <v>286049</v>
      </c>
      <c r="B5662">
        <v>44383</v>
      </c>
      <c r="C5662">
        <v>79283</v>
      </c>
      <c r="D5662" t="s">
        <v>5952</v>
      </c>
      <c r="E5662">
        <v>5</v>
      </c>
      <c r="F5662" t="s">
        <v>12415</v>
      </c>
    </row>
    <row r="5663" spans="1:6" x14ac:dyDescent="0.2">
      <c r="A5663" s="1">
        <v>341914</v>
      </c>
      <c r="B5663">
        <v>46759</v>
      </c>
      <c r="C5663">
        <v>56776</v>
      </c>
      <c r="D5663" t="s">
        <v>5628</v>
      </c>
      <c r="E5663">
        <v>4</v>
      </c>
      <c r="F5663" t="s">
        <v>12416</v>
      </c>
    </row>
    <row r="5664" spans="1:6" x14ac:dyDescent="0.2">
      <c r="A5664" s="1">
        <v>704549</v>
      </c>
      <c r="B5664">
        <v>131126</v>
      </c>
      <c r="C5664">
        <v>480364</v>
      </c>
      <c r="D5664" t="s">
        <v>1727</v>
      </c>
      <c r="E5664">
        <v>5</v>
      </c>
      <c r="F5664" t="s">
        <v>12417</v>
      </c>
    </row>
    <row r="5665" spans="1:6" x14ac:dyDescent="0.2">
      <c r="A5665" s="1">
        <v>855413</v>
      </c>
      <c r="B5665">
        <v>199953</v>
      </c>
      <c r="C5665">
        <v>296997</v>
      </c>
      <c r="D5665" t="s">
        <v>4720</v>
      </c>
      <c r="E5665">
        <v>5</v>
      </c>
      <c r="F5665" t="s">
        <v>12418</v>
      </c>
    </row>
    <row r="5666" spans="1:6" x14ac:dyDescent="0.2">
      <c r="A5666" s="1">
        <v>811624</v>
      </c>
      <c r="B5666">
        <v>493171</v>
      </c>
      <c r="C5666">
        <v>57880</v>
      </c>
      <c r="D5666" t="s">
        <v>4756</v>
      </c>
      <c r="E5666">
        <v>5</v>
      </c>
      <c r="F5666" t="s">
        <v>12419</v>
      </c>
    </row>
    <row r="5667" spans="1:6" x14ac:dyDescent="0.2">
      <c r="A5667" s="1">
        <v>955129</v>
      </c>
      <c r="B5667">
        <v>235737</v>
      </c>
      <c r="C5667">
        <v>247194</v>
      </c>
      <c r="D5667" t="s">
        <v>6135</v>
      </c>
      <c r="E5667">
        <v>3</v>
      </c>
      <c r="F5667" t="s">
        <v>12420</v>
      </c>
    </row>
    <row r="5668" spans="1:6" x14ac:dyDescent="0.2">
      <c r="A5668" s="1">
        <v>714810</v>
      </c>
      <c r="B5668">
        <v>1892816</v>
      </c>
      <c r="C5668">
        <v>437479</v>
      </c>
      <c r="D5668" t="s">
        <v>6596</v>
      </c>
      <c r="E5668">
        <v>5</v>
      </c>
      <c r="F5668" t="s">
        <v>12421</v>
      </c>
    </row>
    <row r="5669" spans="1:6" x14ac:dyDescent="0.2">
      <c r="A5669" s="1">
        <v>909806</v>
      </c>
      <c r="B5669">
        <v>9869</v>
      </c>
      <c r="C5669">
        <v>7968</v>
      </c>
      <c r="D5669" t="s">
        <v>2023</v>
      </c>
      <c r="E5669">
        <v>5</v>
      </c>
      <c r="F5669" t="s">
        <v>12422</v>
      </c>
    </row>
    <row r="5670" spans="1:6" x14ac:dyDescent="0.2">
      <c r="A5670" s="1">
        <v>854547</v>
      </c>
      <c r="B5670">
        <v>2000661476</v>
      </c>
      <c r="C5670">
        <v>32386</v>
      </c>
      <c r="D5670" t="s">
        <v>5222</v>
      </c>
      <c r="E5670">
        <v>5</v>
      </c>
      <c r="F5670" t="s">
        <v>12423</v>
      </c>
    </row>
    <row r="5671" spans="1:6" x14ac:dyDescent="0.2">
      <c r="A5671" s="1">
        <v>794263</v>
      </c>
      <c r="B5671">
        <v>740619</v>
      </c>
      <c r="C5671">
        <v>24244</v>
      </c>
      <c r="D5671" t="s">
        <v>5392</v>
      </c>
      <c r="E5671">
        <v>5</v>
      </c>
      <c r="F5671" t="s">
        <v>12424</v>
      </c>
    </row>
    <row r="5672" spans="1:6" x14ac:dyDescent="0.2">
      <c r="A5672" s="1">
        <v>205640</v>
      </c>
      <c r="B5672">
        <v>2597942</v>
      </c>
      <c r="C5672">
        <v>482236</v>
      </c>
      <c r="D5672" t="s">
        <v>6597</v>
      </c>
      <c r="E5672">
        <v>5</v>
      </c>
      <c r="F5672" t="s">
        <v>12425</v>
      </c>
    </row>
    <row r="5673" spans="1:6" x14ac:dyDescent="0.2">
      <c r="A5673" s="1">
        <v>933685</v>
      </c>
      <c r="B5673">
        <v>23119</v>
      </c>
      <c r="C5673">
        <v>402842</v>
      </c>
      <c r="D5673" t="s">
        <v>4259</v>
      </c>
      <c r="E5673">
        <v>5</v>
      </c>
      <c r="F5673" t="s">
        <v>12426</v>
      </c>
    </row>
    <row r="5674" spans="1:6" x14ac:dyDescent="0.2">
      <c r="A5674" s="1">
        <v>15833</v>
      </c>
      <c r="B5674">
        <v>209983</v>
      </c>
      <c r="C5674">
        <v>102734</v>
      </c>
      <c r="D5674" t="s">
        <v>2045</v>
      </c>
      <c r="E5674">
        <v>5</v>
      </c>
      <c r="F5674" t="s">
        <v>12427</v>
      </c>
    </row>
    <row r="5675" spans="1:6" x14ac:dyDescent="0.2">
      <c r="A5675" s="1">
        <v>1027981</v>
      </c>
      <c r="B5675">
        <v>424680</v>
      </c>
      <c r="C5675">
        <v>55781</v>
      </c>
      <c r="D5675" t="s">
        <v>5738</v>
      </c>
      <c r="E5675">
        <v>5</v>
      </c>
      <c r="F5675" t="s">
        <v>12428</v>
      </c>
    </row>
    <row r="5676" spans="1:6" x14ac:dyDescent="0.2">
      <c r="A5676" s="1">
        <v>1095437</v>
      </c>
      <c r="B5676">
        <v>1107008</v>
      </c>
      <c r="C5676">
        <v>280318</v>
      </c>
      <c r="D5676" t="s">
        <v>2516</v>
      </c>
      <c r="E5676">
        <v>3</v>
      </c>
      <c r="F5676" t="s">
        <v>12429</v>
      </c>
    </row>
    <row r="5677" spans="1:6" x14ac:dyDescent="0.2">
      <c r="A5677" s="1">
        <v>841993</v>
      </c>
      <c r="B5677">
        <v>185446</v>
      </c>
      <c r="C5677">
        <v>189148</v>
      </c>
      <c r="D5677" t="s">
        <v>5864</v>
      </c>
      <c r="E5677">
        <v>4</v>
      </c>
      <c r="F5677" t="s">
        <v>12430</v>
      </c>
    </row>
    <row r="5678" spans="1:6" x14ac:dyDescent="0.2">
      <c r="A5678" s="1">
        <v>910157</v>
      </c>
      <c r="B5678">
        <v>195893</v>
      </c>
      <c r="C5678">
        <v>147494</v>
      </c>
      <c r="D5678" t="s">
        <v>4538</v>
      </c>
      <c r="E5678">
        <v>5</v>
      </c>
      <c r="F5678" t="s">
        <v>12431</v>
      </c>
    </row>
    <row r="5679" spans="1:6" x14ac:dyDescent="0.2">
      <c r="A5679" s="1">
        <v>1001914</v>
      </c>
      <c r="B5679">
        <v>53368</v>
      </c>
      <c r="C5679">
        <v>19442</v>
      </c>
      <c r="D5679" t="s">
        <v>6598</v>
      </c>
      <c r="E5679">
        <v>3</v>
      </c>
      <c r="F5679" t="s">
        <v>12432</v>
      </c>
    </row>
    <row r="5680" spans="1:6" x14ac:dyDescent="0.2">
      <c r="A5680" s="1">
        <v>612931</v>
      </c>
      <c r="B5680">
        <v>336058</v>
      </c>
      <c r="C5680">
        <v>9228</v>
      </c>
      <c r="D5680" t="s">
        <v>6423</v>
      </c>
      <c r="E5680">
        <v>4</v>
      </c>
      <c r="F5680" t="s">
        <v>12433</v>
      </c>
    </row>
    <row r="5681" spans="1:6" x14ac:dyDescent="0.2">
      <c r="A5681" s="1">
        <v>356863</v>
      </c>
      <c r="B5681">
        <v>6651</v>
      </c>
      <c r="C5681">
        <v>42603</v>
      </c>
      <c r="D5681" t="s">
        <v>6599</v>
      </c>
      <c r="E5681">
        <v>4</v>
      </c>
      <c r="F5681" t="s">
        <v>12434</v>
      </c>
    </row>
    <row r="5682" spans="1:6" x14ac:dyDescent="0.2">
      <c r="A5682" s="1">
        <v>203596</v>
      </c>
      <c r="B5682">
        <v>1251255</v>
      </c>
      <c r="C5682">
        <v>59346</v>
      </c>
      <c r="D5682" t="s">
        <v>4323</v>
      </c>
      <c r="E5682">
        <v>5</v>
      </c>
      <c r="F5682" t="s">
        <v>12435</v>
      </c>
    </row>
    <row r="5683" spans="1:6" x14ac:dyDescent="0.2">
      <c r="A5683" s="1">
        <v>116990</v>
      </c>
      <c r="B5683">
        <v>675265</v>
      </c>
      <c r="C5683">
        <v>20960</v>
      </c>
      <c r="D5683" t="s">
        <v>4780</v>
      </c>
      <c r="E5683">
        <v>5</v>
      </c>
      <c r="F5683" t="s">
        <v>12436</v>
      </c>
    </row>
    <row r="5684" spans="1:6" x14ac:dyDescent="0.2">
      <c r="A5684" s="1">
        <v>1001971</v>
      </c>
      <c r="B5684">
        <v>207176</v>
      </c>
      <c r="C5684">
        <v>16868</v>
      </c>
      <c r="D5684" t="s">
        <v>6600</v>
      </c>
      <c r="E5684">
        <v>4</v>
      </c>
      <c r="F5684" t="s">
        <v>12437</v>
      </c>
    </row>
    <row r="5685" spans="1:6" x14ac:dyDescent="0.2">
      <c r="A5685" s="1">
        <v>312170</v>
      </c>
      <c r="B5685">
        <v>63630</v>
      </c>
      <c r="C5685">
        <v>60232</v>
      </c>
      <c r="D5685" t="s">
        <v>2568</v>
      </c>
      <c r="E5685">
        <v>5</v>
      </c>
      <c r="F5685" t="s">
        <v>12438</v>
      </c>
    </row>
    <row r="5686" spans="1:6" x14ac:dyDescent="0.2">
      <c r="A5686" s="1">
        <v>394369</v>
      </c>
      <c r="B5686">
        <v>1680722</v>
      </c>
      <c r="C5686">
        <v>457277</v>
      </c>
      <c r="D5686" t="s">
        <v>6601</v>
      </c>
      <c r="E5686">
        <v>5</v>
      </c>
      <c r="F5686" t="s">
        <v>12439</v>
      </c>
    </row>
    <row r="5687" spans="1:6" x14ac:dyDescent="0.2">
      <c r="A5687" s="1">
        <v>354339</v>
      </c>
      <c r="B5687">
        <v>333017</v>
      </c>
      <c r="C5687">
        <v>125127</v>
      </c>
      <c r="D5687" t="s">
        <v>2158</v>
      </c>
      <c r="E5687">
        <v>4</v>
      </c>
      <c r="F5687" t="s">
        <v>12440</v>
      </c>
    </row>
    <row r="5688" spans="1:6" x14ac:dyDescent="0.2">
      <c r="A5688" s="1">
        <v>380930</v>
      </c>
      <c r="B5688">
        <v>125388</v>
      </c>
      <c r="C5688">
        <v>145648</v>
      </c>
      <c r="D5688" t="s">
        <v>6602</v>
      </c>
      <c r="E5688">
        <v>5</v>
      </c>
      <c r="F5688" t="s">
        <v>12441</v>
      </c>
    </row>
    <row r="5689" spans="1:6" x14ac:dyDescent="0.2">
      <c r="A5689" s="1">
        <v>466123</v>
      </c>
      <c r="B5689">
        <v>288618</v>
      </c>
      <c r="C5689">
        <v>120817</v>
      </c>
      <c r="D5689" t="s">
        <v>6228</v>
      </c>
      <c r="E5689">
        <v>5</v>
      </c>
      <c r="F5689" t="s">
        <v>12442</v>
      </c>
    </row>
    <row r="5690" spans="1:6" x14ac:dyDescent="0.2">
      <c r="A5690" s="1">
        <v>737318</v>
      </c>
      <c r="B5690">
        <v>804931</v>
      </c>
      <c r="C5690">
        <v>190661</v>
      </c>
      <c r="D5690" t="s">
        <v>6603</v>
      </c>
      <c r="E5690">
        <v>5</v>
      </c>
      <c r="F5690" t="s">
        <v>12443</v>
      </c>
    </row>
    <row r="5691" spans="1:6" x14ac:dyDescent="0.2">
      <c r="A5691" s="1">
        <v>628845</v>
      </c>
      <c r="B5691">
        <v>100777</v>
      </c>
      <c r="C5691">
        <v>376813</v>
      </c>
      <c r="D5691" t="s">
        <v>5104</v>
      </c>
      <c r="E5691">
        <v>5</v>
      </c>
      <c r="F5691" t="s">
        <v>12444</v>
      </c>
    </row>
    <row r="5692" spans="1:6" x14ac:dyDescent="0.2">
      <c r="A5692" s="1">
        <v>164394</v>
      </c>
      <c r="B5692">
        <v>264017</v>
      </c>
      <c r="C5692">
        <v>172926</v>
      </c>
      <c r="D5692" t="s">
        <v>2324</v>
      </c>
      <c r="E5692">
        <v>4</v>
      </c>
      <c r="F5692" t="s">
        <v>12445</v>
      </c>
    </row>
    <row r="5693" spans="1:6" x14ac:dyDescent="0.2">
      <c r="A5693" s="1">
        <v>419747</v>
      </c>
      <c r="B5693">
        <v>370541</v>
      </c>
      <c r="C5693">
        <v>146022</v>
      </c>
      <c r="D5693" t="s">
        <v>1769</v>
      </c>
      <c r="E5693">
        <v>5</v>
      </c>
      <c r="F5693" t="s">
        <v>12446</v>
      </c>
    </row>
    <row r="5694" spans="1:6" x14ac:dyDescent="0.2">
      <c r="A5694" s="1">
        <v>355072</v>
      </c>
      <c r="B5694">
        <v>217557</v>
      </c>
      <c r="C5694">
        <v>37968</v>
      </c>
      <c r="D5694" t="s">
        <v>2479</v>
      </c>
      <c r="E5694">
        <v>5</v>
      </c>
      <c r="F5694" t="s">
        <v>12447</v>
      </c>
    </row>
    <row r="5695" spans="1:6" x14ac:dyDescent="0.2">
      <c r="A5695" s="1">
        <v>574337</v>
      </c>
      <c r="B5695">
        <v>350577</v>
      </c>
      <c r="C5695">
        <v>13320</v>
      </c>
      <c r="D5695" t="s">
        <v>1759</v>
      </c>
      <c r="E5695">
        <v>5</v>
      </c>
      <c r="F5695" t="s">
        <v>12448</v>
      </c>
    </row>
    <row r="5696" spans="1:6" x14ac:dyDescent="0.2">
      <c r="A5696" s="1">
        <v>401298</v>
      </c>
      <c r="B5696">
        <v>173579</v>
      </c>
      <c r="C5696">
        <v>333089</v>
      </c>
      <c r="D5696" t="s">
        <v>1698</v>
      </c>
      <c r="E5696">
        <v>5</v>
      </c>
      <c r="F5696" t="s">
        <v>12449</v>
      </c>
    </row>
    <row r="5697" spans="1:6" x14ac:dyDescent="0.2">
      <c r="A5697" s="1">
        <v>935867</v>
      </c>
      <c r="B5697">
        <v>192264</v>
      </c>
      <c r="C5697">
        <v>42401</v>
      </c>
      <c r="D5697" t="s">
        <v>2121</v>
      </c>
      <c r="E5697">
        <v>5</v>
      </c>
      <c r="F5697" t="s">
        <v>12450</v>
      </c>
    </row>
    <row r="5698" spans="1:6" x14ac:dyDescent="0.2">
      <c r="A5698" s="1">
        <v>383604</v>
      </c>
      <c r="B5698">
        <v>111342</v>
      </c>
      <c r="C5698">
        <v>209547</v>
      </c>
      <c r="D5698" t="s">
        <v>2442</v>
      </c>
      <c r="E5698">
        <v>3</v>
      </c>
      <c r="F5698" t="s">
        <v>12451</v>
      </c>
    </row>
    <row r="5699" spans="1:6" x14ac:dyDescent="0.2">
      <c r="A5699" s="1">
        <v>539247</v>
      </c>
      <c r="B5699">
        <v>35140</v>
      </c>
      <c r="C5699">
        <v>88419</v>
      </c>
      <c r="D5699" t="s">
        <v>6604</v>
      </c>
      <c r="E5699">
        <v>5</v>
      </c>
      <c r="F5699" t="s">
        <v>12452</v>
      </c>
    </row>
    <row r="5700" spans="1:6" x14ac:dyDescent="0.2">
      <c r="A5700" s="1">
        <v>845695</v>
      </c>
      <c r="B5700">
        <v>1602092</v>
      </c>
      <c r="C5700">
        <v>179963</v>
      </c>
      <c r="D5700" t="s">
        <v>4973</v>
      </c>
      <c r="E5700">
        <v>0</v>
      </c>
      <c r="F5700" t="s">
        <v>12453</v>
      </c>
    </row>
    <row r="5701" spans="1:6" x14ac:dyDescent="0.2">
      <c r="A5701" s="1">
        <v>1088295</v>
      </c>
      <c r="B5701">
        <v>174096</v>
      </c>
      <c r="C5701">
        <v>385645</v>
      </c>
      <c r="D5701" t="s">
        <v>4816</v>
      </c>
      <c r="E5701">
        <v>5</v>
      </c>
      <c r="F5701" t="s">
        <v>12454</v>
      </c>
    </row>
    <row r="5702" spans="1:6" x14ac:dyDescent="0.2">
      <c r="A5702" s="1">
        <v>384921</v>
      </c>
      <c r="B5702">
        <v>698373</v>
      </c>
      <c r="C5702">
        <v>8969</v>
      </c>
      <c r="D5702" t="s">
        <v>1681</v>
      </c>
      <c r="E5702">
        <v>5</v>
      </c>
      <c r="F5702" t="s">
        <v>12455</v>
      </c>
    </row>
    <row r="5703" spans="1:6" x14ac:dyDescent="0.2">
      <c r="A5703" s="1">
        <v>9120</v>
      </c>
      <c r="B5703">
        <v>180406</v>
      </c>
      <c r="C5703">
        <v>155402</v>
      </c>
      <c r="D5703" t="s">
        <v>6605</v>
      </c>
      <c r="E5703">
        <v>5</v>
      </c>
      <c r="F5703" t="s">
        <v>12456</v>
      </c>
    </row>
    <row r="5704" spans="1:6" x14ac:dyDescent="0.2">
      <c r="A5704" s="1">
        <v>521992</v>
      </c>
      <c r="B5704">
        <v>339260</v>
      </c>
      <c r="C5704">
        <v>268774</v>
      </c>
      <c r="D5704" t="s">
        <v>4579</v>
      </c>
      <c r="E5704">
        <v>5</v>
      </c>
      <c r="F5704" t="s">
        <v>12457</v>
      </c>
    </row>
    <row r="5705" spans="1:6" x14ac:dyDescent="0.2">
      <c r="A5705" s="1">
        <v>219408</v>
      </c>
      <c r="B5705">
        <v>2001340047</v>
      </c>
      <c r="C5705">
        <v>471486</v>
      </c>
      <c r="D5705" t="s">
        <v>5171</v>
      </c>
      <c r="E5705">
        <v>4</v>
      </c>
      <c r="F5705" t="s">
        <v>12458</v>
      </c>
    </row>
    <row r="5706" spans="1:6" x14ac:dyDescent="0.2">
      <c r="A5706" s="1">
        <v>642696</v>
      </c>
      <c r="B5706">
        <v>1251180</v>
      </c>
      <c r="C5706">
        <v>35988</v>
      </c>
      <c r="D5706" t="s">
        <v>2319</v>
      </c>
      <c r="E5706">
        <v>4</v>
      </c>
      <c r="F5706" t="s">
        <v>12459</v>
      </c>
    </row>
    <row r="5707" spans="1:6" x14ac:dyDescent="0.2">
      <c r="A5707" s="1">
        <v>685126</v>
      </c>
      <c r="B5707">
        <v>39835</v>
      </c>
      <c r="C5707">
        <v>95769</v>
      </c>
      <c r="D5707" t="s">
        <v>6460</v>
      </c>
      <c r="E5707">
        <v>4</v>
      </c>
      <c r="F5707" t="s">
        <v>12460</v>
      </c>
    </row>
    <row r="5708" spans="1:6" x14ac:dyDescent="0.2">
      <c r="A5708" s="1">
        <v>427404</v>
      </c>
      <c r="B5708">
        <v>339260</v>
      </c>
      <c r="C5708">
        <v>71933</v>
      </c>
      <c r="D5708" t="s">
        <v>6606</v>
      </c>
      <c r="E5708">
        <v>5</v>
      </c>
      <c r="F5708" t="s">
        <v>12461</v>
      </c>
    </row>
    <row r="5709" spans="1:6" x14ac:dyDescent="0.2">
      <c r="A5709" s="1">
        <v>41834</v>
      </c>
      <c r="B5709">
        <v>55729</v>
      </c>
      <c r="C5709">
        <v>97601</v>
      </c>
      <c r="D5709" t="s">
        <v>4274</v>
      </c>
      <c r="E5709">
        <v>3</v>
      </c>
      <c r="F5709" t="s">
        <v>12462</v>
      </c>
    </row>
    <row r="5710" spans="1:6" x14ac:dyDescent="0.2">
      <c r="A5710" s="1">
        <v>525345</v>
      </c>
      <c r="B5710">
        <v>181123</v>
      </c>
      <c r="C5710">
        <v>106809</v>
      </c>
      <c r="D5710" t="s">
        <v>1797</v>
      </c>
      <c r="E5710">
        <v>5</v>
      </c>
      <c r="F5710" t="s">
        <v>12463</v>
      </c>
    </row>
    <row r="5711" spans="1:6" x14ac:dyDescent="0.2">
      <c r="A5711" s="1">
        <v>985074</v>
      </c>
      <c r="B5711">
        <v>140132</v>
      </c>
      <c r="C5711">
        <v>103243</v>
      </c>
      <c r="D5711" t="s">
        <v>4498</v>
      </c>
      <c r="E5711">
        <v>4</v>
      </c>
      <c r="F5711" t="s">
        <v>12464</v>
      </c>
    </row>
    <row r="5712" spans="1:6" x14ac:dyDescent="0.2">
      <c r="A5712" s="1">
        <v>836577</v>
      </c>
      <c r="B5712">
        <v>658542</v>
      </c>
      <c r="C5712">
        <v>130398</v>
      </c>
      <c r="D5712" t="s">
        <v>2255</v>
      </c>
      <c r="E5712">
        <v>5</v>
      </c>
      <c r="F5712" t="s">
        <v>12465</v>
      </c>
    </row>
    <row r="5713" spans="1:6" x14ac:dyDescent="0.2">
      <c r="A5713" s="1">
        <v>736824</v>
      </c>
      <c r="B5713">
        <v>220348</v>
      </c>
      <c r="C5713">
        <v>454886</v>
      </c>
      <c r="D5713" t="s">
        <v>5819</v>
      </c>
      <c r="E5713">
        <v>5</v>
      </c>
      <c r="F5713" t="s">
        <v>12466</v>
      </c>
    </row>
    <row r="5714" spans="1:6" x14ac:dyDescent="0.2">
      <c r="A5714" s="1">
        <v>800144</v>
      </c>
      <c r="B5714">
        <v>252727</v>
      </c>
      <c r="C5714">
        <v>27864</v>
      </c>
      <c r="D5714" t="s">
        <v>4283</v>
      </c>
      <c r="E5714">
        <v>5</v>
      </c>
      <c r="F5714" t="s">
        <v>12467</v>
      </c>
    </row>
    <row r="5715" spans="1:6" x14ac:dyDescent="0.2">
      <c r="A5715" s="1">
        <v>273901</v>
      </c>
      <c r="B5715">
        <v>65056</v>
      </c>
      <c r="C5715">
        <v>53776</v>
      </c>
      <c r="D5715" t="s">
        <v>4692</v>
      </c>
      <c r="E5715">
        <v>5</v>
      </c>
      <c r="F5715" t="s">
        <v>12468</v>
      </c>
    </row>
    <row r="5716" spans="1:6" x14ac:dyDescent="0.2">
      <c r="A5716" s="1">
        <v>656291</v>
      </c>
      <c r="B5716">
        <v>159881</v>
      </c>
      <c r="C5716">
        <v>27208</v>
      </c>
      <c r="D5716" t="s">
        <v>4912</v>
      </c>
      <c r="E5716">
        <v>4</v>
      </c>
      <c r="F5716" t="s">
        <v>12469</v>
      </c>
    </row>
    <row r="5717" spans="1:6" x14ac:dyDescent="0.2">
      <c r="A5717" s="1">
        <v>308322</v>
      </c>
      <c r="B5717">
        <v>178427</v>
      </c>
      <c r="C5717">
        <v>364748</v>
      </c>
      <c r="D5717" t="s">
        <v>6607</v>
      </c>
      <c r="E5717">
        <v>5</v>
      </c>
      <c r="F5717" t="s">
        <v>12470</v>
      </c>
    </row>
    <row r="5718" spans="1:6" x14ac:dyDescent="0.2">
      <c r="A5718" s="1">
        <v>873486</v>
      </c>
      <c r="B5718">
        <v>361931</v>
      </c>
      <c r="C5718">
        <v>280223</v>
      </c>
      <c r="D5718" t="s">
        <v>5265</v>
      </c>
      <c r="E5718">
        <v>5</v>
      </c>
      <c r="F5718" t="s">
        <v>12471</v>
      </c>
    </row>
    <row r="5719" spans="1:6" x14ac:dyDescent="0.2">
      <c r="A5719" s="1">
        <v>466706</v>
      </c>
      <c r="B5719">
        <v>102839</v>
      </c>
      <c r="C5719">
        <v>61120</v>
      </c>
      <c r="D5719" t="s">
        <v>6575</v>
      </c>
      <c r="E5719">
        <v>5</v>
      </c>
      <c r="F5719" t="s">
        <v>12472</v>
      </c>
    </row>
    <row r="5720" spans="1:6" x14ac:dyDescent="0.2">
      <c r="A5720" s="1">
        <v>493170</v>
      </c>
      <c r="B5720">
        <v>1405057</v>
      </c>
      <c r="C5720">
        <v>52089</v>
      </c>
      <c r="D5720" t="s">
        <v>4585</v>
      </c>
      <c r="E5720">
        <v>5</v>
      </c>
      <c r="F5720" t="s">
        <v>12473</v>
      </c>
    </row>
    <row r="5721" spans="1:6" x14ac:dyDescent="0.2">
      <c r="A5721" s="1">
        <v>65194</v>
      </c>
      <c r="B5721">
        <v>424680</v>
      </c>
      <c r="C5721">
        <v>359545</v>
      </c>
      <c r="D5721" t="s">
        <v>4295</v>
      </c>
      <c r="E5721">
        <v>5</v>
      </c>
      <c r="F5721" t="s">
        <v>12474</v>
      </c>
    </row>
    <row r="5722" spans="1:6" x14ac:dyDescent="0.2">
      <c r="A5722" s="1">
        <v>350862</v>
      </c>
      <c r="B5722">
        <v>66321</v>
      </c>
      <c r="C5722">
        <v>16531</v>
      </c>
      <c r="D5722" t="s">
        <v>6608</v>
      </c>
      <c r="E5722">
        <v>5</v>
      </c>
      <c r="F5722" t="s">
        <v>12475</v>
      </c>
    </row>
    <row r="5723" spans="1:6" x14ac:dyDescent="0.2">
      <c r="A5723" s="1">
        <v>251484</v>
      </c>
      <c r="B5723">
        <v>75473</v>
      </c>
      <c r="C5723">
        <v>22227</v>
      </c>
      <c r="D5723" t="s">
        <v>6609</v>
      </c>
      <c r="E5723">
        <v>3</v>
      </c>
      <c r="F5723" t="s">
        <v>12476</v>
      </c>
    </row>
    <row r="5724" spans="1:6" x14ac:dyDescent="0.2">
      <c r="A5724" s="1">
        <v>776726</v>
      </c>
      <c r="B5724">
        <v>329769</v>
      </c>
      <c r="C5724">
        <v>12353</v>
      </c>
      <c r="D5724" t="s">
        <v>1690</v>
      </c>
      <c r="E5724">
        <v>5</v>
      </c>
      <c r="F5724" t="s">
        <v>12477</v>
      </c>
    </row>
    <row r="5725" spans="1:6" x14ac:dyDescent="0.2">
      <c r="A5725" s="1">
        <v>867821</v>
      </c>
      <c r="B5725">
        <v>242766</v>
      </c>
      <c r="C5725">
        <v>441738</v>
      </c>
      <c r="D5725" t="s">
        <v>4433</v>
      </c>
      <c r="E5725">
        <v>5</v>
      </c>
      <c r="F5725" t="s">
        <v>12478</v>
      </c>
    </row>
    <row r="5726" spans="1:6" x14ac:dyDescent="0.2">
      <c r="A5726" s="1">
        <v>70538</v>
      </c>
      <c r="B5726">
        <v>31684</v>
      </c>
      <c r="C5726">
        <v>17566</v>
      </c>
      <c r="D5726" t="s">
        <v>6610</v>
      </c>
      <c r="E5726">
        <v>4</v>
      </c>
      <c r="F5726" t="s">
        <v>12479</v>
      </c>
    </row>
    <row r="5727" spans="1:6" x14ac:dyDescent="0.2">
      <c r="A5727" s="1">
        <v>266351</v>
      </c>
      <c r="B5727">
        <v>2001994862</v>
      </c>
      <c r="C5727">
        <v>107786</v>
      </c>
      <c r="D5727" t="s">
        <v>6044</v>
      </c>
      <c r="E5727">
        <v>5</v>
      </c>
      <c r="F5727" t="s">
        <v>12480</v>
      </c>
    </row>
    <row r="5728" spans="1:6" x14ac:dyDescent="0.2">
      <c r="A5728" s="1">
        <v>287810</v>
      </c>
      <c r="B5728">
        <v>230579</v>
      </c>
      <c r="C5728">
        <v>218503</v>
      </c>
      <c r="D5728" t="s">
        <v>5489</v>
      </c>
      <c r="E5728">
        <v>5</v>
      </c>
      <c r="F5728" t="s">
        <v>12481</v>
      </c>
    </row>
    <row r="5729" spans="1:6" x14ac:dyDescent="0.2">
      <c r="A5729" s="1">
        <v>134036</v>
      </c>
      <c r="B5729">
        <v>268464</v>
      </c>
      <c r="C5729">
        <v>114978</v>
      </c>
      <c r="D5729" t="s">
        <v>5018</v>
      </c>
      <c r="E5729">
        <v>4</v>
      </c>
      <c r="F5729" t="s">
        <v>12482</v>
      </c>
    </row>
    <row r="5730" spans="1:6" x14ac:dyDescent="0.2">
      <c r="A5730" s="1">
        <v>247954</v>
      </c>
      <c r="B5730">
        <v>222433</v>
      </c>
      <c r="C5730">
        <v>215414</v>
      </c>
      <c r="D5730" t="s">
        <v>5935</v>
      </c>
      <c r="E5730">
        <v>5</v>
      </c>
      <c r="F5730" t="s">
        <v>12483</v>
      </c>
    </row>
    <row r="5731" spans="1:6" x14ac:dyDescent="0.2">
      <c r="A5731" s="1">
        <v>858257</v>
      </c>
      <c r="B5731">
        <v>67656</v>
      </c>
      <c r="C5731">
        <v>94356</v>
      </c>
      <c r="D5731" t="s">
        <v>5629</v>
      </c>
      <c r="E5731">
        <v>5</v>
      </c>
      <c r="F5731" t="s">
        <v>12484</v>
      </c>
    </row>
    <row r="5732" spans="1:6" x14ac:dyDescent="0.2">
      <c r="A5732" s="1">
        <v>1021966</v>
      </c>
      <c r="B5732">
        <v>16408</v>
      </c>
      <c r="C5732">
        <v>21597</v>
      </c>
      <c r="D5732" t="s">
        <v>5245</v>
      </c>
      <c r="E5732">
        <v>5</v>
      </c>
      <c r="F5732" t="s">
        <v>12485</v>
      </c>
    </row>
    <row r="5733" spans="1:6" x14ac:dyDescent="0.2">
      <c r="A5733" s="1">
        <v>794681</v>
      </c>
      <c r="B5733">
        <v>62043</v>
      </c>
      <c r="C5733">
        <v>25396</v>
      </c>
      <c r="D5733" t="s">
        <v>6611</v>
      </c>
      <c r="E5733">
        <v>5</v>
      </c>
      <c r="F5733" t="s">
        <v>12486</v>
      </c>
    </row>
    <row r="5734" spans="1:6" x14ac:dyDescent="0.2">
      <c r="A5734" s="1">
        <v>967475</v>
      </c>
      <c r="B5734">
        <v>21752</v>
      </c>
      <c r="C5734">
        <v>227299</v>
      </c>
      <c r="D5734" t="s">
        <v>4654</v>
      </c>
      <c r="E5734">
        <v>5</v>
      </c>
      <c r="F5734" t="s">
        <v>12487</v>
      </c>
    </row>
    <row r="5735" spans="1:6" x14ac:dyDescent="0.2">
      <c r="A5735" s="1">
        <v>630646</v>
      </c>
      <c r="B5735">
        <v>84038</v>
      </c>
      <c r="C5735">
        <v>216778</v>
      </c>
      <c r="D5735" t="s">
        <v>5263</v>
      </c>
      <c r="E5735">
        <v>5</v>
      </c>
      <c r="F5735" t="s">
        <v>12488</v>
      </c>
    </row>
    <row r="5736" spans="1:6" x14ac:dyDescent="0.2">
      <c r="A5736" s="1">
        <v>349176</v>
      </c>
      <c r="B5736">
        <v>2001916966</v>
      </c>
      <c r="C5736">
        <v>50719</v>
      </c>
      <c r="D5736" t="s">
        <v>5401</v>
      </c>
      <c r="E5736">
        <v>0</v>
      </c>
      <c r="F5736" t="s">
        <v>12489</v>
      </c>
    </row>
    <row r="5737" spans="1:6" x14ac:dyDescent="0.2">
      <c r="A5737" s="1">
        <v>350856</v>
      </c>
      <c r="B5737">
        <v>28604</v>
      </c>
      <c r="C5737">
        <v>16531</v>
      </c>
      <c r="D5737" t="s">
        <v>1640</v>
      </c>
      <c r="E5737">
        <v>5</v>
      </c>
      <c r="F5737" t="s">
        <v>12490</v>
      </c>
    </row>
    <row r="5738" spans="1:6" x14ac:dyDescent="0.2">
      <c r="A5738" s="1">
        <v>762471</v>
      </c>
      <c r="B5738">
        <v>8396</v>
      </c>
      <c r="C5738">
        <v>31502</v>
      </c>
      <c r="D5738" t="s">
        <v>6612</v>
      </c>
      <c r="E5738">
        <v>5</v>
      </c>
      <c r="F5738" t="s">
        <v>12491</v>
      </c>
    </row>
    <row r="5739" spans="1:6" x14ac:dyDescent="0.2">
      <c r="A5739" s="1">
        <v>966756</v>
      </c>
      <c r="B5739">
        <v>48447</v>
      </c>
      <c r="C5739">
        <v>30154</v>
      </c>
      <c r="D5739" t="s">
        <v>2369</v>
      </c>
      <c r="E5739">
        <v>5</v>
      </c>
      <c r="F5739" t="s">
        <v>12492</v>
      </c>
    </row>
    <row r="5740" spans="1:6" x14ac:dyDescent="0.2">
      <c r="A5740" s="1">
        <v>885730</v>
      </c>
      <c r="B5740">
        <v>13593</v>
      </c>
      <c r="C5740">
        <v>184921</v>
      </c>
      <c r="D5740" t="s">
        <v>6439</v>
      </c>
      <c r="E5740">
        <v>5</v>
      </c>
      <c r="F5740" t="s">
        <v>12493</v>
      </c>
    </row>
    <row r="5741" spans="1:6" x14ac:dyDescent="0.2">
      <c r="A5741" s="1">
        <v>580142</v>
      </c>
      <c r="B5741">
        <v>357987</v>
      </c>
      <c r="C5741">
        <v>45069</v>
      </c>
      <c r="D5741" t="s">
        <v>6613</v>
      </c>
      <c r="E5741">
        <v>4</v>
      </c>
      <c r="F5741" t="s">
        <v>12494</v>
      </c>
    </row>
    <row r="5742" spans="1:6" x14ac:dyDescent="0.2">
      <c r="A5742" s="1">
        <v>445146</v>
      </c>
      <c r="B5742">
        <v>1011646</v>
      </c>
      <c r="C5742">
        <v>58322</v>
      </c>
      <c r="D5742" t="s">
        <v>4518</v>
      </c>
      <c r="E5742">
        <v>5</v>
      </c>
      <c r="F5742" t="s">
        <v>12495</v>
      </c>
    </row>
    <row r="5743" spans="1:6" x14ac:dyDescent="0.2">
      <c r="A5743" s="1">
        <v>717154</v>
      </c>
      <c r="B5743">
        <v>51109</v>
      </c>
      <c r="C5743">
        <v>32910</v>
      </c>
      <c r="D5743" t="s">
        <v>6614</v>
      </c>
      <c r="E5743">
        <v>5</v>
      </c>
      <c r="F5743" t="s">
        <v>12496</v>
      </c>
    </row>
    <row r="5744" spans="1:6" x14ac:dyDescent="0.2">
      <c r="A5744" s="1">
        <v>656434</v>
      </c>
      <c r="B5744">
        <v>140655</v>
      </c>
      <c r="C5744">
        <v>27208</v>
      </c>
      <c r="D5744" t="s">
        <v>4626</v>
      </c>
      <c r="E5744">
        <v>5</v>
      </c>
      <c r="F5744" t="s">
        <v>12497</v>
      </c>
    </row>
    <row r="5745" spans="1:6" x14ac:dyDescent="0.2">
      <c r="A5745" s="1">
        <v>259553</v>
      </c>
      <c r="B5745">
        <v>1157312</v>
      </c>
      <c r="C5745">
        <v>452870</v>
      </c>
      <c r="D5745" t="s">
        <v>4205</v>
      </c>
      <c r="E5745">
        <v>5</v>
      </c>
      <c r="F5745" t="s">
        <v>12498</v>
      </c>
    </row>
    <row r="5746" spans="1:6" x14ac:dyDescent="0.2">
      <c r="A5746" s="1">
        <v>812188</v>
      </c>
      <c r="B5746">
        <v>364326</v>
      </c>
      <c r="C5746">
        <v>308219</v>
      </c>
      <c r="D5746" t="s">
        <v>1661</v>
      </c>
      <c r="E5746">
        <v>0</v>
      </c>
      <c r="F5746" t="s">
        <v>12499</v>
      </c>
    </row>
    <row r="5747" spans="1:6" x14ac:dyDescent="0.2">
      <c r="A5747" s="1">
        <v>1069113</v>
      </c>
      <c r="B5747">
        <v>57222</v>
      </c>
      <c r="C5747">
        <v>157194</v>
      </c>
      <c r="D5747" t="s">
        <v>6615</v>
      </c>
      <c r="E5747">
        <v>5</v>
      </c>
      <c r="F5747" t="s">
        <v>12500</v>
      </c>
    </row>
    <row r="5748" spans="1:6" x14ac:dyDescent="0.2">
      <c r="A5748" s="1">
        <v>744215</v>
      </c>
      <c r="B5748">
        <v>369284</v>
      </c>
      <c r="C5748">
        <v>48635</v>
      </c>
      <c r="D5748" t="s">
        <v>2313</v>
      </c>
      <c r="E5748">
        <v>5</v>
      </c>
      <c r="F5748" t="s">
        <v>12501</v>
      </c>
    </row>
    <row r="5749" spans="1:6" x14ac:dyDescent="0.2">
      <c r="A5749" s="1">
        <v>1042280</v>
      </c>
      <c r="B5749">
        <v>1072593</v>
      </c>
      <c r="C5749">
        <v>271812</v>
      </c>
      <c r="D5749" t="s">
        <v>4659</v>
      </c>
      <c r="E5749">
        <v>5</v>
      </c>
      <c r="F5749" t="s">
        <v>12502</v>
      </c>
    </row>
    <row r="5750" spans="1:6" x14ac:dyDescent="0.2">
      <c r="A5750" s="1">
        <v>761595</v>
      </c>
      <c r="B5750">
        <v>456384</v>
      </c>
      <c r="C5750">
        <v>203819</v>
      </c>
      <c r="D5750" t="s">
        <v>2599</v>
      </c>
      <c r="E5750">
        <v>4</v>
      </c>
      <c r="F5750" t="s">
        <v>12503</v>
      </c>
    </row>
    <row r="5751" spans="1:6" x14ac:dyDescent="0.2">
      <c r="A5751" s="1">
        <v>727459</v>
      </c>
      <c r="B5751">
        <v>71324</v>
      </c>
      <c r="C5751">
        <v>104763</v>
      </c>
      <c r="D5751" t="s">
        <v>4497</v>
      </c>
      <c r="E5751">
        <v>5</v>
      </c>
      <c r="F5751" t="s">
        <v>12504</v>
      </c>
    </row>
    <row r="5752" spans="1:6" x14ac:dyDescent="0.2">
      <c r="A5752" s="1">
        <v>803935</v>
      </c>
      <c r="B5752">
        <v>1361848</v>
      </c>
      <c r="C5752">
        <v>57062</v>
      </c>
      <c r="D5752" t="s">
        <v>4742</v>
      </c>
      <c r="E5752">
        <v>5</v>
      </c>
      <c r="F5752" t="s">
        <v>12505</v>
      </c>
    </row>
    <row r="5753" spans="1:6" x14ac:dyDescent="0.2">
      <c r="A5753" s="1">
        <v>92242</v>
      </c>
      <c r="B5753">
        <v>49304</v>
      </c>
      <c r="C5753">
        <v>77989</v>
      </c>
      <c r="D5753" t="s">
        <v>6616</v>
      </c>
      <c r="E5753">
        <v>5</v>
      </c>
      <c r="F5753" t="s">
        <v>12506</v>
      </c>
    </row>
    <row r="5754" spans="1:6" x14ac:dyDescent="0.2">
      <c r="A5754" s="1">
        <v>424688</v>
      </c>
      <c r="B5754">
        <v>673444</v>
      </c>
      <c r="C5754">
        <v>114023</v>
      </c>
      <c r="D5754" t="s">
        <v>5146</v>
      </c>
      <c r="E5754">
        <v>4</v>
      </c>
      <c r="F5754" t="s">
        <v>12507</v>
      </c>
    </row>
    <row r="5755" spans="1:6" x14ac:dyDescent="0.2">
      <c r="A5755" s="1">
        <v>372812</v>
      </c>
      <c r="B5755">
        <v>282070</v>
      </c>
      <c r="C5755">
        <v>146703</v>
      </c>
      <c r="D5755" t="s">
        <v>5968</v>
      </c>
      <c r="E5755">
        <v>5</v>
      </c>
      <c r="F5755" t="s">
        <v>12508</v>
      </c>
    </row>
    <row r="5756" spans="1:6" x14ac:dyDescent="0.2">
      <c r="A5756" s="1">
        <v>528569</v>
      </c>
      <c r="B5756">
        <v>225179</v>
      </c>
      <c r="C5756">
        <v>376854</v>
      </c>
      <c r="D5756" t="s">
        <v>5150</v>
      </c>
      <c r="E5756">
        <v>5</v>
      </c>
      <c r="F5756" t="s">
        <v>12509</v>
      </c>
    </row>
    <row r="5757" spans="1:6" x14ac:dyDescent="0.2">
      <c r="A5757" s="1">
        <v>938035</v>
      </c>
      <c r="B5757">
        <v>359804</v>
      </c>
      <c r="C5757">
        <v>82102</v>
      </c>
      <c r="D5757" t="s">
        <v>5632</v>
      </c>
      <c r="E5757">
        <v>5</v>
      </c>
      <c r="F5757" t="s">
        <v>12510</v>
      </c>
    </row>
    <row r="5758" spans="1:6" x14ac:dyDescent="0.2">
      <c r="A5758" s="1">
        <v>222575</v>
      </c>
      <c r="B5758">
        <v>1874962</v>
      </c>
      <c r="C5758">
        <v>287041</v>
      </c>
      <c r="D5758" t="s">
        <v>4743</v>
      </c>
      <c r="E5758">
        <v>5</v>
      </c>
      <c r="F5758" t="s">
        <v>12511</v>
      </c>
    </row>
    <row r="5759" spans="1:6" x14ac:dyDescent="0.2">
      <c r="A5759" s="1">
        <v>87488</v>
      </c>
      <c r="B5759">
        <v>1241376</v>
      </c>
      <c r="C5759">
        <v>19859</v>
      </c>
      <c r="D5759" t="s">
        <v>6617</v>
      </c>
      <c r="E5759">
        <v>5</v>
      </c>
      <c r="F5759" t="s">
        <v>12512</v>
      </c>
    </row>
    <row r="5760" spans="1:6" x14ac:dyDescent="0.2">
      <c r="A5760" s="1">
        <v>109282</v>
      </c>
      <c r="B5760">
        <v>56181</v>
      </c>
      <c r="C5760">
        <v>81896</v>
      </c>
      <c r="D5760" t="s">
        <v>2243</v>
      </c>
      <c r="E5760">
        <v>5</v>
      </c>
      <c r="F5760" t="s">
        <v>12513</v>
      </c>
    </row>
    <row r="5761" spans="1:6" x14ac:dyDescent="0.2">
      <c r="A5761" s="1">
        <v>731212</v>
      </c>
      <c r="B5761">
        <v>307475</v>
      </c>
      <c r="C5761">
        <v>43581</v>
      </c>
      <c r="D5761" t="s">
        <v>6618</v>
      </c>
      <c r="E5761">
        <v>0</v>
      </c>
      <c r="F5761" t="s">
        <v>12514</v>
      </c>
    </row>
    <row r="5762" spans="1:6" x14ac:dyDescent="0.2">
      <c r="A5762" s="1">
        <v>925611</v>
      </c>
      <c r="B5762">
        <v>280271</v>
      </c>
      <c r="C5762">
        <v>468570</v>
      </c>
      <c r="D5762" t="s">
        <v>6619</v>
      </c>
      <c r="E5762">
        <v>5</v>
      </c>
      <c r="F5762" t="s">
        <v>12515</v>
      </c>
    </row>
    <row r="5763" spans="1:6" x14ac:dyDescent="0.2">
      <c r="A5763" s="1">
        <v>50816</v>
      </c>
      <c r="B5763">
        <v>962690</v>
      </c>
      <c r="C5763">
        <v>151959</v>
      </c>
      <c r="D5763" t="s">
        <v>6620</v>
      </c>
      <c r="E5763">
        <v>5</v>
      </c>
      <c r="F5763" t="s">
        <v>12516</v>
      </c>
    </row>
    <row r="5764" spans="1:6" x14ac:dyDescent="0.2">
      <c r="A5764" s="1">
        <v>48030</v>
      </c>
      <c r="B5764">
        <v>424680</v>
      </c>
      <c r="C5764">
        <v>459824</v>
      </c>
      <c r="D5764" t="s">
        <v>6621</v>
      </c>
      <c r="E5764">
        <v>5</v>
      </c>
      <c r="F5764" t="s">
        <v>12517</v>
      </c>
    </row>
    <row r="5765" spans="1:6" x14ac:dyDescent="0.2">
      <c r="A5765" s="1">
        <v>306033</v>
      </c>
      <c r="B5765">
        <v>482933</v>
      </c>
      <c r="C5765">
        <v>370341</v>
      </c>
      <c r="D5765" t="s">
        <v>2319</v>
      </c>
      <c r="E5765">
        <v>5</v>
      </c>
      <c r="F5765" t="s">
        <v>12518</v>
      </c>
    </row>
    <row r="5766" spans="1:6" x14ac:dyDescent="0.2">
      <c r="A5766" s="1">
        <v>61465</v>
      </c>
      <c r="B5766">
        <v>2000275884</v>
      </c>
      <c r="C5766">
        <v>235409</v>
      </c>
      <c r="D5766" t="s">
        <v>5585</v>
      </c>
      <c r="E5766">
        <v>4</v>
      </c>
      <c r="F5766" t="s">
        <v>12519</v>
      </c>
    </row>
    <row r="5767" spans="1:6" x14ac:dyDescent="0.2">
      <c r="A5767" s="1">
        <v>565345</v>
      </c>
      <c r="B5767">
        <v>187281</v>
      </c>
      <c r="C5767">
        <v>183080</v>
      </c>
      <c r="D5767" t="s">
        <v>1689</v>
      </c>
      <c r="E5767">
        <v>3</v>
      </c>
      <c r="F5767" t="s">
        <v>12520</v>
      </c>
    </row>
    <row r="5768" spans="1:6" x14ac:dyDescent="0.2">
      <c r="A5768" s="1">
        <v>858242</v>
      </c>
      <c r="B5768">
        <v>92699</v>
      </c>
      <c r="C5768">
        <v>47429</v>
      </c>
      <c r="D5768" t="s">
        <v>2276</v>
      </c>
      <c r="E5768">
        <v>5</v>
      </c>
      <c r="F5768" t="s">
        <v>12521</v>
      </c>
    </row>
    <row r="5769" spans="1:6" x14ac:dyDescent="0.2">
      <c r="A5769" s="1">
        <v>1037165</v>
      </c>
      <c r="B5769">
        <v>173579</v>
      </c>
      <c r="C5769">
        <v>69841</v>
      </c>
      <c r="D5769" t="s">
        <v>5725</v>
      </c>
      <c r="E5769">
        <v>5</v>
      </c>
      <c r="F5769" t="s">
        <v>12522</v>
      </c>
    </row>
    <row r="5770" spans="1:6" x14ac:dyDescent="0.2">
      <c r="A5770" s="1">
        <v>223719</v>
      </c>
      <c r="B5770">
        <v>30002</v>
      </c>
      <c r="C5770">
        <v>135048</v>
      </c>
      <c r="D5770" t="s">
        <v>4155</v>
      </c>
      <c r="E5770">
        <v>0</v>
      </c>
      <c r="F5770" t="s">
        <v>12523</v>
      </c>
    </row>
    <row r="5771" spans="1:6" x14ac:dyDescent="0.2">
      <c r="A5771" s="1">
        <v>1091812</v>
      </c>
      <c r="B5771">
        <v>451055</v>
      </c>
      <c r="C5771">
        <v>205777</v>
      </c>
      <c r="D5771" t="s">
        <v>2247</v>
      </c>
      <c r="E5771">
        <v>5</v>
      </c>
      <c r="F5771" t="s">
        <v>12524</v>
      </c>
    </row>
    <row r="5772" spans="1:6" x14ac:dyDescent="0.2">
      <c r="A5772" s="1">
        <v>45394</v>
      </c>
      <c r="B5772">
        <v>446143</v>
      </c>
      <c r="C5772">
        <v>365051</v>
      </c>
      <c r="D5772" t="s">
        <v>2004</v>
      </c>
      <c r="E5772">
        <v>5</v>
      </c>
      <c r="F5772" t="s">
        <v>12525</v>
      </c>
    </row>
    <row r="5773" spans="1:6" x14ac:dyDescent="0.2">
      <c r="A5773" s="1">
        <v>1094893</v>
      </c>
      <c r="B5773">
        <v>39835</v>
      </c>
      <c r="C5773">
        <v>34854</v>
      </c>
      <c r="D5773" t="s">
        <v>5649</v>
      </c>
      <c r="E5773">
        <v>5</v>
      </c>
      <c r="F5773" t="s">
        <v>12526</v>
      </c>
    </row>
    <row r="5774" spans="1:6" x14ac:dyDescent="0.2">
      <c r="A5774" s="1">
        <v>722033</v>
      </c>
      <c r="B5774">
        <v>169430</v>
      </c>
      <c r="C5774">
        <v>364764</v>
      </c>
      <c r="D5774" t="s">
        <v>4577</v>
      </c>
      <c r="E5774">
        <v>5</v>
      </c>
      <c r="F5774" t="s">
        <v>12527</v>
      </c>
    </row>
    <row r="5775" spans="1:6" x14ac:dyDescent="0.2">
      <c r="A5775" s="1">
        <v>1050189</v>
      </c>
      <c r="B5775">
        <v>80998</v>
      </c>
      <c r="C5775">
        <v>53878</v>
      </c>
      <c r="D5775" t="s">
        <v>6367</v>
      </c>
      <c r="E5775">
        <v>5</v>
      </c>
      <c r="F5775" t="s">
        <v>12528</v>
      </c>
    </row>
    <row r="5776" spans="1:6" x14ac:dyDescent="0.2">
      <c r="A5776" s="1">
        <v>475846</v>
      </c>
      <c r="B5776">
        <v>44812325</v>
      </c>
      <c r="C5776">
        <v>505862</v>
      </c>
      <c r="D5776" t="s">
        <v>5543</v>
      </c>
      <c r="E5776">
        <v>5</v>
      </c>
      <c r="F5776" t="s">
        <v>12529</v>
      </c>
    </row>
    <row r="5777" spans="1:6" x14ac:dyDescent="0.2">
      <c r="A5777" s="1">
        <v>586417</v>
      </c>
      <c r="B5777">
        <v>574493</v>
      </c>
      <c r="C5777">
        <v>239876</v>
      </c>
      <c r="D5777" t="s">
        <v>5438</v>
      </c>
      <c r="E5777">
        <v>5</v>
      </c>
      <c r="F5777" t="s">
        <v>12530</v>
      </c>
    </row>
    <row r="5778" spans="1:6" x14ac:dyDescent="0.2">
      <c r="A5778" s="1">
        <v>1116075</v>
      </c>
      <c r="B5778">
        <v>595840</v>
      </c>
      <c r="C5778">
        <v>318557</v>
      </c>
      <c r="D5778" t="s">
        <v>6202</v>
      </c>
      <c r="E5778">
        <v>5</v>
      </c>
      <c r="F5778" t="s">
        <v>12531</v>
      </c>
    </row>
    <row r="5779" spans="1:6" x14ac:dyDescent="0.2">
      <c r="A5779" s="1">
        <v>74729</v>
      </c>
      <c r="B5779">
        <v>348402</v>
      </c>
      <c r="C5779">
        <v>322564</v>
      </c>
      <c r="D5779" t="s">
        <v>5303</v>
      </c>
      <c r="E5779">
        <v>3</v>
      </c>
      <c r="F5779" t="s">
        <v>12532</v>
      </c>
    </row>
    <row r="5780" spans="1:6" x14ac:dyDescent="0.2">
      <c r="A5780" s="1">
        <v>1008931</v>
      </c>
      <c r="B5780">
        <v>204024</v>
      </c>
      <c r="C5780">
        <v>458514</v>
      </c>
      <c r="D5780" t="s">
        <v>6462</v>
      </c>
      <c r="E5780">
        <v>5</v>
      </c>
      <c r="F5780" t="s">
        <v>12533</v>
      </c>
    </row>
    <row r="5781" spans="1:6" x14ac:dyDescent="0.2">
      <c r="A5781" s="1">
        <v>664778</v>
      </c>
      <c r="B5781">
        <v>2200921</v>
      </c>
      <c r="C5781">
        <v>494631</v>
      </c>
      <c r="D5781" t="s">
        <v>4743</v>
      </c>
      <c r="E5781">
        <v>5</v>
      </c>
      <c r="F5781" t="s">
        <v>12534</v>
      </c>
    </row>
    <row r="5782" spans="1:6" x14ac:dyDescent="0.2">
      <c r="A5782" s="1">
        <v>899563</v>
      </c>
      <c r="B5782">
        <v>176615</v>
      </c>
      <c r="C5782">
        <v>321848</v>
      </c>
      <c r="D5782" t="s">
        <v>6622</v>
      </c>
      <c r="E5782">
        <v>5</v>
      </c>
      <c r="F5782" t="s">
        <v>12535</v>
      </c>
    </row>
    <row r="5783" spans="1:6" x14ac:dyDescent="0.2">
      <c r="A5783" s="1">
        <v>269488</v>
      </c>
      <c r="B5783">
        <v>937635</v>
      </c>
      <c r="C5783">
        <v>169227</v>
      </c>
      <c r="D5783" t="s">
        <v>5219</v>
      </c>
      <c r="E5783">
        <v>5</v>
      </c>
      <c r="F5783" t="s">
        <v>12536</v>
      </c>
    </row>
    <row r="5784" spans="1:6" x14ac:dyDescent="0.2">
      <c r="A5784" s="1">
        <v>282834</v>
      </c>
      <c r="B5784">
        <v>196921</v>
      </c>
      <c r="C5784">
        <v>332822</v>
      </c>
      <c r="D5784" t="s">
        <v>2468</v>
      </c>
      <c r="E5784">
        <v>5</v>
      </c>
      <c r="F5784" t="s">
        <v>12537</v>
      </c>
    </row>
    <row r="5785" spans="1:6" x14ac:dyDescent="0.2">
      <c r="A5785" s="1">
        <v>623725</v>
      </c>
      <c r="B5785">
        <v>2002287883</v>
      </c>
      <c r="C5785">
        <v>452783</v>
      </c>
      <c r="D5785" t="s">
        <v>5630</v>
      </c>
      <c r="E5785">
        <v>1</v>
      </c>
      <c r="F5785" t="s">
        <v>12538</v>
      </c>
    </row>
    <row r="5786" spans="1:6" x14ac:dyDescent="0.2">
      <c r="A5786" s="1">
        <v>451341</v>
      </c>
      <c r="B5786">
        <v>42843</v>
      </c>
      <c r="C5786">
        <v>66068</v>
      </c>
      <c r="D5786" t="s">
        <v>6372</v>
      </c>
      <c r="E5786">
        <v>5</v>
      </c>
      <c r="F5786" t="s">
        <v>12539</v>
      </c>
    </row>
    <row r="5787" spans="1:6" x14ac:dyDescent="0.2">
      <c r="A5787" s="1">
        <v>304305</v>
      </c>
      <c r="B5787">
        <v>38257</v>
      </c>
      <c r="C5787">
        <v>14379</v>
      </c>
      <c r="D5787" t="s">
        <v>2045</v>
      </c>
      <c r="E5787">
        <v>3</v>
      </c>
      <c r="F5787" t="s">
        <v>12540</v>
      </c>
    </row>
    <row r="5788" spans="1:6" x14ac:dyDescent="0.2">
      <c r="A5788" s="1">
        <v>747652</v>
      </c>
      <c r="B5788">
        <v>168462</v>
      </c>
      <c r="C5788">
        <v>49200</v>
      </c>
      <c r="D5788" t="s">
        <v>6364</v>
      </c>
      <c r="E5788">
        <v>5</v>
      </c>
      <c r="F5788" t="s">
        <v>12541</v>
      </c>
    </row>
    <row r="5789" spans="1:6" x14ac:dyDescent="0.2">
      <c r="A5789" s="1">
        <v>283598</v>
      </c>
      <c r="B5789">
        <v>115178</v>
      </c>
      <c r="C5789">
        <v>201134</v>
      </c>
      <c r="D5789" t="s">
        <v>6623</v>
      </c>
      <c r="E5789">
        <v>4</v>
      </c>
      <c r="F5789" t="s">
        <v>12542</v>
      </c>
    </row>
    <row r="5790" spans="1:6" x14ac:dyDescent="0.2">
      <c r="A5790" s="1">
        <v>996774</v>
      </c>
      <c r="B5790">
        <v>2001971900</v>
      </c>
      <c r="C5790">
        <v>234531</v>
      </c>
      <c r="D5790" t="s">
        <v>6624</v>
      </c>
      <c r="E5790">
        <v>0</v>
      </c>
      <c r="F5790" t="s">
        <v>12543</v>
      </c>
    </row>
    <row r="5791" spans="1:6" x14ac:dyDescent="0.2">
      <c r="A5791" s="1">
        <v>489650</v>
      </c>
      <c r="B5791">
        <v>1276197</v>
      </c>
      <c r="C5791">
        <v>150898</v>
      </c>
      <c r="D5791" t="s">
        <v>1578</v>
      </c>
      <c r="E5791">
        <v>5</v>
      </c>
      <c r="F5791" t="s">
        <v>12544</v>
      </c>
    </row>
    <row r="5792" spans="1:6" x14ac:dyDescent="0.2">
      <c r="A5792" s="1">
        <v>747603</v>
      </c>
      <c r="B5792">
        <v>55225</v>
      </c>
      <c r="C5792">
        <v>49200</v>
      </c>
      <c r="D5792" t="s">
        <v>1738</v>
      </c>
      <c r="E5792">
        <v>5</v>
      </c>
      <c r="F5792" t="s">
        <v>12545</v>
      </c>
    </row>
    <row r="5793" spans="1:6" x14ac:dyDescent="0.2">
      <c r="A5793" s="1">
        <v>350904</v>
      </c>
      <c r="B5793">
        <v>65955</v>
      </c>
      <c r="C5793">
        <v>16531</v>
      </c>
      <c r="D5793" t="s">
        <v>6625</v>
      </c>
      <c r="E5793">
        <v>5</v>
      </c>
      <c r="F5793" t="s">
        <v>12546</v>
      </c>
    </row>
    <row r="5794" spans="1:6" x14ac:dyDescent="0.2">
      <c r="A5794" s="1">
        <v>465638</v>
      </c>
      <c r="B5794">
        <v>37275</v>
      </c>
      <c r="C5794">
        <v>41313</v>
      </c>
      <c r="D5794" t="s">
        <v>2094</v>
      </c>
      <c r="E5794">
        <v>4</v>
      </c>
      <c r="F5794" t="s">
        <v>12547</v>
      </c>
    </row>
    <row r="5795" spans="1:6" x14ac:dyDescent="0.2">
      <c r="A5795" s="1">
        <v>229014</v>
      </c>
      <c r="B5795">
        <v>199848</v>
      </c>
      <c r="C5795">
        <v>381325</v>
      </c>
      <c r="D5795" t="s">
        <v>4297</v>
      </c>
      <c r="E5795">
        <v>5</v>
      </c>
      <c r="F5795" t="s">
        <v>12548</v>
      </c>
    </row>
    <row r="5796" spans="1:6" x14ac:dyDescent="0.2">
      <c r="A5796" s="1">
        <v>369473</v>
      </c>
      <c r="B5796">
        <v>119791</v>
      </c>
      <c r="C5796">
        <v>56095</v>
      </c>
      <c r="D5796" t="s">
        <v>6626</v>
      </c>
      <c r="E5796">
        <v>5</v>
      </c>
      <c r="F5796" t="s">
        <v>12549</v>
      </c>
    </row>
    <row r="5797" spans="1:6" x14ac:dyDescent="0.2">
      <c r="A5797" s="1">
        <v>807307</v>
      </c>
      <c r="B5797">
        <v>212609</v>
      </c>
      <c r="C5797">
        <v>432654</v>
      </c>
      <c r="D5797" t="s">
        <v>6627</v>
      </c>
      <c r="E5797">
        <v>4</v>
      </c>
      <c r="F5797" t="s">
        <v>12550</v>
      </c>
    </row>
    <row r="5798" spans="1:6" x14ac:dyDescent="0.2">
      <c r="A5798" s="1">
        <v>187856</v>
      </c>
      <c r="B5798">
        <v>333017</v>
      </c>
      <c r="C5798">
        <v>95891</v>
      </c>
      <c r="D5798" t="s">
        <v>4437</v>
      </c>
      <c r="E5798">
        <v>3</v>
      </c>
      <c r="F5798" t="s">
        <v>12551</v>
      </c>
    </row>
    <row r="5799" spans="1:6" x14ac:dyDescent="0.2">
      <c r="A5799" s="1">
        <v>928943</v>
      </c>
      <c r="B5799">
        <v>1959791</v>
      </c>
      <c r="C5799">
        <v>138606</v>
      </c>
      <c r="D5799" t="s">
        <v>5257</v>
      </c>
      <c r="E5799">
        <v>5</v>
      </c>
      <c r="F5799" t="s">
        <v>12552</v>
      </c>
    </row>
    <row r="5800" spans="1:6" x14ac:dyDescent="0.2">
      <c r="A5800" s="1">
        <v>1050858</v>
      </c>
      <c r="B5800">
        <v>1072593</v>
      </c>
      <c r="C5800">
        <v>286560</v>
      </c>
      <c r="D5800" t="s">
        <v>2120</v>
      </c>
      <c r="E5800">
        <v>5</v>
      </c>
      <c r="F5800" t="s">
        <v>12553</v>
      </c>
    </row>
    <row r="5801" spans="1:6" x14ac:dyDescent="0.2">
      <c r="A5801" s="1">
        <v>344867</v>
      </c>
      <c r="B5801">
        <v>185446</v>
      </c>
      <c r="C5801">
        <v>75061</v>
      </c>
      <c r="D5801" t="s">
        <v>1670</v>
      </c>
      <c r="E5801">
        <v>5</v>
      </c>
      <c r="F5801" t="s">
        <v>12554</v>
      </c>
    </row>
    <row r="5802" spans="1:6" x14ac:dyDescent="0.2">
      <c r="A5802" s="1">
        <v>103910</v>
      </c>
      <c r="B5802">
        <v>207176</v>
      </c>
      <c r="C5802">
        <v>110043</v>
      </c>
      <c r="D5802" t="s">
        <v>4722</v>
      </c>
      <c r="E5802">
        <v>5</v>
      </c>
      <c r="F5802" t="s">
        <v>12555</v>
      </c>
    </row>
    <row r="5803" spans="1:6" x14ac:dyDescent="0.2">
      <c r="A5803" s="1">
        <v>776282</v>
      </c>
      <c r="B5803">
        <v>39322</v>
      </c>
      <c r="C5803">
        <v>80471</v>
      </c>
      <c r="D5803" t="s">
        <v>6186</v>
      </c>
      <c r="E5803">
        <v>5</v>
      </c>
      <c r="F5803" t="s">
        <v>12556</v>
      </c>
    </row>
    <row r="5804" spans="1:6" x14ac:dyDescent="0.2">
      <c r="A5804" s="1">
        <v>295927</v>
      </c>
      <c r="B5804">
        <v>420233</v>
      </c>
      <c r="C5804">
        <v>46922</v>
      </c>
      <c r="D5804" t="s">
        <v>4782</v>
      </c>
      <c r="E5804">
        <v>5</v>
      </c>
      <c r="F5804" t="s">
        <v>12557</v>
      </c>
    </row>
    <row r="5805" spans="1:6" x14ac:dyDescent="0.2">
      <c r="A5805" s="1">
        <v>997650</v>
      </c>
      <c r="B5805">
        <v>593927</v>
      </c>
      <c r="C5805">
        <v>171834</v>
      </c>
      <c r="D5805" t="s">
        <v>4572</v>
      </c>
      <c r="E5805">
        <v>5</v>
      </c>
      <c r="F5805" t="s">
        <v>12558</v>
      </c>
    </row>
    <row r="5806" spans="1:6" x14ac:dyDescent="0.2">
      <c r="A5806" s="1">
        <v>173374</v>
      </c>
      <c r="B5806">
        <v>1149675</v>
      </c>
      <c r="C5806">
        <v>85332</v>
      </c>
      <c r="D5806" t="s">
        <v>2313</v>
      </c>
      <c r="E5806">
        <v>4</v>
      </c>
      <c r="F5806" t="s">
        <v>12559</v>
      </c>
    </row>
    <row r="5807" spans="1:6" x14ac:dyDescent="0.2">
      <c r="A5807" s="1">
        <v>193379</v>
      </c>
      <c r="B5807">
        <v>510396</v>
      </c>
      <c r="C5807">
        <v>38301</v>
      </c>
      <c r="D5807" t="s">
        <v>6628</v>
      </c>
      <c r="E5807">
        <v>0</v>
      </c>
      <c r="F5807" t="s">
        <v>12560</v>
      </c>
    </row>
    <row r="5808" spans="1:6" x14ac:dyDescent="0.2">
      <c r="A5808" s="1">
        <v>1045885</v>
      </c>
      <c r="B5808">
        <v>4439</v>
      </c>
      <c r="C5808">
        <v>266424</v>
      </c>
      <c r="D5808" t="s">
        <v>1839</v>
      </c>
      <c r="E5808">
        <v>5</v>
      </c>
      <c r="F5808" t="s">
        <v>12561</v>
      </c>
    </row>
    <row r="5809" spans="1:6" x14ac:dyDescent="0.2">
      <c r="A5809" s="1">
        <v>158454</v>
      </c>
      <c r="B5809">
        <v>87300</v>
      </c>
      <c r="C5809">
        <v>8701</v>
      </c>
      <c r="D5809" t="s">
        <v>1508</v>
      </c>
      <c r="E5809">
        <v>5</v>
      </c>
      <c r="F5809" t="s">
        <v>12562</v>
      </c>
    </row>
    <row r="5810" spans="1:6" x14ac:dyDescent="0.2">
      <c r="A5810" s="1">
        <v>45205</v>
      </c>
      <c r="B5810">
        <v>191533</v>
      </c>
      <c r="C5810">
        <v>65163</v>
      </c>
      <c r="D5810" t="s">
        <v>4269</v>
      </c>
      <c r="E5810">
        <v>5</v>
      </c>
      <c r="F5810" t="s">
        <v>12563</v>
      </c>
    </row>
    <row r="5811" spans="1:6" x14ac:dyDescent="0.2">
      <c r="A5811" s="1">
        <v>984524</v>
      </c>
      <c r="B5811">
        <v>1641717</v>
      </c>
      <c r="C5811">
        <v>9272</v>
      </c>
      <c r="D5811" t="s">
        <v>6629</v>
      </c>
      <c r="E5811">
        <v>5</v>
      </c>
      <c r="F5811" t="s">
        <v>12564</v>
      </c>
    </row>
    <row r="5812" spans="1:6" x14ac:dyDescent="0.2">
      <c r="A5812" s="1">
        <v>885161</v>
      </c>
      <c r="B5812">
        <v>354675</v>
      </c>
      <c r="C5812">
        <v>281968</v>
      </c>
      <c r="D5812" t="s">
        <v>1853</v>
      </c>
      <c r="E5812">
        <v>5</v>
      </c>
      <c r="F5812" t="s">
        <v>12565</v>
      </c>
    </row>
    <row r="5813" spans="1:6" x14ac:dyDescent="0.2">
      <c r="A5813" s="1">
        <v>182726</v>
      </c>
      <c r="B5813">
        <v>128473</v>
      </c>
      <c r="C5813">
        <v>263012</v>
      </c>
      <c r="D5813" t="s">
        <v>4920</v>
      </c>
      <c r="E5813">
        <v>5</v>
      </c>
      <c r="F5813" t="s">
        <v>12566</v>
      </c>
    </row>
    <row r="5814" spans="1:6" x14ac:dyDescent="0.2">
      <c r="A5814" s="1">
        <v>414396</v>
      </c>
      <c r="B5814">
        <v>284180</v>
      </c>
      <c r="C5814">
        <v>384789</v>
      </c>
      <c r="D5814" t="s">
        <v>2604</v>
      </c>
      <c r="E5814">
        <v>4</v>
      </c>
      <c r="F5814" t="s">
        <v>12567</v>
      </c>
    </row>
    <row r="5815" spans="1:6" x14ac:dyDescent="0.2">
      <c r="A5815" s="1">
        <v>738394</v>
      </c>
      <c r="B5815">
        <v>333944</v>
      </c>
      <c r="C5815">
        <v>133964</v>
      </c>
      <c r="D5815" t="s">
        <v>6630</v>
      </c>
      <c r="E5815">
        <v>5</v>
      </c>
      <c r="F5815" t="s">
        <v>12568</v>
      </c>
    </row>
    <row r="5816" spans="1:6" x14ac:dyDescent="0.2">
      <c r="A5816" s="1">
        <v>807578</v>
      </c>
      <c r="B5816">
        <v>157425</v>
      </c>
      <c r="C5816">
        <v>421990</v>
      </c>
      <c r="D5816" t="s">
        <v>5495</v>
      </c>
      <c r="E5816">
        <v>5</v>
      </c>
      <c r="F5816" t="s">
        <v>12569</v>
      </c>
    </row>
    <row r="5817" spans="1:6" x14ac:dyDescent="0.2">
      <c r="A5817" s="1">
        <v>20185</v>
      </c>
      <c r="B5817">
        <v>126440</v>
      </c>
      <c r="C5817">
        <v>229384</v>
      </c>
      <c r="D5817" t="s">
        <v>5298</v>
      </c>
      <c r="E5817">
        <v>5</v>
      </c>
      <c r="F5817" t="s">
        <v>12570</v>
      </c>
    </row>
    <row r="5818" spans="1:6" x14ac:dyDescent="0.2">
      <c r="A5818" s="1">
        <v>577846</v>
      </c>
      <c r="B5818">
        <v>653438</v>
      </c>
      <c r="C5818">
        <v>162498</v>
      </c>
      <c r="D5818" t="s">
        <v>4993</v>
      </c>
      <c r="E5818">
        <v>5</v>
      </c>
      <c r="F5818" t="s">
        <v>12571</v>
      </c>
    </row>
    <row r="5819" spans="1:6" x14ac:dyDescent="0.2">
      <c r="A5819" s="1">
        <v>787226</v>
      </c>
      <c r="B5819">
        <v>219653</v>
      </c>
      <c r="C5819">
        <v>492237</v>
      </c>
      <c r="D5819" t="s">
        <v>6489</v>
      </c>
      <c r="E5819">
        <v>0</v>
      </c>
      <c r="F5819" t="s">
        <v>12572</v>
      </c>
    </row>
    <row r="5820" spans="1:6" x14ac:dyDescent="0.2">
      <c r="A5820" s="1">
        <v>515652</v>
      </c>
      <c r="B5820">
        <v>2047075</v>
      </c>
      <c r="C5820">
        <v>73274</v>
      </c>
      <c r="D5820" t="s">
        <v>5461</v>
      </c>
      <c r="E5820">
        <v>5</v>
      </c>
      <c r="F5820" t="s">
        <v>12573</v>
      </c>
    </row>
    <row r="5821" spans="1:6" x14ac:dyDescent="0.2">
      <c r="A5821" s="1">
        <v>265767</v>
      </c>
      <c r="B5821">
        <v>644827</v>
      </c>
      <c r="C5821">
        <v>107786</v>
      </c>
      <c r="D5821" t="s">
        <v>2489</v>
      </c>
      <c r="E5821">
        <v>5</v>
      </c>
      <c r="F5821" t="s">
        <v>12574</v>
      </c>
    </row>
    <row r="5822" spans="1:6" x14ac:dyDescent="0.2">
      <c r="A5822" s="1">
        <v>362407</v>
      </c>
      <c r="B5822">
        <v>679953</v>
      </c>
      <c r="C5822">
        <v>325742</v>
      </c>
      <c r="D5822" t="s">
        <v>5329</v>
      </c>
      <c r="E5822">
        <v>5</v>
      </c>
      <c r="F5822" t="s">
        <v>12575</v>
      </c>
    </row>
    <row r="5823" spans="1:6" x14ac:dyDescent="0.2">
      <c r="A5823" s="1">
        <v>377504</v>
      </c>
      <c r="B5823">
        <v>13483</v>
      </c>
      <c r="C5823">
        <v>66258</v>
      </c>
      <c r="D5823" t="s">
        <v>2414</v>
      </c>
      <c r="E5823">
        <v>5</v>
      </c>
      <c r="F5823" t="s">
        <v>12576</v>
      </c>
    </row>
    <row r="5824" spans="1:6" x14ac:dyDescent="0.2">
      <c r="A5824" s="1">
        <v>13589</v>
      </c>
      <c r="B5824">
        <v>166642</v>
      </c>
      <c r="C5824">
        <v>279997</v>
      </c>
      <c r="D5824" t="s">
        <v>4518</v>
      </c>
      <c r="E5824">
        <v>5</v>
      </c>
      <c r="F5824" t="s">
        <v>12577</v>
      </c>
    </row>
    <row r="5825" spans="1:6" x14ac:dyDescent="0.2">
      <c r="A5825" s="1">
        <v>1086177</v>
      </c>
      <c r="B5825">
        <v>1537236</v>
      </c>
      <c r="C5825">
        <v>95569</v>
      </c>
      <c r="D5825" t="s">
        <v>6631</v>
      </c>
      <c r="E5825">
        <v>5</v>
      </c>
      <c r="F5825" t="s">
        <v>12578</v>
      </c>
    </row>
    <row r="5826" spans="1:6" x14ac:dyDescent="0.2">
      <c r="A5826" s="1">
        <v>223718</v>
      </c>
      <c r="B5826">
        <v>1680170</v>
      </c>
      <c r="C5826">
        <v>135048</v>
      </c>
      <c r="D5826" t="s">
        <v>5659</v>
      </c>
      <c r="E5826">
        <v>5</v>
      </c>
      <c r="F5826" t="s">
        <v>12579</v>
      </c>
    </row>
    <row r="5827" spans="1:6" x14ac:dyDescent="0.2">
      <c r="A5827" s="1">
        <v>877617</v>
      </c>
      <c r="B5827">
        <v>25045</v>
      </c>
      <c r="C5827">
        <v>109597</v>
      </c>
      <c r="D5827" t="s">
        <v>2443</v>
      </c>
      <c r="E5827">
        <v>5</v>
      </c>
      <c r="F5827" t="s">
        <v>12580</v>
      </c>
    </row>
    <row r="5828" spans="1:6" x14ac:dyDescent="0.2">
      <c r="A5828" s="1">
        <v>32601</v>
      </c>
      <c r="B5828">
        <v>286566</v>
      </c>
      <c r="C5828">
        <v>208437</v>
      </c>
      <c r="D5828" t="s">
        <v>1725</v>
      </c>
      <c r="E5828">
        <v>5</v>
      </c>
      <c r="F5828" t="s">
        <v>12581</v>
      </c>
    </row>
    <row r="5829" spans="1:6" x14ac:dyDescent="0.2">
      <c r="A5829" s="1">
        <v>1033483</v>
      </c>
      <c r="B5829">
        <v>2643694</v>
      </c>
      <c r="C5829">
        <v>272075</v>
      </c>
      <c r="D5829" t="s">
        <v>6632</v>
      </c>
      <c r="E5829">
        <v>5</v>
      </c>
      <c r="F5829" t="s">
        <v>12582</v>
      </c>
    </row>
    <row r="5830" spans="1:6" x14ac:dyDescent="0.2">
      <c r="A5830" s="1">
        <v>344378</v>
      </c>
      <c r="B5830">
        <v>1250289</v>
      </c>
      <c r="C5830">
        <v>222188</v>
      </c>
      <c r="D5830" t="s">
        <v>1918</v>
      </c>
      <c r="E5830">
        <v>5</v>
      </c>
      <c r="F5830" t="s">
        <v>12583</v>
      </c>
    </row>
    <row r="5831" spans="1:6" x14ac:dyDescent="0.2">
      <c r="A5831" s="1">
        <v>84089</v>
      </c>
      <c r="B5831">
        <v>1926545</v>
      </c>
      <c r="C5831">
        <v>174346</v>
      </c>
      <c r="D5831" t="s">
        <v>6633</v>
      </c>
      <c r="E5831">
        <v>5</v>
      </c>
      <c r="F5831" t="s">
        <v>12584</v>
      </c>
    </row>
    <row r="5832" spans="1:6" x14ac:dyDescent="0.2">
      <c r="A5832" s="1">
        <v>333046</v>
      </c>
      <c r="B5832">
        <v>110875</v>
      </c>
      <c r="C5832">
        <v>50659</v>
      </c>
      <c r="D5832" t="s">
        <v>6634</v>
      </c>
      <c r="E5832">
        <v>5</v>
      </c>
      <c r="F5832" t="s">
        <v>12585</v>
      </c>
    </row>
    <row r="5833" spans="1:6" x14ac:dyDescent="0.2">
      <c r="A5833" s="1">
        <v>506665</v>
      </c>
      <c r="B5833">
        <v>143917</v>
      </c>
      <c r="C5833">
        <v>209831</v>
      </c>
      <c r="D5833" t="s">
        <v>5198</v>
      </c>
      <c r="E5833">
        <v>5</v>
      </c>
      <c r="F5833" t="s">
        <v>12586</v>
      </c>
    </row>
    <row r="5834" spans="1:6" x14ac:dyDescent="0.2">
      <c r="A5834" s="1">
        <v>448361</v>
      </c>
      <c r="B5834">
        <v>199213</v>
      </c>
      <c r="C5834">
        <v>140771</v>
      </c>
      <c r="D5834" t="s">
        <v>2473</v>
      </c>
      <c r="E5834">
        <v>5</v>
      </c>
      <c r="F5834" t="s">
        <v>12587</v>
      </c>
    </row>
    <row r="5835" spans="1:6" x14ac:dyDescent="0.2">
      <c r="A5835" s="1">
        <v>809557</v>
      </c>
      <c r="B5835">
        <v>124249</v>
      </c>
      <c r="C5835">
        <v>19764</v>
      </c>
      <c r="D5835" t="s">
        <v>6439</v>
      </c>
      <c r="E5835">
        <v>5</v>
      </c>
      <c r="F5835" t="s">
        <v>12588</v>
      </c>
    </row>
    <row r="5836" spans="1:6" x14ac:dyDescent="0.2">
      <c r="A5836" s="1">
        <v>223288</v>
      </c>
      <c r="B5836">
        <v>223979</v>
      </c>
      <c r="C5836">
        <v>14410</v>
      </c>
      <c r="D5836" t="s">
        <v>2481</v>
      </c>
      <c r="E5836">
        <v>0</v>
      </c>
      <c r="F5836" t="s">
        <v>12589</v>
      </c>
    </row>
    <row r="5837" spans="1:6" x14ac:dyDescent="0.2">
      <c r="A5837" s="1">
        <v>187556</v>
      </c>
      <c r="B5837">
        <v>397927</v>
      </c>
      <c r="C5837">
        <v>246</v>
      </c>
      <c r="D5837" t="s">
        <v>1862</v>
      </c>
      <c r="E5837">
        <v>5</v>
      </c>
      <c r="F5837" t="s">
        <v>12590</v>
      </c>
    </row>
    <row r="5838" spans="1:6" x14ac:dyDescent="0.2">
      <c r="A5838" s="1">
        <v>245336</v>
      </c>
      <c r="B5838">
        <v>206442</v>
      </c>
      <c r="C5838">
        <v>241336</v>
      </c>
      <c r="D5838" t="s">
        <v>5195</v>
      </c>
      <c r="E5838">
        <v>5</v>
      </c>
      <c r="F5838" t="s">
        <v>12591</v>
      </c>
    </row>
    <row r="5839" spans="1:6" x14ac:dyDescent="0.2">
      <c r="A5839" s="1">
        <v>969858</v>
      </c>
      <c r="B5839">
        <v>424680</v>
      </c>
      <c r="C5839">
        <v>294741</v>
      </c>
      <c r="D5839" t="s">
        <v>4802</v>
      </c>
      <c r="E5839">
        <v>5</v>
      </c>
      <c r="F5839" t="s">
        <v>12592</v>
      </c>
    </row>
    <row r="5840" spans="1:6" x14ac:dyDescent="0.2">
      <c r="A5840" s="1">
        <v>460275</v>
      </c>
      <c r="B5840">
        <v>237951</v>
      </c>
      <c r="C5840">
        <v>223625</v>
      </c>
      <c r="D5840" t="s">
        <v>1908</v>
      </c>
      <c r="E5840">
        <v>5</v>
      </c>
      <c r="F5840" t="s">
        <v>12593</v>
      </c>
    </row>
    <row r="5841" spans="1:6" x14ac:dyDescent="0.2">
      <c r="A5841" s="1">
        <v>1086146</v>
      </c>
      <c r="B5841">
        <v>359220</v>
      </c>
      <c r="C5841">
        <v>95569</v>
      </c>
      <c r="D5841" t="s">
        <v>4346</v>
      </c>
      <c r="E5841">
        <v>5</v>
      </c>
      <c r="F5841" t="s">
        <v>12594</v>
      </c>
    </row>
    <row r="5842" spans="1:6" x14ac:dyDescent="0.2">
      <c r="A5842" s="1">
        <v>209153</v>
      </c>
      <c r="B5842">
        <v>504925</v>
      </c>
      <c r="C5842">
        <v>45753</v>
      </c>
      <c r="D5842" t="s">
        <v>4381</v>
      </c>
      <c r="E5842">
        <v>5</v>
      </c>
      <c r="F5842" t="s">
        <v>12595</v>
      </c>
    </row>
    <row r="5843" spans="1:6" x14ac:dyDescent="0.2">
      <c r="A5843" s="1">
        <v>1015984</v>
      </c>
      <c r="B5843">
        <v>92416</v>
      </c>
      <c r="C5843">
        <v>92022</v>
      </c>
      <c r="D5843" t="s">
        <v>6166</v>
      </c>
      <c r="E5843">
        <v>0</v>
      </c>
      <c r="F5843" t="s">
        <v>12596</v>
      </c>
    </row>
    <row r="5844" spans="1:6" x14ac:dyDescent="0.2">
      <c r="A5844" s="1">
        <v>739951</v>
      </c>
      <c r="B5844">
        <v>353579</v>
      </c>
      <c r="C5844">
        <v>230532</v>
      </c>
      <c r="D5844" t="s">
        <v>1796</v>
      </c>
      <c r="E5844">
        <v>5</v>
      </c>
      <c r="F5844" t="s">
        <v>12597</v>
      </c>
    </row>
    <row r="5845" spans="1:6" x14ac:dyDescent="0.2">
      <c r="A5845" s="1">
        <v>38608</v>
      </c>
      <c r="B5845">
        <v>102058</v>
      </c>
      <c r="C5845">
        <v>220655</v>
      </c>
      <c r="D5845" t="s">
        <v>2152</v>
      </c>
      <c r="E5845">
        <v>4</v>
      </c>
      <c r="F5845" t="s">
        <v>12598</v>
      </c>
    </row>
    <row r="5846" spans="1:6" x14ac:dyDescent="0.2">
      <c r="A5846" s="1">
        <v>783560</v>
      </c>
      <c r="B5846">
        <v>1707595</v>
      </c>
      <c r="C5846">
        <v>335709</v>
      </c>
      <c r="D5846" t="s">
        <v>2267</v>
      </c>
      <c r="E5846">
        <v>0</v>
      </c>
      <c r="F5846" t="s">
        <v>12599</v>
      </c>
    </row>
    <row r="5847" spans="1:6" x14ac:dyDescent="0.2">
      <c r="A5847" s="1">
        <v>12116</v>
      </c>
      <c r="B5847">
        <v>5060</v>
      </c>
      <c r="C5847">
        <v>36792</v>
      </c>
      <c r="D5847" t="s">
        <v>6635</v>
      </c>
      <c r="E5847">
        <v>3</v>
      </c>
      <c r="F5847" t="s">
        <v>12600</v>
      </c>
    </row>
    <row r="5848" spans="1:6" x14ac:dyDescent="0.2">
      <c r="A5848" s="1">
        <v>683229</v>
      </c>
      <c r="B5848">
        <v>2001629295</v>
      </c>
      <c r="C5848">
        <v>491126</v>
      </c>
      <c r="D5848" t="s">
        <v>6636</v>
      </c>
      <c r="E5848">
        <v>5</v>
      </c>
      <c r="F5848" t="s">
        <v>12601</v>
      </c>
    </row>
    <row r="5849" spans="1:6" x14ac:dyDescent="0.2">
      <c r="A5849" s="1">
        <v>1059196</v>
      </c>
      <c r="B5849">
        <v>136997</v>
      </c>
      <c r="C5849">
        <v>121135</v>
      </c>
      <c r="D5849" t="s">
        <v>1960</v>
      </c>
      <c r="E5849">
        <v>5</v>
      </c>
      <c r="F5849" t="s">
        <v>12602</v>
      </c>
    </row>
    <row r="5850" spans="1:6" x14ac:dyDescent="0.2">
      <c r="A5850" s="1">
        <v>4995</v>
      </c>
      <c r="B5850">
        <v>67656</v>
      </c>
      <c r="C5850">
        <v>258345</v>
      </c>
      <c r="D5850" t="s">
        <v>5018</v>
      </c>
      <c r="E5850">
        <v>4</v>
      </c>
      <c r="F5850" t="s">
        <v>12603</v>
      </c>
    </row>
    <row r="5851" spans="1:6" x14ac:dyDescent="0.2">
      <c r="A5851" s="1">
        <v>412160</v>
      </c>
      <c r="B5851">
        <v>4470</v>
      </c>
      <c r="C5851">
        <v>64650</v>
      </c>
      <c r="D5851" t="s">
        <v>6372</v>
      </c>
      <c r="E5851">
        <v>4</v>
      </c>
      <c r="F5851" t="s">
        <v>12604</v>
      </c>
    </row>
    <row r="5852" spans="1:6" x14ac:dyDescent="0.2">
      <c r="A5852" s="1">
        <v>1064270</v>
      </c>
      <c r="B5852">
        <v>4470</v>
      </c>
      <c r="C5852">
        <v>17237</v>
      </c>
      <c r="D5852" t="s">
        <v>6637</v>
      </c>
      <c r="E5852">
        <v>4</v>
      </c>
      <c r="F5852" t="s">
        <v>12605</v>
      </c>
    </row>
    <row r="5853" spans="1:6" x14ac:dyDescent="0.2">
      <c r="A5853" s="1">
        <v>1072392</v>
      </c>
      <c r="B5853">
        <v>41578</v>
      </c>
      <c r="C5853">
        <v>108471</v>
      </c>
      <c r="D5853" t="s">
        <v>5184</v>
      </c>
      <c r="E5853">
        <v>5</v>
      </c>
      <c r="F5853" t="s">
        <v>12606</v>
      </c>
    </row>
    <row r="5854" spans="1:6" x14ac:dyDescent="0.2">
      <c r="A5854" s="1">
        <v>545902</v>
      </c>
      <c r="B5854">
        <v>232532</v>
      </c>
      <c r="C5854">
        <v>27658</v>
      </c>
      <c r="D5854" t="s">
        <v>4322</v>
      </c>
      <c r="E5854">
        <v>5</v>
      </c>
      <c r="F5854" t="s">
        <v>12607</v>
      </c>
    </row>
    <row r="5855" spans="1:6" x14ac:dyDescent="0.2">
      <c r="A5855" s="1">
        <v>740785</v>
      </c>
      <c r="B5855">
        <v>2001631774</v>
      </c>
      <c r="C5855">
        <v>118545</v>
      </c>
      <c r="D5855" t="s">
        <v>6638</v>
      </c>
      <c r="E5855">
        <v>5</v>
      </c>
      <c r="F5855" t="s">
        <v>12608</v>
      </c>
    </row>
    <row r="5856" spans="1:6" x14ac:dyDescent="0.2">
      <c r="A5856" s="1">
        <v>95902</v>
      </c>
      <c r="B5856">
        <v>315986</v>
      </c>
      <c r="C5856">
        <v>126623</v>
      </c>
      <c r="D5856" t="s">
        <v>1651</v>
      </c>
      <c r="E5856">
        <v>4</v>
      </c>
      <c r="F5856" t="s">
        <v>12609</v>
      </c>
    </row>
    <row r="5857" spans="1:6" x14ac:dyDescent="0.2">
      <c r="A5857" s="1">
        <v>810859</v>
      </c>
      <c r="B5857">
        <v>922204</v>
      </c>
      <c r="C5857">
        <v>186055</v>
      </c>
      <c r="D5857" t="s">
        <v>5428</v>
      </c>
      <c r="E5857">
        <v>5</v>
      </c>
      <c r="F5857" t="s">
        <v>12610</v>
      </c>
    </row>
    <row r="5858" spans="1:6" x14ac:dyDescent="0.2">
      <c r="A5858" s="1">
        <v>499150</v>
      </c>
      <c r="B5858">
        <v>386585</v>
      </c>
      <c r="C5858">
        <v>188221</v>
      </c>
      <c r="D5858" t="s">
        <v>1944</v>
      </c>
      <c r="E5858">
        <v>5</v>
      </c>
      <c r="F5858" t="s">
        <v>12611</v>
      </c>
    </row>
    <row r="5859" spans="1:6" x14ac:dyDescent="0.2">
      <c r="A5859" s="1">
        <v>594863</v>
      </c>
      <c r="B5859">
        <v>83093</v>
      </c>
      <c r="C5859">
        <v>171107</v>
      </c>
      <c r="D5859" t="s">
        <v>1847</v>
      </c>
      <c r="E5859">
        <v>5</v>
      </c>
      <c r="F5859" t="s">
        <v>12612</v>
      </c>
    </row>
    <row r="5860" spans="1:6" x14ac:dyDescent="0.2">
      <c r="A5860" s="1">
        <v>785171</v>
      </c>
      <c r="B5860">
        <v>71575</v>
      </c>
      <c r="C5860">
        <v>14520</v>
      </c>
      <c r="D5860" t="s">
        <v>6639</v>
      </c>
      <c r="E5860">
        <v>5</v>
      </c>
      <c r="F5860" t="s">
        <v>12613</v>
      </c>
    </row>
    <row r="5861" spans="1:6" x14ac:dyDescent="0.2">
      <c r="A5861" s="1">
        <v>875384</v>
      </c>
      <c r="B5861">
        <v>444132</v>
      </c>
      <c r="C5861">
        <v>269136</v>
      </c>
      <c r="D5861" t="s">
        <v>4563</v>
      </c>
      <c r="E5861">
        <v>5</v>
      </c>
      <c r="F5861" t="s">
        <v>12614</v>
      </c>
    </row>
    <row r="5862" spans="1:6" x14ac:dyDescent="0.2">
      <c r="A5862" s="1">
        <v>34372</v>
      </c>
      <c r="B5862">
        <v>1550162</v>
      </c>
      <c r="C5862">
        <v>407598</v>
      </c>
      <c r="D5862" t="s">
        <v>1860</v>
      </c>
      <c r="E5862">
        <v>1</v>
      </c>
      <c r="F5862" t="s">
        <v>12615</v>
      </c>
    </row>
    <row r="5863" spans="1:6" x14ac:dyDescent="0.2">
      <c r="A5863" s="1">
        <v>210629</v>
      </c>
      <c r="B5863">
        <v>2001427126</v>
      </c>
      <c r="C5863">
        <v>88753</v>
      </c>
      <c r="D5863" t="s">
        <v>4161</v>
      </c>
      <c r="E5863">
        <v>0</v>
      </c>
      <c r="F5863" t="s">
        <v>12616</v>
      </c>
    </row>
    <row r="5864" spans="1:6" x14ac:dyDescent="0.2">
      <c r="A5864" s="1">
        <v>971301</v>
      </c>
      <c r="B5864">
        <v>148903</v>
      </c>
      <c r="C5864">
        <v>28795</v>
      </c>
      <c r="D5864" t="s">
        <v>6640</v>
      </c>
      <c r="E5864">
        <v>5</v>
      </c>
      <c r="F5864" t="s">
        <v>12617</v>
      </c>
    </row>
    <row r="5865" spans="1:6" x14ac:dyDescent="0.2">
      <c r="A5865" s="1">
        <v>743890</v>
      </c>
      <c r="B5865">
        <v>563371</v>
      </c>
      <c r="C5865">
        <v>142778</v>
      </c>
      <c r="D5865" t="s">
        <v>4512</v>
      </c>
      <c r="E5865">
        <v>1</v>
      </c>
      <c r="F5865" t="s">
        <v>12618</v>
      </c>
    </row>
    <row r="5866" spans="1:6" x14ac:dyDescent="0.2">
      <c r="A5866" s="1">
        <v>621731</v>
      </c>
      <c r="B5866">
        <v>461834</v>
      </c>
      <c r="C5866">
        <v>449526</v>
      </c>
      <c r="D5866" t="s">
        <v>6641</v>
      </c>
      <c r="E5866">
        <v>5</v>
      </c>
      <c r="F5866" t="s">
        <v>12619</v>
      </c>
    </row>
    <row r="5867" spans="1:6" x14ac:dyDescent="0.2">
      <c r="A5867" s="1">
        <v>305258</v>
      </c>
      <c r="B5867">
        <v>409560</v>
      </c>
      <c r="C5867">
        <v>148807</v>
      </c>
      <c r="D5867" t="s">
        <v>4566</v>
      </c>
      <c r="E5867">
        <v>5</v>
      </c>
      <c r="F5867" t="s">
        <v>12620</v>
      </c>
    </row>
    <row r="5868" spans="1:6" x14ac:dyDescent="0.2">
      <c r="A5868" s="1">
        <v>54566</v>
      </c>
      <c r="B5868">
        <v>79737</v>
      </c>
      <c r="C5868">
        <v>52035</v>
      </c>
      <c r="D5868" t="s">
        <v>6626</v>
      </c>
      <c r="E5868">
        <v>4</v>
      </c>
      <c r="F5868" t="s">
        <v>12621</v>
      </c>
    </row>
    <row r="5869" spans="1:6" x14ac:dyDescent="0.2">
      <c r="A5869" s="1">
        <v>399322</v>
      </c>
      <c r="B5869">
        <v>498271</v>
      </c>
      <c r="C5869">
        <v>225283</v>
      </c>
      <c r="D5869" t="s">
        <v>4752</v>
      </c>
      <c r="E5869">
        <v>5</v>
      </c>
      <c r="F5869" t="s">
        <v>12622</v>
      </c>
    </row>
    <row r="5870" spans="1:6" x14ac:dyDescent="0.2">
      <c r="A5870" s="1">
        <v>1072872</v>
      </c>
      <c r="B5870">
        <v>469723</v>
      </c>
      <c r="C5870">
        <v>36409</v>
      </c>
      <c r="D5870" t="s">
        <v>1875</v>
      </c>
      <c r="E5870">
        <v>5</v>
      </c>
      <c r="F5870" t="s">
        <v>12623</v>
      </c>
    </row>
    <row r="5871" spans="1:6" x14ac:dyDescent="0.2">
      <c r="A5871" s="1">
        <v>938212</v>
      </c>
      <c r="B5871">
        <v>813393</v>
      </c>
      <c r="C5871">
        <v>82102</v>
      </c>
      <c r="D5871" t="s">
        <v>6493</v>
      </c>
      <c r="E5871">
        <v>4</v>
      </c>
      <c r="F5871" t="s">
        <v>12624</v>
      </c>
    </row>
    <row r="5872" spans="1:6" x14ac:dyDescent="0.2">
      <c r="A5872" s="1">
        <v>470407</v>
      </c>
      <c r="B5872">
        <v>199804</v>
      </c>
      <c r="C5872">
        <v>111505</v>
      </c>
      <c r="D5872" t="s">
        <v>5036</v>
      </c>
      <c r="E5872">
        <v>5</v>
      </c>
      <c r="F5872" t="s">
        <v>12625</v>
      </c>
    </row>
    <row r="5873" spans="1:6" x14ac:dyDescent="0.2">
      <c r="A5873" s="1">
        <v>941204</v>
      </c>
      <c r="B5873">
        <v>75890</v>
      </c>
      <c r="C5873">
        <v>19315</v>
      </c>
      <c r="D5873" t="s">
        <v>6642</v>
      </c>
      <c r="E5873">
        <v>3</v>
      </c>
      <c r="F5873" t="s">
        <v>12626</v>
      </c>
    </row>
    <row r="5874" spans="1:6" x14ac:dyDescent="0.2">
      <c r="A5874" s="1">
        <v>1067335</v>
      </c>
      <c r="B5874">
        <v>6357</v>
      </c>
      <c r="C5874">
        <v>87755</v>
      </c>
      <c r="D5874" t="s">
        <v>2066</v>
      </c>
      <c r="E5874">
        <v>5</v>
      </c>
      <c r="F5874" t="s">
        <v>12627</v>
      </c>
    </row>
    <row r="5875" spans="1:6" x14ac:dyDescent="0.2">
      <c r="A5875" s="1">
        <v>331665</v>
      </c>
      <c r="B5875">
        <v>1800327261</v>
      </c>
      <c r="C5875">
        <v>140762</v>
      </c>
      <c r="D5875" t="s">
        <v>6378</v>
      </c>
      <c r="E5875">
        <v>5</v>
      </c>
      <c r="F5875" t="s">
        <v>12628</v>
      </c>
    </row>
    <row r="5876" spans="1:6" x14ac:dyDescent="0.2">
      <c r="A5876" s="1">
        <v>401067</v>
      </c>
      <c r="B5876">
        <v>29782</v>
      </c>
      <c r="C5876">
        <v>222844</v>
      </c>
      <c r="D5876" t="s">
        <v>2042</v>
      </c>
      <c r="E5876">
        <v>5</v>
      </c>
      <c r="F5876" t="s">
        <v>12629</v>
      </c>
    </row>
    <row r="5877" spans="1:6" x14ac:dyDescent="0.2">
      <c r="A5877" s="1">
        <v>396676</v>
      </c>
      <c r="B5877">
        <v>198154</v>
      </c>
      <c r="C5877">
        <v>162557</v>
      </c>
      <c r="D5877" t="s">
        <v>5057</v>
      </c>
      <c r="E5877">
        <v>4</v>
      </c>
      <c r="F5877" t="s">
        <v>12630</v>
      </c>
    </row>
    <row r="5878" spans="1:6" x14ac:dyDescent="0.2">
      <c r="A5878" s="1">
        <v>5216</v>
      </c>
      <c r="B5878">
        <v>328467</v>
      </c>
      <c r="C5878">
        <v>273976</v>
      </c>
      <c r="D5878" t="s">
        <v>6084</v>
      </c>
      <c r="E5878">
        <v>4</v>
      </c>
      <c r="F5878" t="s">
        <v>12631</v>
      </c>
    </row>
    <row r="5879" spans="1:6" x14ac:dyDescent="0.2">
      <c r="A5879" s="1">
        <v>1130021</v>
      </c>
      <c r="B5879">
        <v>328048</v>
      </c>
      <c r="C5879">
        <v>137575</v>
      </c>
      <c r="D5879" t="s">
        <v>4811</v>
      </c>
      <c r="E5879">
        <v>5</v>
      </c>
      <c r="F5879" t="s">
        <v>12632</v>
      </c>
    </row>
    <row r="5880" spans="1:6" x14ac:dyDescent="0.2">
      <c r="A5880" s="1">
        <v>1098904</v>
      </c>
      <c r="B5880">
        <v>2001468785</v>
      </c>
      <c r="C5880">
        <v>74275</v>
      </c>
      <c r="D5880" t="s">
        <v>6643</v>
      </c>
      <c r="E5880">
        <v>0</v>
      </c>
      <c r="F5880" t="s">
        <v>12633</v>
      </c>
    </row>
    <row r="5881" spans="1:6" x14ac:dyDescent="0.2">
      <c r="A5881" s="1">
        <v>642769</v>
      </c>
      <c r="B5881">
        <v>1620171</v>
      </c>
      <c r="C5881">
        <v>35988</v>
      </c>
      <c r="D5881" t="s">
        <v>6306</v>
      </c>
      <c r="E5881">
        <v>5</v>
      </c>
      <c r="F5881" t="s">
        <v>12634</v>
      </c>
    </row>
    <row r="5882" spans="1:6" x14ac:dyDescent="0.2">
      <c r="A5882" s="1">
        <v>631672</v>
      </c>
      <c r="B5882">
        <v>280166</v>
      </c>
      <c r="C5882">
        <v>116322</v>
      </c>
      <c r="D5882" t="s">
        <v>4784</v>
      </c>
      <c r="E5882">
        <v>5</v>
      </c>
      <c r="F5882" t="s">
        <v>12635</v>
      </c>
    </row>
    <row r="5883" spans="1:6" x14ac:dyDescent="0.2">
      <c r="A5883" s="1">
        <v>303064</v>
      </c>
      <c r="B5883">
        <v>200862</v>
      </c>
      <c r="C5883">
        <v>169444</v>
      </c>
      <c r="D5883" t="s">
        <v>6644</v>
      </c>
      <c r="E5883">
        <v>5</v>
      </c>
      <c r="F5883" t="s">
        <v>12636</v>
      </c>
    </row>
    <row r="5884" spans="1:6" x14ac:dyDescent="0.2">
      <c r="A5884" s="1">
        <v>887404</v>
      </c>
      <c r="B5884">
        <v>538098</v>
      </c>
      <c r="C5884">
        <v>186563</v>
      </c>
      <c r="D5884" t="s">
        <v>4257</v>
      </c>
      <c r="E5884">
        <v>5</v>
      </c>
      <c r="F5884" t="s">
        <v>12637</v>
      </c>
    </row>
    <row r="5885" spans="1:6" x14ac:dyDescent="0.2">
      <c r="A5885" s="1">
        <v>746847</v>
      </c>
      <c r="B5885">
        <v>444132</v>
      </c>
      <c r="C5885">
        <v>230201</v>
      </c>
      <c r="D5885" t="s">
        <v>5492</v>
      </c>
      <c r="E5885">
        <v>5</v>
      </c>
      <c r="F5885" t="s">
        <v>12638</v>
      </c>
    </row>
    <row r="5886" spans="1:6" x14ac:dyDescent="0.2">
      <c r="A5886" s="1">
        <v>864885</v>
      </c>
      <c r="B5886">
        <v>121193</v>
      </c>
      <c r="C5886">
        <v>397232</v>
      </c>
      <c r="D5886" t="s">
        <v>6361</v>
      </c>
      <c r="E5886">
        <v>4</v>
      </c>
      <c r="F5886" t="s">
        <v>12639</v>
      </c>
    </row>
    <row r="5887" spans="1:6" x14ac:dyDescent="0.2">
      <c r="A5887" s="1">
        <v>1086101</v>
      </c>
      <c r="B5887">
        <v>1204099</v>
      </c>
      <c r="C5887">
        <v>95569</v>
      </c>
      <c r="D5887" t="s">
        <v>5277</v>
      </c>
      <c r="E5887">
        <v>5</v>
      </c>
      <c r="F5887" t="s">
        <v>12640</v>
      </c>
    </row>
    <row r="5888" spans="1:6" x14ac:dyDescent="0.2">
      <c r="A5888" s="1">
        <v>1096221</v>
      </c>
      <c r="B5888">
        <v>2116904</v>
      </c>
      <c r="C5888">
        <v>109884</v>
      </c>
      <c r="D5888" t="s">
        <v>5544</v>
      </c>
      <c r="E5888">
        <v>5</v>
      </c>
      <c r="F5888" t="s">
        <v>12641</v>
      </c>
    </row>
    <row r="5889" spans="1:6" x14ac:dyDescent="0.2">
      <c r="A5889" s="1">
        <v>1028065</v>
      </c>
      <c r="B5889">
        <v>742802</v>
      </c>
      <c r="C5889">
        <v>44191</v>
      </c>
      <c r="D5889" t="s">
        <v>2585</v>
      </c>
      <c r="E5889">
        <v>5</v>
      </c>
      <c r="F5889" t="s">
        <v>12642</v>
      </c>
    </row>
    <row r="5890" spans="1:6" x14ac:dyDescent="0.2">
      <c r="A5890" s="1">
        <v>1015805</v>
      </c>
      <c r="B5890">
        <v>129094</v>
      </c>
      <c r="C5890">
        <v>89051</v>
      </c>
      <c r="D5890" t="s">
        <v>2242</v>
      </c>
      <c r="E5890">
        <v>5</v>
      </c>
      <c r="F5890" t="s">
        <v>12643</v>
      </c>
    </row>
    <row r="5891" spans="1:6" x14ac:dyDescent="0.2">
      <c r="A5891" s="1">
        <v>104942</v>
      </c>
      <c r="B5891">
        <v>1393339</v>
      </c>
      <c r="C5891">
        <v>44587</v>
      </c>
      <c r="D5891" t="s">
        <v>4555</v>
      </c>
      <c r="E5891">
        <v>5</v>
      </c>
      <c r="F5891" t="s">
        <v>12644</v>
      </c>
    </row>
    <row r="5892" spans="1:6" x14ac:dyDescent="0.2">
      <c r="A5892" s="1">
        <v>1090909</v>
      </c>
      <c r="B5892">
        <v>2001801349</v>
      </c>
      <c r="C5892">
        <v>231161</v>
      </c>
      <c r="D5892" t="s">
        <v>6196</v>
      </c>
      <c r="E5892">
        <v>0</v>
      </c>
      <c r="F5892" t="s">
        <v>12645</v>
      </c>
    </row>
    <row r="5893" spans="1:6" x14ac:dyDescent="0.2">
      <c r="A5893" s="1">
        <v>14318</v>
      </c>
      <c r="B5893">
        <v>547451</v>
      </c>
      <c r="C5893">
        <v>76857</v>
      </c>
      <c r="D5893" t="s">
        <v>5443</v>
      </c>
      <c r="E5893">
        <v>4</v>
      </c>
      <c r="F5893" t="s">
        <v>12646</v>
      </c>
    </row>
    <row r="5894" spans="1:6" x14ac:dyDescent="0.2">
      <c r="A5894" s="1">
        <v>387550</v>
      </c>
      <c r="B5894">
        <v>206747</v>
      </c>
      <c r="C5894">
        <v>351817</v>
      </c>
      <c r="D5894" t="s">
        <v>4479</v>
      </c>
      <c r="E5894">
        <v>5</v>
      </c>
      <c r="F5894" t="s">
        <v>12647</v>
      </c>
    </row>
    <row r="5895" spans="1:6" x14ac:dyDescent="0.2">
      <c r="A5895" s="1">
        <v>590824</v>
      </c>
      <c r="B5895">
        <v>1195537</v>
      </c>
      <c r="C5895">
        <v>487741</v>
      </c>
      <c r="D5895" t="s">
        <v>5098</v>
      </c>
      <c r="E5895">
        <v>5</v>
      </c>
      <c r="F5895" t="s">
        <v>12648</v>
      </c>
    </row>
    <row r="5896" spans="1:6" x14ac:dyDescent="0.2">
      <c r="A5896" s="1">
        <v>920743</v>
      </c>
      <c r="B5896">
        <v>232480</v>
      </c>
      <c r="C5896">
        <v>141730</v>
      </c>
      <c r="D5896" t="s">
        <v>4626</v>
      </c>
      <c r="E5896">
        <v>5</v>
      </c>
      <c r="F5896" t="s">
        <v>12649</v>
      </c>
    </row>
    <row r="5897" spans="1:6" x14ac:dyDescent="0.2">
      <c r="A5897" s="1">
        <v>749450</v>
      </c>
      <c r="B5897">
        <v>67728</v>
      </c>
      <c r="C5897">
        <v>121891</v>
      </c>
      <c r="D5897" t="s">
        <v>6150</v>
      </c>
      <c r="E5897">
        <v>5</v>
      </c>
      <c r="F5897" t="s">
        <v>12650</v>
      </c>
    </row>
    <row r="5898" spans="1:6" x14ac:dyDescent="0.2">
      <c r="A5898" s="1">
        <v>794420</v>
      </c>
      <c r="B5898">
        <v>89831</v>
      </c>
      <c r="C5898">
        <v>184501</v>
      </c>
      <c r="D5898" t="s">
        <v>5980</v>
      </c>
      <c r="E5898">
        <v>5</v>
      </c>
      <c r="F5898" t="s">
        <v>12651</v>
      </c>
    </row>
    <row r="5899" spans="1:6" x14ac:dyDescent="0.2">
      <c r="A5899" s="1">
        <v>1063338</v>
      </c>
      <c r="B5899">
        <v>201581</v>
      </c>
      <c r="C5899">
        <v>227480</v>
      </c>
      <c r="D5899" t="s">
        <v>2074</v>
      </c>
      <c r="E5899">
        <v>5</v>
      </c>
      <c r="F5899" t="s">
        <v>12652</v>
      </c>
    </row>
    <row r="5900" spans="1:6" x14ac:dyDescent="0.2">
      <c r="A5900" s="1">
        <v>98886</v>
      </c>
      <c r="B5900">
        <v>82648</v>
      </c>
      <c r="C5900">
        <v>37989</v>
      </c>
      <c r="D5900" t="s">
        <v>2238</v>
      </c>
      <c r="E5900">
        <v>5</v>
      </c>
      <c r="F5900" t="s">
        <v>12653</v>
      </c>
    </row>
    <row r="5901" spans="1:6" x14ac:dyDescent="0.2">
      <c r="A5901" s="1">
        <v>972987</v>
      </c>
      <c r="B5901">
        <v>49291</v>
      </c>
      <c r="C5901">
        <v>33947</v>
      </c>
      <c r="D5901" t="s">
        <v>1648</v>
      </c>
      <c r="E5901">
        <v>0</v>
      </c>
      <c r="F5901" t="s">
        <v>12654</v>
      </c>
    </row>
    <row r="5902" spans="1:6" x14ac:dyDescent="0.2">
      <c r="A5902" s="1">
        <v>804305</v>
      </c>
      <c r="B5902">
        <v>171790</v>
      </c>
      <c r="C5902">
        <v>135660</v>
      </c>
      <c r="D5902" t="s">
        <v>5195</v>
      </c>
      <c r="E5902">
        <v>5</v>
      </c>
      <c r="F5902" t="s">
        <v>12655</v>
      </c>
    </row>
    <row r="5903" spans="1:6" x14ac:dyDescent="0.2">
      <c r="A5903" s="1">
        <v>212684</v>
      </c>
      <c r="B5903">
        <v>8629</v>
      </c>
      <c r="C5903">
        <v>199579</v>
      </c>
      <c r="D5903" t="s">
        <v>4234</v>
      </c>
      <c r="E5903">
        <v>5</v>
      </c>
      <c r="F5903" t="s">
        <v>12656</v>
      </c>
    </row>
    <row r="5904" spans="1:6" x14ac:dyDescent="0.2">
      <c r="A5904" s="1">
        <v>1093932</v>
      </c>
      <c r="B5904">
        <v>1316222</v>
      </c>
      <c r="C5904">
        <v>319219</v>
      </c>
      <c r="D5904" t="s">
        <v>4498</v>
      </c>
      <c r="E5904">
        <v>5</v>
      </c>
      <c r="F5904" t="s">
        <v>12657</v>
      </c>
    </row>
    <row r="5905" spans="1:6" x14ac:dyDescent="0.2">
      <c r="A5905" s="1">
        <v>785573</v>
      </c>
      <c r="B5905">
        <v>240104</v>
      </c>
      <c r="C5905">
        <v>37625</v>
      </c>
      <c r="D5905" t="s">
        <v>1901</v>
      </c>
      <c r="E5905">
        <v>5</v>
      </c>
      <c r="F5905" t="s">
        <v>12658</v>
      </c>
    </row>
    <row r="5906" spans="1:6" x14ac:dyDescent="0.2">
      <c r="A5906" s="1">
        <v>1042309</v>
      </c>
      <c r="B5906">
        <v>2593838</v>
      </c>
      <c r="C5906">
        <v>114318</v>
      </c>
      <c r="D5906" t="s">
        <v>6645</v>
      </c>
      <c r="E5906">
        <v>3</v>
      </c>
      <c r="F5906" t="s">
        <v>12659</v>
      </c>
    </row>
    <row r="5907" spans="1:6" x14ac:dyDescent="0.2">
      <c r="A5907" s="1">
        <v>406954</v>
      </c>
      <c r="B5907">
        <v>29196</v>
      </c>
      <c r="C5907">
        <v>283920</v>
      </c>
      <c r="D5907" t="s">
        <v>1996</v>
      </c>
      <c r="E5907">
        <v>5</v>
      </c>
      <c r="F5907" t="s">
        <v>12660</v>
      </c>
    </row>
    <row r="5908" spans="1:6" x14ac:dyDescent="0.2">
      <c r="A5908" s="1">
        <v>380389</v>
      </c>
      <c r="B5908">
        <v>422893</v>
      </c>
      <c r="C5908">
        <v>160431</v>
      </c>
      <c r="D5908" t="s">
        <v>2246</v>
      </c>
      <c r="E5908">
        <v>5</v>
      </c>
      <c r="F5908" t="s">
        <v>12661</v>
      </c>
    </row>
    <row r="5909" spans="1:6" x14ac:dyDescent="0.2">
      <c r="A5909" s="1">
        <v>837681</v>
      </c>
      <c r="B5909">
        <v>415934</v>
      </c>
      <c r="C5909">
        <v>110683</v>
      </c>
      <c r="D5909" t="s">
        <v>2406</v>
      </c>
      <c r="E5909">
        <v>5</v>
      </c>
      <c r="F5909" t="s">
        <v>12662</v>
      </c>
    </row>
    <row r="5910" spans="1:6" x14ac:dyDescent="0.2">
      <c r="A5910" s="1">
        <v>747744</v>
      </c>
      <c r="B5910">
        <v>35106</v>
      </c>
      <c r="C5910">
        <v>49200</v>
      </c>
      <c r="D5910" t="s">
        <v>5406</v>
      </c>
      <c r="E5910">
        <v>2</v>
      </c>
      <c r="F5910" t="s">
        <v>12663</v>
      </c>
    </row>
    <row r="5911" spans="1:6" x14ac:dyDescent="0.2">
      <c r="A5911" s="1">
        <v>421044</v>
      </c>
      <c r="B5911">
        <v>59064</v>
      </c>
      <c r="C5911">
        <v>20144</v>
      </c>
      <c r="D5911" t="s">
        <v>2177</v>
      </c>
      <c r="E5911">
        <v>2</v>
      </c>
      <c r="F5911" t="s">
        <v>12664</v>
      </c>
    </row>
    <row r="5912" spans="1:6" x14ac:dyDescent="0.2">
      <c r="A5912" s="1">
        <v>1086083</v>
      </c>
      <c r="B5912">
        <v>1072669</v>
      </c>
      <c r="C5912">
        <v>95569</v>
      </c>
      <c r="D5912" t="s">
        <v>2523</v>
      </c>
      <c r="E5912">
        <v>2</v>
      </c>
      <c r="F5912" t="s">
        <v>12665</v>
      </c>
    </row>
    <row r="5913" spans="1:6" x14ac:dyDescent="0.2">
      <c r="A5913" s="1">
        <v>269878</v>
      </c>
      <c r="B5913">
        <v>397917</v>
      </c>
      <c r="C5913">
        <v>202183</v>
      </c>
      <c r="D5913" t="s">
        <v>4377</v>
      </c>
      <c r="E5913">
        <v>5</v>
      </c>
      <c r="F5913" t="s">
        <v>12666</v>
      </c>
    </row>
    <row r="5914" spans="1:6" x14ac:dyDescent="0.2">
      <c r="A5914" s="1">
        <v>236722</v>
      </c>
      <c r="B5914">
        <v>142629</v>
      </c>
      <c r="C5914">
        <v>119283</v>
      </c>
      <c r="D5914" t="s">
        <v>1735</v>
      </c>
      <c r="E5914">
        <v>4</v>
      </c>
      <c r="F5914" t="s">
        <v>12667</v>
      </c>
    </row>
    <row r="5915" spans="1:6" x14ac:dyDescent="0.2">
      <c r="A5915" s="1">
        <v>380984</v>
      </c>
      <c r="B5915">
        <v>67656</v>
      </c>
      <c r="C5915">
        <v>16901</v>
      </c>
      <c r="D5915" t="s">
        <v>6646</v>
      </c>
      <c r="E5915">
        <v>5</v>
      </c>
      <c r="F5915" t="s">
        <v>12668</v>
      </c>
    </row>
    <row r="5916" spans="1:6" x14ac:dyDescent="0.2">
      <c r="A5916" s="1">
        <v>209073</v>
      </c>
      <c r="B5916">
        <v>104295</v>
      </c>
      <c r="C5916">
        <v>31464</v>
      </c>
      <c r="D5916" t="s">
        <v>6538</v>
      </c>
      <c r="E5916">
        <v>5</v>
      </c>
      <c r="F5916" t="s">
        <v>12669</v>
      </c>
    </row>
    <row r="5917" spans="1:6" x14ac:dyDescent="0.2">
      <c r="A5917" s="1">
        <v>84617</v>
      </c>
      <c r="B5917">
        <v>33804</v>
      </c>
      <c r="C5917">
        <v>56604</v>
      </c>
      <c r="D5917" t="s">
        <v>6127</v>
      </c>
      <c r="E5917">
        <v>4</v>
      </c>
      <c r="F5917" t="s">
        <v>12670</v>
      </c>
    </row>
    <row r="5918" spans="1:6" x14ac:dyDescent="0.2">
      <c r="A5918" s="1">
        <v>161950</v>
      </c>
      <c r="B5918">
        <v>1802705642</v>
      </c>
      <c r="C5918">
        <v>264672</v>
      </c>
      <c r="D5918" t="s">
        <v>6647</v>
      </c>
      <c r="E5918">
        <v>5</v>
      </c>
      <c r="F5918" t="s">
        <v>12671</v>
      </c>
    </row>
    <row r="5919" spans="1:6" x14ac:dyDescent="0.2">
      <c r="A5919" s="1">
        <v>1040030</v>
      </c>
      <c r="B5919">
        <v>37779</v>
      </c>
      <c r="C5919">
        <v>129042</v>
      </c>
      <c r="D5919" t="s">
        <v>6446</v>
      </c>
      <c r="E5919">
        <v>4</v>
      </c>
      <c r="F5919" t="s">
        <v>12672</v>
      </c>
    </row>
    <row r="5920" spans="1:6" x14ac:dyDescent="0.2">
      <c r="A5920" s="1">
        <v>984488</v>
      </c>
      <c r="B5920">
        <v>321024</v>
      </c>
      <c r="C5920">
        <v>9272</v>
      </c>
      <c r="D5920" t="s">
        <v>6648</v>
      </c>
      <c r="E5920">
        <v>5</v>
      </c>
      <c r="F5920" t="s">
        <v>12673</v>
      </c>
    </row>
    <row r="5921" spans="1:6" x14ac:dyDescent="0.2">
      <c r="A5921" s="1">
        <v>453295</v>
      </c>
      <c r="B5921">
        <v>50969</v>
      </c>
      <c r="C5921">
        <v>314718</v>
      </c>
      <c r="D5921" t="s">
        <v>5208</v>
      </c>
      <c r="E5921">
        <v>4</v>
      </c>
      <c r="F5921" t="s">
        <v>12674</v>
      </c>
    </row>
    <row r="5922" spans="1:6" x14ac:dyDescent="0.2">
      <c r="A5922" s="1">
        <v>266316</v>
      </c>
      <c r="B5922">
        <v>2001629149</v>
      </c>
      <c r="C5922">
        <v>107786</v>
      </c>
      <c r="D5922" t="s">
        <v>5226</v>
      </c>
      <c r="E5922">
        <v>5</v>
      </c>
      <c r="F5922" t="s">
        <v>12675</v>
      </c>
    </row>
    <row r="5923" spans="1:6" x14ac:dyDescent="0.2">
      <c r="A5923" s="1">
        <v>657460</v>
      </c>
      <c r="B5923">
        <v>2130957</v>
      </c>
      <c r="C5923">
        <v>27208</v>
      </c>
      <c r="D5923" t="s">
        <v>6649</v>
      </c>
      <c r="E5923">
        <v>5</v>
      </c>
      <c r="F5923" t="s">
        <v>12676</v>
      </c>
    </row>
    <row r="5924" spans="1:6" x14ac:dyDescent="0.2">
      <c r="A5924" s="1">
        <v>33270</v>
      </c>
      <c r="B5924">
        <v>527016</v>
      </c>
      <c r="C5924">
        <v>5245</v>
      </c>
      <c r="D5924" t="s">
        <v>6650</v>
      </c>
      <c r="E5924">
        <v>4</v>
      </c>
      <c r="F5924" t="s">
        <v>12677</v>
      </c>
    </row>
    <row r="5925" spans="1:6" x14ac:dyDescent="0.2">
      <c r="A5925" s="1">
        <v>386125</v>
      </c>
      <c r="B5925">
        <v>2000801120</v>
      </c>
      <c r="C5925">
        <v>165500</v>
      </c>
      <c r="D5925" t="s">
        <v>6651</v>
      </c>
      <c r="E5925">
        <v>4</v>
      </c>
      <c r="F5925" t="s">
        <v>12678</v>
      </c>
    </row>
    <row r="5926" spans="1:6" x14ac:dyDescent="0.2">
      <c r="A5926" s="1">
        <v>216202</v>
      </c>
      <c r="B5926">
        <v>147365</v>
      </c>
      <c r="C5926">
        <v>85042</v>
      </c>
      <c r="D5926" t="s">
        <v>4347</v>
      </c>
      <c r="E5926">
        <v>5</v>
      </c>
      <c r="F5926" t="s">
        <v>12679</v>
      </c>
    </row>
    <row r="5927" spans="1:6" x14ac:dyDescent="0.2">
      <c r="A5927" s="1">
        <v>122954</v>
      </c>
      <c r="B5927">
        <v>374074</v>
      </c>
      <c r="C5927">
        <v>302367</v>
      </c>
      <c r="D5927" t="s">
        <v>6652</v>
      </c>
      <c r="E5927">
        <v>5</v>
      </c>
      <c r="F5927" t="s">
        <v>12680</v>
      </c>
    </row>
    <row r="5928" spans="1:6" x14ac:dyDescent="0.2">
      <c r="A5928" s="1">
        <v>901805</v>
      </c>
      <c r="B5928">
        <v>262090</v>
      </c>
      <c r="C5928">
        <v>47422</v>
      </c>
      <c r="D5928" t="s">
        <v>1671</v>
      </c>
      <c r="E5928">
        <v>5</v>
      </c>
      <c r="F5928" t="s">
        <v>12681</v>
      </c>
    </row>
    <row r="5929" spans="1:6" x14ac:dyDescent="0.2">
      <c r="A5929" s="1">
        <v>212771</v>
      </c>
      <c r="B5929">
        <v>2001036529</v>
      </c>
      <c r="C5929">
        <v>199579</v>
      </c>
      <c r="D5929" t="s">
        <v>4161</v>
      </c>
      <c r="E5929">
        <v>5</v>
      </c>
      <c r="F5929" t="s">
        <v>12682</v>
      </c>
    </row>
    <row r="5930" spans="1:6" x14ac:dyDescent="0.2">
      <c r="A5930" s="1">
        <v>492709</v>
      </c>
      <c r="B5930">
        <v>355694</v>
      </c>
      <c r="C5930">
        <v>385996</v>
      </c>
      <c r="D5930" t="s">
        <v>4713</v>
      </c>
      <c r="E5930">
        <v>5</v>
      </c>
      <c r="F5930" t="s">
        <v>12683</v>
      </c>
    </row>
    <row r="5931" spans="1:6" x14ac:dyDescent="0.2">
      <c r="A5931" s="1">
        <v>1003614</v>
      </c>
      <c r="B5931">
        <v>705251</v>
      </c>
      <c r="C5931">
        <v>289900</v>
      </c>
      <c r="D5931" t="s">
        <v>1998</v>
      </c>
      <c r="E5931">
        <v>5</v>
      </c>
      <c r="F5931" t="s">
        <v>12684</v>
      </c>
    </row>
    <row r="5932" spans="1:6" x14ac:dyDescent="0.2">
      <c r="A5932" s="1">
        <v>161528</v>
      </c>
      <c r="B5932">
        <v>830199</v>
      </c>
      <c r="C5932">
        <v>329345</v>
      </c>
      <c r="D5932" t="s">
        <v>6183</v>
      </c>
      <c r="E5932">
        <v>5</v>
      </c>
      <c r="F5932" t="s">
        <v>12685</v>
      </c>
    </row>
    <row r="5933" spans="1:6" x14ac:dyDescent="0.2">
      <c r="A5933" s="1">
        <v>608763</v>
      </c>
      <c r="B5933">
        <v>885058</v>
      </c>
      <c r="C5933">
        <v>201593</v>
      </c>
      <c r="D5933" t="s">
        <v>5974</v>
      </c>
      <c r="E5933">
        <v>5</v>
      </c>
      <c r="F5933" t="s">
        <v>12686</v>
      </c>
    </row>
    <row r="5934" spans="1:6" x14ac:dyDescent="0.2">
      <c r="A5934" s="1">
        <v>423333</v>
      </c>
      <c r="B5934">
        <v>434475</v>
      </c>
      <c r="C5934">
        <v>206216</v>
      </c>
      <c r="D5934" t="s">
        <v>5700</v>
      </c>
      <c r="E5934">
        <v>4</v>
      </c>
      <c r="F5934" t="s">
        <v>12687</v>
      </c>
    </row>
    <row r="5935" spans="1:6" x14ac:dyDescent="0.2">
      <c r="A5935" s="1">
        <v>999684</v>
      </c>
      <c r="B5935">
        <v>685153</v>
      </c>
      <c r="C5935">
        <v>38600</v>
      </c>
      <c r="D5935" t="s">
        <v>1682</v>
      </c>
      <c r="E5935">
        <v>0</v>
      </c>
      <c r="F5935" t="s">
        <v>12688</v>
      </c>
    </row>
    <row r="5936" spans="1:6" x14ac:dyDescent="0.2">
      <c r="A5936" s="1">
        <v>162110</v>
      </c>
      <c r="B5936">
        <v>222055</v>
      </c>
      <c r="C5936">
        <v>134951</v>
      </c>
      <c r="D5936" t="s">
        <v>6588</v>
      </c>
      <c r="E5936">
        <v>5</v>
      </c>
      <c r="F5936" t="s">
        <v>12689</v>
      </c>
    </row>
    <row r="5937" spans="1:6" x14ac:dyDescent="0.2">
      <c r="A5937" s="1">
        <v>1008258</v>
      </c>
      <c r="B5937">
        <v>738763</v>
      </c>
      <c r="C5937">
        <v>56366</v>
      </c>
      <c r="D5937" t="s">
        <v>4124</v>
      </c>
      <c r="E5937">
        <v>5</v>
      </c>
      <c r="F5937" t="s">
        <v>12690</v>
      </c>
    </row>
    <row r="5938" spans="1:6" x14ac:dyDescent="0.2">
      <c r="A5938" s="1">
        <v>707476</v>
      </c>
      <c r="B5938">
        <v>678954</v>
      </c>
      <c r="C5938">
        <v>184139</v>
      </c>
      <c r="D5938" t="s">
        <v>5443</v>
      </c>
      <c r="E5938">
        <v>4</v>
      </c>
      <c r="F5938" t="s">
        <v>12691</v>
      </c>
    </row>
    <row r="5939" spans="1:6" x14ac:dyDescent="0.2">
      <c r="A5939" s="1">
        <v>868831</v>
      </c>
      <c r="B5939">
        <v>52282</v>
      </c>
      <c r="C5939">
        <v>50066</v>
      </c>
      <c r="D5939" t="s">
        <v>6653</v>
      </c>
      <c r="E5939">
        <v>5</v>
      </c>
      <c r="F5939" t="s">
        <v>12692</v>
      </c>
    </row>
    <row r="5940" spans="1:6" x14ac:dyDescent="0.2">
      <c r="A5940" s="1">
        <v>1059889</v>
      </c>
      <c r="B5940">
        <v>126440</v>
      </c>
      <c r="C5940">
        <v>210692</v>
      </c>
      <c r="D5940" t="s">
        <v>5541</v>
      </c>
      <c r="E5940">
        <v>5</v>
      </c>
      <c r="F5940" t="s">
        <v>12693</v>
      </c>
    </row>
    <row r="5941" spans="1:6" x14ac:dyDescent="0.2">
      <c r="A5941" s="1">
        <v>636302</v>
      </c>
      <c r="B5941">
        <v>37779</v>
      </c>
      <c r="C5941">
        <v>12561</v>
      </c>
      <c r="D5941" t="s">
        <v>1734</v>
      </c>
      <c r="E5941">
        <v>5</v>
      </c>
      <c r="F5941" t="s">
        <v>12694</v>
      </c>
    </row>
    <row r="5942" spans="1:6" x14ac:dyDescent="0.2">
      <c r="A5942" s="1">
        <v>960016</v>
      </c>
      <c r="B5942">
        <v>308482</v>
      </c>
      <c r="C5942">
        <v>253796</v>
      </c>
      <c r="D5942" t="s">
        <v>6654</v>
      </c>
      <c r="E5942">
        <v>5</v>
      </c>
      <c r="F5942" t="s">
        <v>12695</v>
      </c>
    </row>
    <row r="5943" spans="1:6" x14ac:dyDescent="0.2">
      <c r="A5943" s="1">
        <v>577740</v>
      </c>
      <c r="B5943">
        <v>115065</v>
      </c>
      <c r="C5943">
        <v>70271</v>
      </c>
      <c r="D5943" t="s">
        <v>1951</v>
      </c>
      <c r="E5943">
        <v>4</v>
      </c>
      <c r="F5943" t="s">
        <v>12696</v>
      </c>
    </row>
    <row r="5944" spans="1:6" x14ac:dyDescent="0.2">
      <c r="A5944" s="1">
        <v>127835</v>
      </c>
      <c r="B5944">
        <v>362983</v>
      </c>
      <c r="C5944">
        <v>93743</v>
      </c>
      <c r="D5944" t="s">
        <v>5955</v>
      </c>
      <c r="E5944">
        <v>5</v>
      </c>
      <c r="F5944" t="s">
        <v>12697</v>
      </c>
    </row>
    <row r="5945" spans="1:6" x14ac:dyDescent="0.2">
      <c r="A5945" s="1">
        <v>1006866</v>
      </c>
      <c r="B5945">
        <v>1099264</v>
      </c>
      <c r="C5945">
        <v>59508</v>
      </c>
      <c r="D5945" t="s">
        <v>4208</v>
      </c>
      <c r="E5945">
        <v>5</v>
      </c>
      <c r="F5945" t="s">
        <v>12698</v>
      </c>
    </row>
    <row r="5946" spans="1:6" x14ac:dyDescent="0.2">
      <c r="A5946" s="1">
        <v>785091</v>
      </c>
      <c r="B5946">
        <v>1252036</v>
      </c>
      <c r="C5946">
        <v>4151</v>
      </c>
      <c r="D5946" t="s">
        <v>6502</v>
      </c>
      <c r="E5946">
        <v>5</v>
      </c>
      <c r="F5946" t="s">
        <v>12699</v>
      </c>
    </row>
    <row r="5947" spans="1:6" x14ac:dyDescent="0.2">
      <c r="A5947" s="1">
        <v>305615</v>
      </c>
      <c r="B5947">
        <v>240122</v>
      </c>
      <c r="C5947">
        <v>31062</v>
      </c>
      <c r="D5947" t="s">
        <v>6592</v>
      </c>
      <c r="E5947">
        <v>5</v>
      </c>
      <c r="F5947" t="s">
        <v>12700</v>
      </c>
    </row>
    <row r="5948" spans="1:6" x14ac:dyDescent="0.2">
      <c r="A5948" s="1">
        <v>326976</v>
      </c>
      <c r="B5948">
        <v>781237</v>
      </c>
      <c r="C5948">
        <v>37548</v>
      </c>
      <c r="D5948" t="s">
        <v>2166</v>
      </c>
      <c r="E5948">
        <v>5</v>
      </c>
      <c r="F5948" t="s">
        <v>12701</v>
      </c>
    </row>
    <row r="5949" spans="1:6" x14ac:dyDescent="0.2">
      <c r="A5949" s="1">
        <v>56512</v>
      </c>
      <c r="B5949">
        <v>223979</v>
      </c>
      <c r="C5949">
        <v>205192</v>
      </c>
      <c r="D5949" t="s">
        <v>6584</v>
      </c>
      <c r="E5949">
        <v>4</v>
      </c>
      <c r="F5949" t="s">
        <v>12702</v>
      </c>
    </row>
    <row r="5950" spans="1:6" x14ac:dyDescent="0.2">
      <c r="A5950" s="1">
        <v>141928</v>
      </c>
      <c r="B5950">
        <v>441981</v>
      </c>
      <c r="C5950">
        <v>180849</v>
      </c>
      <c r="D5950" t="s">
        <v>2326</v>
      </c>
      <c r="E5950">
        <v>5</v>
      </c>
      <c r="F5950" t="s">
        <v>12703</v>
      </c>
    </row>
    <row r="5951" spans="1:6" x14ac:dyDescent="0.2">
      <c r="A5951" s="1">
        <v>983768</v>
      </c>
      <c r="B5951">
        <v>1190146</v>
      </c>
      <c r="C5951">
        <v>151669</v>
      </c>
      <c r="D5951" t="s">
        <v>5761</v>
      </c>
      <c r="E5951">
        <v>5</v>
      </c>
      <c r="F5951" t="s">
        <v>12704</v>
      </c>
    </row>
    <row r="5952" spans="1:6" x14ac:dyDescent="0.2">
      <c r="A5952" s="1">
        <v>612008</v>
      </c>
      <c r="B5952">
        <v>2000793631</v>
      </c>
      <c r="C5952">
        <v>238994</v>
      </c>
      <c r="D5952" t="s">
        <v>6655</v>
      </c>
      <c r="E5952">
        <v>3</v>
      </c>
      <c r="F5952" t="s">
        <v>12705</v>
      </c>
    </row>
    <row r="5953" spans="1:6" x14ac:dyDescent="0.2">
      <c r="A5953" s="1">
        <v>511327</v>
      </c>
      <c r="B5953">
        <v>589777</v>
      </c>
      <c r="C5953">
        <v>350576</v>
      </c>
      <c r="D5953" t="s">
        <v>6656</v>
      </c>
      <c r="E5953">
        <v>5</v>
      </c>
      <c r="F5953" t="s">
        <v>12706</v>
      </c>
    </row>
    <row r="5954" spans="1:6" x14ac:dyDescent="0.2">
      <c r="A5954" s="1">
        <v>564413</v>
      </c>
      <c r="B5954">
        <v>866963</v>
      </c>
      <c r="C5954">
        <v>256914</v>
      </c>
      <c r="D5954" t="s">
        <v>5084</v>
      </c>
      <c r="E5954">
        <v>5</v>
      </c>
      <c r="F5954" t="s">
        <v>12707</v>
      </c>
    </row>
    <row r="5955" spans="1:6" x14ac:dyDescent="0.2">
      <c r="A5955" s="1">
        <v>473511</v>
      </c>
      <c r="B5955">
        <v>89831</v>
      </c>
      <c r="C5955">
        <v>106260</v>
      </c>
      <c r="D5955" t="s">
        <v>6657</v>
      </c>
      <c r="E5955">
        <v>5</v>
      </c>
      <c r="F5955" t="s">
        <v>12708</v>
      </c>
    </row>
    <row r="5956" spans="1:6" x14ac:dyDescent="0.2">
      <c r="A5956" s="1">
        <v>183868</v>
      </c>
      <c r="B5956">
        <v>869184</v>
      </c>
      <c r="C5956">
        <v>117021</v>
      </c>
      <c r="D5956" t="s">
        <v>4797</v>
      </c>
      <c r="E5956">
        <v>5</v>
      </c>
      <c r="F5956" t="s">
        <v>12709</v>
      </c>
    </row>
    <row r="5957" spans="1:6" x14ac:dyDescent="0.2">
      <c r="A5957" s="1">
        <v>411284</v>
      </c>
      <c r="B5957">
        <v>100183</v>
      </c>
      <c r="C5957">
        <v>6778</v>
      </c>
      <c r="D5957" t="s">
        <v>4754</v>
      </c>
      <c r="E5957">
        <v>5</v>
      </c>
      <c r="F5957" t="s">
        <v>12710</v>
      </c>
    </row>
    <row r="5958" spans="1:6" x14ac:dyDescent="0.2">
      <c r="A5958" s="1">
        <v>305276</v>
      </c>
      <c r="B5958">
        <v>618192</v>
      </c>
      <c r="C5958">
        <v>148807</v>
      </c>
      <c r="D5958" t="s">
        <v>2313</v>
      </c>
      <c r="E5958">
        <v>5</v>
      </c>
      <c r="F5958" t="s">
        <v>12711</v>
      </c>
    </row>
    <row r="5959" spans="1:6" x14ac:dyDescent="0.2">
      <c r="A5959" s="1">
        <v>403763</v>
      </c>
      <c r="B5959">
        <v>880760</v>
      </c>
      <c r="C5959">
        <v>317979</v>
      </c>
      <c r="D5959" t="s">
        <v>6658</v>
      </c>
      <c r="E5959">
        <v>5</v>
      </c>
      <c r="F5959" t="s">
        <v>12712</v>
      </c>
    </row>
    <row r="5960" spans="1:6" x14ac:dyDescent="0.2">
      <c r="A5960" s="1">
        <v>1056390</v>
      </c>
      <c r="B5960">
        <v>182809</v>
      </c>
      <c r="C5960">
        <v>95647</v>
      </c>
      <c r="D5960" t="s">
        <v>5707</v>
      </c>
      <c r="E5960">
        <v>5</v>
      </c>
      <c r="F5960" t="s">
        <v>12713</v>
      </c>
    </row>
    <row r="5961" spans="1:6" x14ac:dyDescent="0.2">
      <c r="A5961" s="1">
        <v>782831</v>
      </c>
      <c r="B5961">
        <v>1745502</v>
      </c>
      <c r="C5961">
        <v>51785</v>
      </c>
      <c r="D5961" t="s">
        <v>5493</v>
      </c>
      <c r="E5961">
        <v>4</v>
      </c>
      <c r="F5961" t="s">
        <v>12714</v>
      </c>
    </row>
    <row r="5962" spans="1:6" x14ac:dyDescent="0.2">
      <c r="A5962" s="1">
        <v>874237</v>
      </c>
      <c r="B5962">
        <v>1220686</v>
      </c>
      <c r="C5962">
        <v>135856</v>
      </c>
      <c r="D5962" t="s">
        <v>6659</v>
      </c>
      <c r="E5962">
        <v>5</v>
      </c>
      <c r="F5962" t="s">
        <v>12715</v>
      </c>
    </row>
    <row r="5963" spans="1:6" x14ac:dyDescent="0.2">
      <c r="A5963" s="1">
        <v>210616</v>
      </c>
      <c r="B5963">
        <v>382203</v>
      </c>
      <c r="C5963">
        <v>88753</v>
      </c>
      <c r="D5963" t="s">
        <v>6172</v>
      </c>
      <c r="E5963">
        <v>3</v>
      </c>
      <c r="F5963" t="s">
        <v>12716</v>
      </c>
    </row>
    <row r="5964" spans="1:6" x14ac:dyDescent="0.2">
      <c r="A5964" s="1">
        <v>818608</v>
      </c>
      <c r="B5964">
        <v>5252</v>
      </c>
      <c r="C5964">
        <v>57009</v>
      </c>
      <c r="D5964" t="s">
        <v>4949</v>
      </c>
      <c r="E5964">
        <v>5</v>
      </c>
      <c r="F5964" t="s">
        <v>12717</v>
      </c>
    </row>
    <row r="5965" spans="1:6" x14ac:dyDescent="0.2">
      <c r="A5965" s="1">
        <v>493621</v>
      </c>
      <c r="B5965">
        <v>1376400</v>
      </c>
      <c r="C5965">
        <v>71373</v>
      </c>
      <c r="D5965" t="s">
        <v>4563</v>
      </c>
      <c r="E5965">
        <v>5</v>
      </c>
      <c r="F5965" t="s">
        <v>12718</v>
      </c>
    </row>
    <row r="5966" spans="1:6" x14ac:dyDescent="0.2">
      <c r="A5966" s="1">
        <v>257137</v>
      </c>
      <c r="B5966">
        <v>2001568771</v>
      </c>
      <c r="C5966">
        <v>100856</v>
      </c>
      <c r="D5966" t="s">
        <v>6660</v>
      </c>
      <c r="E5966">
        <v>0</v>
      </c>
      <c r="F5966" t="s">
        <v>12719</v>
      </c>
    </row>
    <row r="5967" spans="1:6" x14ac:dyDescent="0.2">
      <c r="A5967" s="1">
        <v>569066</v>
      </c>
      <c r="B5967">
        <v>249074</v>
      </c>
      <c r="C5967">
        <v>30033</v>
      </c>
      <c r="D5967" t="s">
        <v>6661</v>
      </c>
      <c r="E5967">
        <v>2</v>
      </c>
      <c r="F5967" t="s">
        <v>12720</v>
      </c>
    </row>
    <row r="5968" spans="1:6" x14ac:dyDescent="0.2">
      <c r="A5968" s="1">
        <v>72910</v>
      </c>
      <c r="B5968">
        <v>565910</v>
      </c>
      <c r="C5968">
        <v>54269</v>
      </c>
      <c r="D5968" t="s">
        <v>6039</v>
      </c>
      <c r="E5968">
        <v>5</v>
      </c>
      <c r="F5968" t="s">
        <v>12721</v>
      </c>
    </row>
    <row r="5969" spans="1:6" x14ac:dyDescent="0.2">
      <c r="A5969" s="1">
        <v>769653</v>
      </c>
      <c r="B5969">
        <v>2001362355</v>
      </c>
      <c r="C5969">
        <v>155873</v>
      </c>
      <c r="D5969" t="s">
        <v>6662</v>
      </c>
      <c r="E5969">
        <v>5</v>
      </c>
      <c r="F5969" t="s">
        <v>12722</v>
      </c>
    </row>
    <row r="5970" spans="1:6" x14ac:dyDescent="0.2">
      <c r="A5970" s="1">
        <v>1081674</v>
      </c>
      <c r="B5970">
        <v>463858</v>
      </c>
      <c r="C5970">
        <v>306178</v>
      </c>
      <c r="D5970" t="s">
        <v>2067</v>
      </c>
      <c r="E5970">
        <v>5</v>
      </c>
      <c r="F5970" t="s">
        <v>12723</v>
      </c>
    </row>
    <row r="5971" spans="1:6" x14ac:dyDescent="0.2">
      <c r="A5971" s="1">
        <v>645540</v>
      </c>
      <c r="B5971">
        <v>1903982</v>
      </c>
      <c r="C5971">
        <v>184280</v>
      </c>
      <c r="D5971" t="s">
        <v>1893</v>
      </c>
      <c r="E5971">
        <v>3</v>
      </c>
      <c r="F5971" t="s">
        <v>12724</v>
      </c>
    </row>
    <row r="5972" spans="1:6" x14ac:dyDescent="0.2">
      <c r="A5972" s="1">
        <v>759158</v>
      </c>
      <c r="B5972">
        <v>844554</v>
      </c>
      <c r="C5972">
        <v>56317</v>
      </c>
      <c r="D5972" t="s">
        <v>2491</v>
      </c>
      <c r="E5972">
        <v>5</v>
      </c>
      <c r="F5972" t="s">
        <v>12725</v>
      </c>
    </row>
    <row r="5973" spans="1:6" x14ac:dyDescent="0.2">
      <c r="A5973" s="1">
        <v>1106174</v>
      </c>
      <c r="B5973">
        <v>169430</v>
      </c>
      <c r="C5973">
        <v>274951</v>
      </c>
      <c r="D5973" t="s">
        <v>5394</v>
      </c>
      <c r="E5973">
        <v>3</v>
      </c>
      <c r="F5973" t="s">
        <v>12726</v>
      </c>
    </row>
    <row r="5974" spans="1:6" x14ac:dyDescent="0.2">
      <c r="A5974" s="1">
        <v>533950</v>
      </c>
      <c r="B5974">
        <v>67835</v>
      </c>
      <c r="C5974">
        <v>62166</v>
      </c>
      <c r="D5974" t="s">
        <v>5163</v>
      </c>
      <c r="E5974">
        <v>4</v>
      </c>
      <c r="F5974" t="s">
        <v>12727</v>
      </c>
    </row>
    <row r="5975" spans="1:6" x14ac:dyDescent="0.2">
      <c r="A5975" s="1">
        <v>795321</v>
      </c>
      <c r="B5975">
        <v>1183360</v>
      </c>
      <c r="C5975">
        <v>146609</v>
      </c>
      <c r="D5975" t="s">
        <v>6663</v>
      </c>
      <c r="E5975">
        <v>5</v>
      </c>
      <c r="F5975" t="s">
        <v>12728</v>
      </c>
    </row>
    <row r="5976" spans="1:6" x14ac:dyDescent="0.2">
      <c r="A5976" s="1">
        <v>422466</v>
      </c>
      <c r="B5976">
        <v>330505</v>
      </c>
      <c r="C5976">
        <v>304838</v>
      </c>
      <c r="D5976" t="s">
        <v>2018</v>
      </c>
      <c r="E5976">
        <v>5</v>
      </c>
      <c r="F5976" t="s">
        <v>12729</v>
      </c>
    </row>
    <row r="5977" spans="1:6" x14ac:dyDescent="0.2">
      <c r="A5977" s="1">
        <v>247020</v>
      </c>
      <c r="B5977">
        <v>2241755</v>
      </c>
      <c r="C5977">
        <v>85745</v>
      </c>
      <c r="D5977" t="s">
        <v>6664</v>
      </c>
      <c r="E5977">
        <v>5</v>
      </c>
      <c r="F5977" t="s">
        <v>12730</v>
      </c>
    </row>
    <row r="5978" spans="1:6" x14ac:dyDescent="0.2">
      <c r="A5978" s="1">
        <v>946307</v>
      </c>
      <c r="B5978">
        <v>79737</v>
      </c>
      <c r="C5978">
        <v>48490</v>
      </c>
      <c r="D5978" t="s">
        <v>6665</v>
      </c>
      <c r="E5978">
        <v>5</v>
      </c>
      <c r="F5978" t="s">
        <v>12731</v>
      </c>
    </row>
    <row r="5979" spans="1:6" x14ac:dyDescent="0.2">
      <c r="A5979" s="1">
        <v>273980</v>
      </c>
      <c r="B5979">
        <v>29782</v>
      </c>
      <c r="C5979">
        <v>44355</v>
      </c>
      <c r="D5979" t="s">
        <v>2046</v>
      </c>
      <c r="E5979">
        <v>5</v>
      </c>
      <c r="F5979" t="s">
        <v>12732</v>
      </c>
    </row>
    <row r="5980" spans="1:6" x14ac:dyDescent="0.2">
      <c r="A5980" s="1">
        <v>754088</v>
      </c>
      <c r="B5980">
        <v>1607893</v>
      </c>
      <c r="C5980">
        <v>45008</v>
      </c>
      <c r="D5980" t="s">
        <v>5933</v>
      </c>
      <c r="E5980">
        <v>5</v>
      </c>
      <c r="F5980" t="s">
        <v>12733</v>
      </c>
    </row>
    <row r="5981" spans="1:6" x14ac:dyDescent="0.2">
      <c r="A5981" s="1">
        <v>449913</v>
      </c>
      <c r="B5981">
        <v>281399</v>
      </c>
      <c r="C5981">
        <v>73224</v>
      </c>
      <c r="D5981" t="s">
        <v>1766</v>
      </c>
      <c r="E5981">
        <v>5</v>
      </c>
      <c r="F5981" t="s">
        <v>12734</v>
      </c>
    </row>
    <row r="5982" spans="1:6" x14ac:dyDescent="0.2">
      <c r="A5982" s="1">
        <v>144920</v>
      </c>
      <c r="B5982">
        <v>236753</v>
      </c>
      <c r="C5982">
        <v>17501</v>
      </c>
      <c r="D5982" t="s">
        <v>6666</v>
      </c>
      <c r="E5982">
        <v>5</v>
      </c>
      <c r="F5982" t="s">
        <v>12735</v>
      </c>
    </row>
    <row r="5983" spans="1:6" x14ac:dyDescent="0.2">
      <c r="A5983" s="1">
        <v>710942</v>
      </c>
      <c r="B5983">
        <v>1803354702</v>
      </c>
      <c r="C5983">
        <v>204012</v>
      </c>
      <c r="D5983" t="s">
        <v>4237</v>
      </c>
      <c r="E5983">
        <v>5</v>
      </c>
      <c r="F5983" t="s">
        <v>12736</v>
      </c>
    </row>
    <row r="5984" spans="1:6" x14ac:dyDescent="0.2">
      <c r="A5984" s="1">
        <v>54784</v>
      </c>
      <c r="B5984">
        <v>251295</v>
      </c>
      <c r="C5984">
        <v>52035</v>
      </c>
      <c r="D5984" t="s">
        <v>4929</v>
      </c>
      <c r="E5984">
        <v>5</v>
      </c>
      <c r="F5984" t="s">
        <v>12737</v>
      </c>
    </row>
    <row r="5985" spans="1:6" x14ac:dyDescent="0.2">
      <c r="A5985" s="1">
        <v>1089483</v>
      </c>
      <c r="B5985">
        <v>37449</v>
      </c>
      <c r="C5985">
        <v>251436</v>
      </c>
      <c r="D5985" t="s">
        <v>5274</v>
      </c>
      <c r="E5985">
        <v>4</v>
      </c>
      <c r="F5985" t="s">
        <v>12738</v>
      </c>
    </row>
    <row r="5986" spans="1:6" x14ac:dyDescent="0.2">
      <c r="A5986" s="1">
        <v>1052646</v>
      </c>
      <c r="B5986">
        <v>170959</v>
      </c>
      <c r="C5986">
        <v>95926</v>
      </c>
      <c r="D5986" t="s">
        <v>4142</v>
      </c>
      <c r="E5986">
        <v>0</v>
      </c>
      <c r="F5986" t="s">
        <v>12739</v>
      </c>
    </row>
    <row r="5987" spans="1:6" x14ac:dyDescent="0.2">
      <c r="A5987" s="1">
        <v>1016835</v>
      </c>
      <c r="B5987">
        <v>2001705094</v>
      </c>
      <c r="C5987">
        <v>349246</v>
      </c>
      <c r="D5987" t="s">
        <v>6667</v>
      </c>
      <c r="E5987">
        <v>5</v>
      </c>
      <c r="F5987" t="s">
        <v>12740</v>
      </c>
    </row>
    <row r="5988" spans="1:6" x14ac:dyDescent="0.2">
      <c r="A5988" s="1">
        <v>73179</v>
      </c>
      <c r="B5988">
        <v>865936</v>
      </c>
      <c r="C5988">
        <v>88377</v>
      </c>
      <c r="D5988" t="s">
        <v>4858</v>
      </c>
      <c r="E5988">
        <v>4</v>
      </c>
      <c r="F5988" t="s">
        <v>12741</v>
      </c>
    </row>
    <row r="5989" spans="1:6" x14ac:dyDescent="0.2">
      <c r="A5989" s="1">
        <v>529806</v>
      </c>
      <c r="B5989">
        <v>242729</v>
      </c>
      <c r="C5989">
        <v>210607</v>
      </c>
      <c r="D5989" t="s">
        <v>6668</v>
      </c>
      <c r="E5989">
        <v>5</v>
      </c>
      <c r="F5989" t="s">
        <v>12742</v>
      </c>
    </row>
    <row r="5990" spans="1:6" x14ac:dyDescent="0.2">
      <c r="A5990" s="1">
        <v>352677</v>
      </c>
      <c r="B5990">
        <v>107135</v>
      </c>
      <c r="C5990">
        <v>129723</v>
      </c>
      <c r="D5990" t="s">
        <v>1828</v>
      </c>
      <c r="E5990">
        <v>5</v>
      </c>
      <c r="F5990" t="s">
        <v>12743</v>
      </c>
    </row>
    <row r="5991" spans="1:6" x14ac:dyDescent="0.2">
      <c r="A5991" s="1">
        <v>16641</v>
      </c>
      <c r="B5991">
        <v>2001281609</v>
      </c>
      <c r="C5991">
        <v>301754</v>
      </c>
      <c r="D5991" t="s">
        <v>6669</v>
      </c>
      <c r="E5991">
        <v>5</v>
      </c>
      <c r="F5991" t="s">
        <v>12744</v>
      </c>
    </row>
    <row r="5992" spans="1:6" x14ac:dyDescent="0.2">
      <c r="A5992" s="1">
        <v>70951</v>
      </c>
      <c r="B5992">
        <v>2293998</v>
      </c>
      <c r="C5992">
        <v>258147</v>
      </c>
      <c r="D5992" t="s">
        <v>6670</v>
      </c>
      <c r="E5992">
        <v>4</v>
      </c>
      <c r="F5992" t="s">
        <v>12745</v>
      </c>
    </row>
    <row r="5993" spans="1:6" x14ac:dyDescent="0.2">
      <c r="A5993" s="1">
        <v>191658</v>
      </c>
      <c r="B5993">
        <v>344231</v>
      </c>
      <c r="C5993">
        <v>173209</v>
      </c>
      <c r="D5993" t="s">
        <v>5155</v>
      </c>
      <c r="E5993">
        <v>5</v>
      </c>
      <c r="F5993" t="s">
        <v>12746</v>
      </c>
    </row>
    <row r="5994" spans="1:6" x14ac:dyDescent="0.2">
      <c r="A5994" s="1">
        <v>681090</v>
      </c>
      <c r="B5994">
        <v>949568</v>
      </c>
      <c r="C5994">
        <v>108248</v>
      </c>
      <c r="D5994" t="s">
        <v>6046</v>
      </c>
      <c r="E5994">
        <v>5</v>
      </c>
      <c r="F5994" t="s">
        <v>12747</v>
      </c>
    </row>
    <row r="5995" spans="1:6" x14ac:dyDescent="0.2">
      <c r="A5995" s="1">
        <v>718061</v>
      </c>
      <c r="B5995">
        <v>788642</v>
      </c>
      <c r="C5995">
        <v>313974</v>
      </c>
      <c r="D5995" t="s">
        <v>6599</v>
      </c>
      <c r="E5995">
        <v>5</v>
      </c>
      <c r="F5995" t="s">
        <v>12748</v>
      </c>
    </row>
    <row r="5996" spans="1:6" x14ac:dyDescent="0.2">
      <c r="A5996" s="1">
        <v>644523</v>
      </c>
      <c r="B5996">
        <v>869184</v>
      </c>
      <c r="C5996">
        <v>484062</v>
      </c>
      <c r="D5996" t="s">
        <v>5692</v>
      </c>
      <c r="E5996">
        <v>4</v>
      </c>
      <c r="F5996" t="s">
        <v>12749</v>
      </c>
    </row>
    <row r="5997" spans="1:6" x14ac:dyDescent="0.2">
      <c r="A5997" s="1">
        <v>463539</v>
      </c>
      <c r="B5997">
        <v>954129</v>
      </c>
      <c r="C5997">
        <v>261193</v>
      </c>
      <c r="D5997" t="s">
        <v>6119</v>
      </c>
      <c r="E5997">
        <v>5</v>
      </c>
      <c r="F5997" t="s">
        <v>12750</v>
      </c>
    </row>
    <row r="5998" spans="1:6" x14ac:dyDescent="0.2">
      <c r="A5998" s="1">
        <v>221375</v>
      </c>
      <c r="B5998">
        <v>764350</v>
      </c>
      <c r="C5998">
        <v>197582</v>
      </c>
      <c r="D5998" t="s">
        <v>1697</v>
      </c>
      <c r="E5998">
        <v>4</v>
      </c>
      <c r="F5998" t="s">
        <v>12751</v>
      </c>
    </row>
    <row r="5999" spans="1:6" x14ac:dyDescent="0.2">
      <c r="A5999" s="1">
        <v>136778</v>
      </c>
      <c r="B5999">
        <v>1309564</v>
      </c>
      <c r="C5999">
        <v>44888</v>
      </c>
      <c r="D5999" t="s">
        <v>4155</v>
      </c>
      <c r="E5999">
        <v>4</v>
      </c>
      <c r="F5999" t="s">
        <v>12752</v>
      </c>
    </row>
    <row r="6000" spans="1:6" x14ac:dyDescent="0.2">
      <c r="A6000" s="1">
        <v>189911</v>
      </c>
      <c r="B6000">
        <v>1275460</v>
      </c>
      <c r="C6000">
        <v>79540</v>
      </c>
      <c r="D6000" t="s">
        <v>5599</v>
      </c>
      <c r="E6000">
        <v>1</v>
      </c>
      <c r="F6000" t="s">
        <v>12753</v>
      </c>
    </row>
    <row r="6001" spans="1:6" x14ac:dyDescent="0.2">
      <c r="A6001" s="1">
        <v>287499</v>
      </c>
      <c r="B6001">
        <v>57101</v>
      </c>
      <c r="C6001">
        <v>56854</v>
      </c>
      <c r="D6001" t="s">
        <v>6671</v>
      </c>
      <c r="E6001">
        <v>4</v>
      </c>
      <c r="F6001" t="s">
        <v>12754</v>
      </c>
    </row>
    <row r="6002" spans="1:6" x14ac:dyDescent="0.2">
      <c r="A6002" s="1">
        <v>583843</v>
      </c>
      <c r="B6002">
        <v>212609</v>
      </c>
      <c r="C6002">
        <v>65513</v>
      </c>
      <c r="D6002" t="s">
        <v>1899</v>
      </c>
      <c r="E6002">
        <v>4</v>
      </c>
      <c r="F6002" t="s">
        <v>12755</v>
      </c>
    </row>
    <row r="6003" spans="1:6" x14ac:dyDescent="0.2">
      <c r="A6003" s="1">
        <v>730965</v>
      </c>
      <c r="B6003">
        <v>724218</v>
      </c>
      <c r="C6003">
        <v>206594</v>
      </c>
      <c r="D6003" t="s">
        <v>4415</v>
      </c>
      <c r="E6003">
        <v>5</v>
      </c>
      <c r="F6003" t="s">
        <v>12756</v>
      </c>
    </row>
    <row r="6004" spans="1:6" x14ac:dyDescent="0.2">
      <c r="A6004" s="1">
        <v>136336</v>
      </c>
      <c r="B6004">
        <v>1470708</v>
      </c>
      <c r="C6004">
        <v>400271</v>
      </c>
      <c r="D6004" t="s">
        <v>4189</v>
      </c>
      <c r="E6004">
        <v>5</v>
      </c>
      <c r="F6004" t="s">
        <v>12757</v>
      </c>
    </row>
    <row r="6005" spans="1:6" x14ac:dyDescent="0.2">
      <c r="A6005" s="1">
        <v>863152</v>
      </c>
      <c r="B6005">
        <v>29782</v>
      </c>
      <c r="C6005">
        <v>63790</v>
      </c>
      <c r="D6005" t="s">
        <v>6523</v>
      </c>
      <c r="E6005">
        <v>5</v>
      </c>
      <c r="F6005" t="s">
        <v>12758</v>
      </c>
    </row>
    <row r="6006" spans="1:6" x14ac:dyDescent="0.2">
      <c r="A6006" s="1">
        <v>217960</v>
      </c>
      <c r="B6006">
        <v>20371</v>
      </c>
      <c r="C6006">
        <v>17674</v>
      </c>
      <c r="D6006" t="s">
        <v>1946</v>
      </c>
      <c r="E6006">
        <v>3</v>
      </c>
      <c r="F6006" t="s">
        <v>12759</v>
      </c>
    </row>
    <row r="6007" spans="1:6" x14ac:dyDescent="0.2">
      <c r="A6007" s="1">
        <v>1032862</v>
      </c>
      <c r="B6007">
        <v>324390</v>
      </c>
      <c r="C6007">
        <v>191940</v>
      </c>
      <c r="D6007" t="s">
        <v>4696</v>
      </c>
      <c r="E6007">
        <v>5</v>
      </c>
      <c r="F6007" t="s">
        <v>12760</v>
      </c>
    </row>
    <row r="6008" spans="1:6" x14ac:dyDescent="0.2">
      <c r="A6008" s="1">
        <v>778490</v>
      </c>
      <c r="B6008">
        <v>1800607085</v>
      </c>
      <c r="C6008">
        <v>108524</v>
      </c>
      <c r="D6008" t="s">
        <v>6672</v>
      </c>
      <c r="E6008">
        <v>5</v>
      </c>
      <c r="F6008" t="s">
        <v>12761</v>
      </c>
    </row>
    <row r="6009" spans="1:6" x14ac:dyDescent="0.2">
      <c r="A6009" s="1">
        <v>486974</v>
      </c>
      <c r="B6009">
        <v>498271</v>
      </c>
      <c r="C6009">
        <v>414211</v>
      </c>
      <c r="D6009" t="s">
        <v>6673</v>
      </c>
      <c r="E6009">
        <v>5</v>
      </c>
      <c r="F6009" t="s">
        <v>12762</v>
      </c>
    </row>
    <row r="6010" spans="1:6" x14ac:dyDescent="0.2">
      <c r="A6010" s="1">
        <v>977659</v>
      </c>
      <c r="B6010">
        <v>91392</v>
      </c>
      <c r="C6010">
        <v>103690</v>
      </c>
      <c r="D6010" t="s">
        <v>2141</v>
      </c>
      <c r="E6010">
        <v>3</v>
      </c>
      <c r="F6010" t="s">
        <v>12763</v>
      </c>
    </row>
    <row r="6011" spans="1:6" x14ac:dyDescent="0.2">
      <c r="A6011" s="1">
        <v>45395</v>
      </c>
      <c r="B6011">
        <v>369715</v>
      </c>
      <c r="C6011">
        <v>365051</v>
      </c>
      <c r="D6011" t="s">
        <v>4188</v>
      </c>
      <c r="E6011">
        <v>5</v>
      </c>
      <c r="F6011" t="s">
        <v>12764</v>
      </c>
    </row>
    <row r="6012" spans="1:6" x14ac:dyDescent="0.2">
      <c r="A6012" s="1">
        <v>479612</v>
      </c>
      <c r="B6012">
        <v>92886</v>
      </c>
      <c r="C6012">
        <v>91274</v>
      </c>
      <c r="D6012" t="s">
        <v>6674</v>
      </c>
      <c r="E6012">
        <v>4</v>
      </c>
      <c r="F6012" t="s">
        <v>12765</v>
      </c>
    </row>
    <row r="6013" spans="1:6" x14ac:dyDescent="0.2">
      <c r="A6013" s="1">
        <v>317214</v>
      </c>
      <c r="B6013">
        <v>362656</v>
      </c>
      <c r="C6013">
        <v>23775</v>
      </c>
      <c r="D6013" t="s">
        <v>1875</v>
      </c>
      <c r="E6013">
        <v>5</v>
      </c>
      <c r="F6013" t="s">
        <v>12766</v>
      </c>
    </row>
    <row r="6014" spans="1:6" x14ac:dyDescent="0.2">
      <c r="A6014" s="1">
        <v>662846</v>
      </c>
      <c r="B6014">
        <v>189280</v>
      </c>
      <c r="C6014">
        <v>266128</v>
      </c>
      <c r="D6014" t="s">
        <v>4494</v>
      </c>
      <c r="E6014">
        <v>4</v>
      </c>
      <c r="F6014" t="s">
        <v>12767</v>
      </c>
    </row>
    <row r="6015" spans="1:6" x14ac:dyDescent="0.2">
      <c r="A6015" s="1">
        <v>148884</v>
      </c>
      <c r="B6015">
        <v>552613</v>
      </c>
      <c r="C6015">
        <v>69205</v>
      </c>
      <c r="D6015" t="s">
        <v>6675</v>
      </c>
      <c r="E6015">
        <v>5</v>
      </c>
      <c r="F6015" t="s">
        <v>12768</v>
      </c>
    </row>
    <row r="6016" spans="1:6" x14ac:dyDescent="0.2">
      <c r="A6016" s="1">
        <v>317391</v>
      </c>
      <c r="B6016">
        <v>1345244</v>
      </c>
      <c r="C6016">
        <v>229993</v>
      </c>
      <c r="D6016" t="s">
        <v>6676</v>
      </c>
      <c r="E6016">
        <v>0</v>
      </c>
      <c r="F6016" t="s">
        <v>12769</v>
      </c>
    </row>
    <row r="6017" spans="1:6" x14ac:dyDescent="0.2">
      <c r="A6017" s="1">
        <v>195476</v>
      </c>
      <c r="B6017">
        <v>41409</v>
      </c>
      <c r="C6017">
        <v>72799</v>
      </c>
      <c r="D6017" t="s">
        <v>6677</v>
      </c>
      <c r="E6017">
        <v>4</v>
      </c>
      <c r="F6017" t="s">
        <v>12770</v>
      </c>
    </row>
    <row r="6018" spans="1:6" x14ac:dyDescent="0.2">
      <c r="A6018" s="1">
        <v>314767</v>
      </c>
      <c r="B6018">
        <v>55380</v>
      </c>
      <c r="C6018">
        <v>71244</v>
      </c>
      <c r="D6018" t="s">
        <v>2226</v>
      </c>
      <c r="E6018">
        <v>5</v>
      </c>
      <c r="F6018" t="s">
        <v>12771</v>
      </c>
    </row>
    <row r="6019" spans="1:6" x14ac:dyDescent="0.2">
      <c r="A6019" s="1">
        <v>452154</v>
      </c>
      <c r="B6019">
        <v>254614</v>
      </c>
      <c r="C6019">
        <v>339354</v>
      </c>
      <c r="D6019" t="s">
        <v>6423</v>
      </c>
      <c r="E6019">
        <v>5</v>
      </c>
      <c r="F6019" t="s">
        <v>12772</v>
      </c>
    </row>
    <row r="6020" spans="1:6" x14ac:dyDescent="0.2">
      <c r="A6020" s="1">
        <v>837811</v>
      </c>
      <c r="B6020">
        <v>2001952772</v>
      </c>
      <c r="C6020">
        <v>110683</v>
      </c>
      <c r="D6020" t="s">
        <v>5077</v>
      </c>
      <c r="E6020">
        <v>0</v>
      </c>
      <c r="F6020" t="s">
        <v>12773</v>
      </c>
    </row>
    <row r="6021" spans="1:6" x14ac:dyDescent="0.2">
      <c r="A6021" s="1">
        <v>1065790</v>
      </c>
      <c r="B6021">
        <v>26041</v>
      </c>
      <c r="C6021">
        <v>13707</v>
      </c>
      <c r="D6021" t="s">
        <v>6678</v>
      </c>
      <c r="E6021">
        <v>5</v>
      </c>
      <c r="F6021" t="s">
        <v>12774</v>
      </c>
    </row>
    <row r="6022" spans="1:6" x14ac:dyDescent="0.2">
      <c r="A6022" s="1">
        <v>103487</v>
      </c>
      <c r="B6022">
        <v>2001620188</v>
      </c>
      <c r="C6022">
        <v>88564</v>
      </c>
      <c r="D6022" t="s">
        <v>6679</v>
      </c>
      <c r="E6022">
        <v>4</v>
      </c>
      <c r="F6022" t="s">
        <v>12775</v>
      </c>
    </row>
    <row r="6023" spans="1:6" x14ac:dyDescent="0.2">
      <c r="A6023" s="1">
        <v>118381</v>
      </c>
      <c r="B6023">
        <v>303485</v>
      </c>
      <c r="C6023">
        <v>308248</v>
      </c>
      <c r="D6023" t="s">
        <v>4355</v>
      </c>
      <c r="E6023">
        <v>5</v>
      </c>
      <c r="F6023" t="s">
        <v>12776</v>
      </c>
    </row>
    <row r="6024" spans="1:6" x14ac:dyDescent="0.2">
      <c r="A6024" s="1">
        <v>363119</v>
      </c>
      <c r="B6024">
        <v>131126</v>
      </c>
      <c r="C6024">
        <v>276650</v>
      </c>
      <c r="D6024" t="s">
        <v>6455</v>
      </c>
      <c r="E6024">
        <v>4</v>
      </c>
      <c r="F6024" t="s">
        <v>12777</v>
      </c>
    </row>
    <row r="6025" spans="1:6" x14ac:dyDescent="0.2">
      <c r="A6025" s="1">
        <v>189797</v>
      </c>
      <c r="B6025">
        <v>9869</v>
      </c>
      <c r="C6025">
        <v>32661</v>
      </c>
      <c r="D6025" t="s">
        <v>6483</v>
      </c>
      <c r="E6025">
        <v>5</v>
      </c>
      <c r="F6025" t="s">
        <v>12778</v>
      </c>
    </row>
    <row r="6026" spans="1:6" x14ac:dyDescent="0.2">
      <c r="A6026" s="1">
        <v>570108</v>
      </c>
      <c r="B6026">
        <v>252156</v>
      </c>
      <c r="C6026">
        <v>95711</v>
      </c>
      <c r="D6026" t="s">
        <v>4700</v>
      </c>
      <c r="E6026">
        <v>4</v>
      </c>
      <c r="F6026" t="s">
        <v>12779</v>
      </c>
    </row>
    <row r="6027" spans="1:6" x14ac:dyDescent="0.2">
      <c r="A6027" s="1">
        <v>1016864</v>
      </c>
      <c r="B6027">
        <v>2002013131</v>
      </c>
      <c r="C6027">
        <v>349246</v>
      </c>
      <c r="D6027" t="s">
        <v>5581</v>
      </c>
      <c r="E6027">
        <v>1</v>
      </c>
      <c r="F6027" t="s">
        <v>12780</v>
      </c>
    </row>
    <row r="6028" spans="1:6" x14ac:dyDescent="0.2">
      <c r="A6028" s="1">
        <v>61343</v>
      </c>
      <c r="B6028">
        <v>136726</v>
      </c>
      <c r="C6028">
        <v>58387</v>
      </c>
      <c r="D6028" t="s">
        <v>5261</v>
      </c>
      <c r="E6028">
        <v>4</v>
      </c>
      <c r="F6028" t="s">
        <v>12781</v>
      </c>
    </row>
    <row r="6029" spans="1:6" x14ac:dyDescent="0.2">
      <c r="A6029" s="1">
        <v>605289</v>
      </c>
      <c r="B6029">
        <v>66180</v>
      </c>
      <c r="C6029">
        <v>41503</v>
      </c>
      <c r="D6029" t="s">
        <v>6680</v>
      </c>
      <c r="E6029">
        <v>3</v>
      </c>
      <c r="F6029" t="s">
        <v>12782</v>
      </c>
    </row>
    <row r="6030" spans="1:6" x14ac:dyDescent="0.2">
      <c r="A6030" s="1">
        <v>921380</v>
      </c>
      <c r="B6030">
        <v>568323</v>
      </c>
      <c r="C6030">
        <v>243127</v>
      </c>
      <c r="D6030" t="s">
        <v>2058</v>
      </c>
      <c r="E6030">
        <v>4</v>
      </c>
      <c r="F6030" t="s">
        <v>12783</v>
      </c>
    </row>
    <row r="6031" spans="1:6" x14ac:dyDescent="0.2">
      <c r="A6031" s="1">
        <v>35066</v>
      </c>
      <c r="B6031">
        <v>128473</v>
      </c>
      <c r="C6031">
        <v>276114</v>
      </c>
      <c r="D6031" t="s">
        <v>4981</v>
      </c>
      <c r="E6031">
        <v>5</v>
      </c>
      <c r="F6031" t="s">
        <v>12784</v>
      </c>
    </row>
    <row r="6032" spans="1:6" x14ac:dyDescent="0.2">
      <c r="A6032" s="1">
        <v>244760</v>
      </c>
      <c r="B6032">
        <v>50509</v>
      </c>
      <c r="C6032">
        <v>196873</v>
      </c>
      <c r="D6032" t="s">
        <v>6135</v>
      </c>
      <c r="E6032">
        <v>5</v>
      </c>
      <c r="F6032" t="s">
        <v>12785</v>
      </c>
    </row>
    <row r="6033" spans="1:6" x14ac:dyDescent="0.2">
      <c r="A6033" s="1">
        <v>36368</v>
      </c>
      <c r="B6033">
        <v>239758</v>
      </c>
      <c r="C6033">
        <v>263203</v>
      </c>
      <c r="D6033" t="s">
        <v>2589</v>
      </c>
      <c r="E6033">
        <v>5</v>
      </c>
      <c r="F6033" t="s">
        <v>12786</v>
      </c>
    </row>
    <row r="6034" spans="1:6" x14ac:dyDescent="0.2">
      <c r="A6034" s="1">
        <v>884421</v>
      </c>
      <c r="B6034">
        <v>145489</v>
      </c>
      <c r="C6034">
        <v>121935</v>
      </c>
      <c r="D6034" t="s">
        <v>5710</v>
      </c>
      <c r="E6034">
        <v>5</v>
      </c>
      <c r="F6034" t="s">
        <v>12787</v>
      </c>
    </row>
    <row r="6035" spans="1:6" x14ac:dyDescent="0.2">
      <c r="A6035" s="1">
        <v>562932</v>
      </c>
      <c r="B6035">
        <v>153866</v>
      </c>
      <c r="C6035">
        <v>58242</v>
      </c>
      <c r="D6035" t="s">
        <v>6681</v>
      </c>
      <c r="E6035">
        <v>4</v>
      </c>
      <c r="F6035" t="s">
        <v>12788</v>
      </c>
    </row>
    <row r="6036" spans="1:6" x14ac:dyDescent="0.2">
      <c r="A6036" s="1">
        <v>880782</v>
      </c>
      <c r="B6036">
        <v>286566</v>
      </c>
      <c r="C6036">
        <v>371572</v>
      </c>
      <c r="D6036" t="s">
        <v>4439</v>
      </c>
      <c r="E6036">
        <v>5</v>
      </c>
      <c r="F6036" t="s">
        <v>12789</v>
      </c>
    </row>
    <row r="6037" spans="1:6" x14ac:dyDescent="0.2">
      <c r="A6037" s="1">
        <v>958608</v>
      </c>
      <c r="B6037">
        <v>18110</v>
      </c>
      <c r="C6037">
        <v>8777</v>
      </c>
      <c r="D6037" t="s">
        <v>1647</v>
      </c>
      <c r="E6037">
        <v>5</v>
      </c>
      <c r="F6037" t="s">
        <v>12790</v>
      </c>
    </row>
    <row r="6038" spans="1:6" x14ac:dyDescent="0.2">
      <c r="A6038" s="1">
        <v>599959</v>
      </c>
      <c r="B6038">
        <v>622606</v>
      </c>
      <c r="C6038">
        <v>89932</v>
      </c>
      <c r="D6038" t="s">
        <v>5018</v>
      </c>
      <c r="E6038">
        <v>4</v>
      </c>
      <c r="F6038" t="s">
        <v>12791</v>
      </c>
    </row>
    <row r="6039" spans="1:6" x14ac:dyDescent="0.2">
      <c r="A6039" s="1">
        <v>1126611</v>
      </c>
      <c r="B6039">
        <v>35635</v>
      </c>
      <c r="C6039">
        <v>240291</v>
      </c>
      <c r="D6039" t="s">
        <v>6234</v>
      </c>
      <c r="E6039">
        <v>5</v>
      </c>
      <c r="F6039" t="s">
        <v>12792</v>
      </c>
    </row>
    <row r="6040" spans="1:6" x14ac:dyDescent="0.2">
      <c r="A6040" s="1">
        <v>541185</v>
      </c>
      <c r="B6040">
        <v>1234395</v>
      </c>
      <c r="C6040">
        <v>99570</v>
      </c>
      <c r="D6040" t="s">
        <v>2100</v>
      </c>
      <c r="E6040">
        <v>5</v>
      </c>
      <c r="F6040" t="s">
        <v>12793</v>
      </c>
    </row>
    <row r="6041" spans="1:6" x14ac:dyDescent="0.2">
      <c r="A6041" s="1">
        <v>402122</v>
      </c>
      <c r="B6041">
        <v>43083</v>
      </c>
      <c r="C6041">
        <v>23500</v>
      </c>
      <c r="D6041" t="s">
        <v>6008</v>
      </c>
      <c r="E6041">
        <v>4</v>
      </c>
      <c r="F6041" t="s">
        <v>12794</v>
      </c>
    </row>
    <row r="6042" spans="1:6" x14ac:dyDescent="0.2">
      <c r="A6042" s="1">
        <v>570921</v>
      </c>
      <c r="B6042">
        <v>133853</v>
      </c>
      <c r="C6042">
        <v>20752</v>
      </c>
      <c r="D6042" t="s">
        <v>4409</v>
      </c>
      <c r="E6042">
        <v>5</v>
      </c>
      <c r="F6042" t="s">
        <v>12795</v>
      </c>
    </row>
    <row r="6043" spans="1:6" x14ac:dyDescent="0.2">
      <c r="A6043" s="1">
        <v>162489</v>
      </c>
      <c r="B6043">
        <v>131674</v>
      </c>
      <c r="C6043">
        <v>227166</v>
      </c>
      <c r="D6043" t="s">
        <v>4729</v>
      </c>
      <c r="E6043">
        <v>5</v>
      </c>
      <c r="F6043" t="s">
        <v>12796</v>
      </c>
    </row>
    <row r="6044" spans="1:6" x14ac:dyDescent="0.2">
      <c r="A6044" s="1">
        <v>262171</v>
      </c>
      <c r="B6044">
        <v>61569</v>
      </c>
      <c r="C6044">
        <v>299829</v>
      </c>
      <c r="D6044" t="s">
        <v>4518</v>
      </c>
      <c r="E6044">
        <v>5</v>
      </c>
      <c r="F6044" t="s">
        <v>12797</v>
      </c>
    </row>
    <row r="6045" spans="1:6" x14ac:dyDescent="0.2">
      <c r="A6045" s="1">
        <v>938822</v>
      </c>
      <c r="B6045">
        <v>932488</v>
      </c>
      <c r="C6045">
        <v>42369</v>
      </c>
      <c r="D6045" t="s">
        <v>5992</v>
      </c>
      <c r="E6045">
        <v>0</v>
      </c>
      <c r="F6045" t="s">
        <v>12798</v>
      </c>
    </row>
    <row r="6046" spans="1:6" x14ac:dyDescent="0.2">
      <c r="A6046" s="1">
        <v>883757</v>
      </c>
      <c r="B6046">
        <v>268834</v>
      </c>
      <c r="C6046">
        <v>52282</v>
      </c>
      <c r="D6046" t="s">
        <v>1856</v>
      </c>
      <c r="E6046">
        <v>5</v>
      </c>
      <c r="F6046" t="s">
        <v>12799</v>
      </c>
    </row>
    <row r="6047" spans="1:6" x14ac:dyDescent="0.2">
      <c r="A6047" s="1">
        <v>493509</v>
      </c>
      <c r="B6047">
        <v>526547</v>
      </c>
      <c r="C6047">
        <v>71373</v>
      </c>
      <c r="D6047" t="s">
        <v>5348</v>
      </c>
      <c r="E6047">
        <v>5</v>
      </c>
      <c r="F6047" t="s">
        <v>12800</v>
      </c>
    </row>
    <row r="6048" spans="1:6" x14ac:dyDescent="0.2">
      <c r="A6048" s="1">
        <v>938501</v>
      </c>
      <c r="B6048">
        <v>1868434</v>
      </c>
      <c r="C6048">
        <v>82102</v>
      </c>
      <c r="D6048" t="s">
        <v>5084</v>
      </c>
      <c r="E6048">
        <v>5</v>
      </c>
      <c r="F6048" t="s">
        <v>12801</v>
      </c>
    </row>
    <row r="6049" spans="1:6" x14ac:dyDescent="0.2">
      <c r="A6049" s="1">
        <v>763115</v>
      </c>
      <c r="B6049">
        <v>1340861</v>
      </c>
      <c r="C6049">
        <v>320666</v>
      </c>
      <c r="D6049" t="s">
        <v>1581</v>
      </c>
      <c r="E6049">
        <v>5</v>
      </c>
      <c r="F6049" t="s">
        <v>12802</v>
      </c>
    </row>
    <row r="6050" spans="1:6" x14ac:dyDescent="0.2">
      <c r="A6050" s="1">
        <v>155683</v>
      </c>
      <c r="B6050">
        <v>69838</v>
      </c>
      <c r="C6050">
        <v>88503</v>
      </c>
      <c r="D6050" t="s">
        <v>6682</v>
      </c>
      <c r="E6050">
        <v>5</v>
      </c>
      <c r="F6050" t="s">
        <v>12803</v>
      </c>
    </row>
    <row r="6051" spans="1:6" x14ac:dyDescent="0.2">
      <c r="A6051" s="1">
        <v>180637</v>
      </c>
      <c r="B6051">
        <v>1783579</v>
      </c>
      <c r="C6051">
        <v>56270</v>
      </c>
      <c r="D6051" t="s">
        <v>6683</v>
      </c>
      <c r="E6051">
        <v>5</v>
      </c>
      <c r="F6051" t="s">
        <v>12804</v>
      </c>
    </row>
    <row r="6052" spans="1:6" x14ac:dyDescent="0.2">
      <c r="A6052" s="1">
        <v>98925</v>
      </c>
      <c r="B6052">
        <v>86035</v>
      </c>
      <c r="C6052">
        <v>56101</v>
      </c>
      <c r="D6052" t="s">
        <v>6684</v>
      </c>
      <c r="E6052">
        <v>5</v>
      </c>
      <c r="F6052" t="s">
        <v>12805</v>
      </c>
    </row>
    <row r="6053" spans="1:6" x14ac:dyDescent="0.2">
      <c r="A6053" s="1">
        <v>1016429</v>
      </c>
      <c r="B6053">
        <v>218742</v>
      </c>
      <c r="C6053">
        <v>130610</v>
      </c>
      <c r="D6053" t="s">
        <v>4624</v>
      </c>
      <c r="E6053">
        <v>2</v>
      </c>
      <c r="F6053" t="s">
        <v>12806</v>
      </c>
    </row>
    <row r="6054" spans="1:6" x14ac:dyDescent="0.2">
      <c r="A6054" s="1">
        <v>438863</v>
      </c>
      <c r="B6054">
        <v>227748</v>
      </c>
      <c r="C6054">
        <v>76470</v>
      </c>
      <c r="D6054" t="s">
        <v>4389</v>
      </c>
      <c r="E6054">
        <v>5</v>
      </c>
      <c r="F6054" t="s">
        <v>12807</v>
      </c>
    </row>
    <row r="6055" spans="1:6" x14ac:dyDescent="0.2">
      <c r="A6055" s="1">
        <v>14994</v>
      </c>
      <c r="B6055">
        <v>2597942</v>
      </c>
      <c r="C6055">
        <v>284347</v>
      </c>
      <c r="D6055" t="s">
        <v>6685</v>
      </c>
      <c r="E6055">
        <v>5</v>
      </c>
      <c r="F6055" t="s">
        <v>12808</v>
      </c>
    </row>
    <row r="6056" spans="1:6" x14ac:dyDescent="0.2">
      <c r="A6056" s="1">
        <v>158706</v>
      </c>
      <c r="B6056">
        <v>189475</v>
      </c>
      <c r="C6056">
        <v>8701</v>
      </c>
      <c r="D6056" t="s">
        <v>6117</v>
      </c>
      <c r="E6056">
        <v>5</v>
      </c>
      <c r="F6056" t="s">
        <v>12809</v>
      </c>
    </row>
    <row r="6057" spans="1:6" x14ac:dyDescent="0.2">
      <c r="A6057" s="1">
        <v>578814</v>
      </c>
      <c r="B6057">
        <v>198154</v>
      </c>
      <c r="C6057">
        <v>105130</v>
      </c>
      <c r="D6057" t="s">
        <v>6686</v>
      </c>
      <c r="E6057">
        <v>5</v>
      </c>
      <c r="F6057" t="s">
        <v>12810</v>
      </c>
    </row>
    <row r="6058" spans="1:6" x14ac:dyDescent="0.2">
      <c r="A6058" s="1">
        <v>144822</v>
      </c>
      <c r="B6058">
        <v>102672</v>
      </c>
      <c r="C6058">
        <v>113968</v>
      </c>
      <c r="D6058" t="s">
        <v>2254</v>
      </c>
      <c r="E6058">
        <v>4</v>
      </c>
      <c r="F6058" t="s">
        <v>12811</v>
      </c>
    </row>
    <row r="6059" spans="1:6" x14ac:dyDescent="0.2">
      <c r="A6059" s="1">
        <v>25064</v>
      </c>
      <c r="B6059">
        <v>164395</v>
      </c>
      <c r="C6059">
        <v>39434</v>
      </c>
      <c r="D6059" t="s">
        <v>1806</v>
      </c>
      <c r="E6059">
        <v>5</v>
      </c>
      <c r="F6059" t="s">
        <v>12812</v>
      </c>
    </row>
    <row r="6060" spans="1:6" x14ac:dyDescent="0.2">
      <c r="A6060" s="1">
        <v>51827</v>
      </c>
      <c r="B6060">
        <v>229397</v>
      </c>
      <c r="C6060">
        <v>132024</v>
      </c>
      <c r="D6060" t="s">
        <v>6687</v>
      </c>
      <c r="E6060">
        <v>5</v>
      </c>
      <c r="F6060" t="s">
        <v>9743</v>
      </c>
    </row>
    <row r="6061" spans="1:6" x14ac:dyDescent="0.2">
      <c r="A6061" s="1">
        <v>78728</v>
      </c>
      <c r="B6061">
        <v>626096</v>
      </c>
      <c r="C6061">
        <v>244834</v>
      </c>
      <c r="D6061" t="s">
        <v>2113</v>
      </c>
      <c r="E6061">
        <v>5</v>
      </c>
      <c r="F6061" t="s">
        <v>12813</v>
      </c>
    </row>
    <row r="6062" spans="1:6" x14ac:dyDescent="0.2">
      <c r="A6062" s="1">
        <v>971350</v>
      </c>
      <c r="B6062">
        <v>242729</v>
      </c>
      <c r="C6062">
        <v>71770</v>
      </c>
      <c r="D6062" t="s">
        <v>2386</v>
      </c>
      <c r="E6062">
        <v>5</v>
      </c>
      <c r="F6062" t="s">
        <v>12814</v>
      </c>
    </row>
    <row r="6063" spans="1:6" x14ac:dyDescent="0.2">
      <c r="A6063" s="1">
        <v>19831</v>
      </c>
      <c r="B6063">
        <v>468945</v>
      </c>
      <c r="C6063">
        <v>220595</v>
      </c>
      <c r="D6063" t="s">
        <v>6688</v>
      </c>
      <c r="E6063">
        <v>0</v>
      </c>
      <c r="F6063" t="s">
        <v>12815</v>
      </c>
    </row>
    <row r="6064" spans="1:6" x14ac:dyDescent="0.2">
      <c r="A6064" s="1">
        <v>998314</v>
      </c>
      <c r="B6064">
        <v>2000498330</v>
      </c>
      <c r="C6064">
        <v>159732</v>
      </c>
      <c r="D6064" t="s">
        <v>6689</v>
      </c>
      <c r="E6064">
        <v>3</v>
      </c>
      <c r="F6064" t="s">
        <v>12816</v>
      </c>
    </row>
    <row r="6065" spans="1:6" x14ac:dyDescent="0.2">
      <c r="A6065" s="1">
        <v>373915</v>
      </c>
      <c r="B6065">
        <v>27381</v>
      </c>
      <c r="C6065">
        <v>20414</v>
      </c>
      <c r="D6065" t="s">
        <v>2534</v>
      </c>
      <c r="E6065">
        <v>5</v>
      </c>
      <c r="F6065" t="s">
        <v>12817</v>
      </c>
    </row>
    <row r="6066" spans="1:6" x14ac:dyDescent="0.2">
      <c r="A6066" s="1">
        <v>427358</v>
      </c>
      <c r="B6066">
        <v>792538</v>
      </c>
      <c r="C6066">
        <v>65263</v>
      </c>
      <c r="D6066" t="s">
        <v>5673</v>
      </c>
      <c r="E6066">
        <v>5</v>
      </c>
      <c r="F6066" t="s">
        <v>12818</v>
      </c>
    </row>
    <row r="6067" spans="1:6" x14ac:dyDescent="0.2">
      <c r="A6067" s="1">
        <v>831940</v>
      </c>
      <c r="B6067">
        <v>2001646916</v>
      </c>
      <c r="C6067">
        <v>94656</v>
      </c>
      <c r="D6067" t="s">
        <v>6690</v>
      </c>
      <c r="E6067">
        <v>0</v>
      </c>
      <c r="F6067" t="s">
        <v>12819</v>
      </c>
    </row>
    <row r="6068" spans="1:6" x14ac:dyDescent="0.2">
      <c r="A6068" s="1">
        <v>517032</v>
      </c>
      <c r="B6068">
        <v>1431241</v>
      </c>
      <c r="C6068">
        <v>28201</v>
      </c>
      <c r="D6068" t="s">
        <v>2396</v>
      </c>
      <c r="E6068">
        <v>0</v>
      </c>
      <c r="F6068" t="s">
        <v>12820</v>
      </c>
    </row>
    <row r="6069" spans="1:6" x14ac:dyDescent="0.2">
      <c r="A6069" s="1">
        <v>901591</v>
      </c>
      <c r="B6069">
        <v>495341</v>
      </c>
      <c r="C6069">
        <v>110548</v>
      </c>
      <c r="D6069" t="s">
        <v>2508</v>
      </c>
      <c r="E6069">
        <v>5</v>
      </c>
      <c r="F6069" t="s">
        <v>12821</v>
      </c>
    </row>
    <row r="6070" spans="1:6" x14ac:dyDescent="0.2">
      <c r="A6070" s="1">
        <v>299912</v>
      </c>
      <c r="B6070">
        <v>400420</v>
      </c>
      <c r="C6070">
        <v>76491</v>
      </c>
      <c r="D6070" t="s">
        <v>6691</v>
      </c>
      <c r="E6070">
        <v>5</v>
      </c>
      <c r="F6070" t="s">
        <v>12822</v>
      </c>
    </row>
    <row r="6071" spans="1:6" x14ac:dyDescent="0.2">
      <c r="A6071" s="1">
        <v>849627</v>
      </c>
      <c r="B6071">
        <v>248292</v>
      </c>
      <c r="C6071">
        <v>98773</v>
      </c>
      <c r="D6071" t="s">
        <v>6692</v>
      </c>
      <c r="E6071">
        <v>5</v>
      </c>
      <c r="F6071" t="s">
        <v>12823</v>
      </c>
    </row>
    <row r="6072" spans="1:6" x14ac:dyDescent="0.2">
      <c r="A6072" s="1">
        <v>729675</v>
      </c>
      <c r="B6072">
        <v>1242099</v>
      </c>
      <c r="C6072">
        <v>303819</v>
      </c>
      <c r="D6072" t="s">
        <v>6693</v>
      </c>
      <c r="E6072">
        <v>5</v>
      </c>
      <c r="F6072" t="s">
        <v>12824</v>
      </c>
    </row>
    <row r="6073" spans="1:6" x14ac:dyDescent="0.2">
      <c r="A6073" s="1">
        <v>910549</v>
      </c>
      <c r="B6073">
        <v>453330</v>
      </c>
      <c r="C6073">
        <v>46653</v>
      </c>
      <c r="D6073" t="s">
        <v>6694</v>
      </c>
      <c r="E6073">
        <v>0</v>
      </c>
      <c r="F6073" t="s">
        <v>12825</v>
      </c>
    </row>
    <row r="6074" spans="1:6" x14ac:dyDescent="0.2">
      <c r="A6074" s="1">
        <v>356125</v>
      </c>
      <c r="B6074">
        <v>242809</v>
      </c>
      <c r="C6074">
        <v>141637</v>
      </c>
      <c r="D6074" t="s">
        <v>2287</v>
      </c>
      <c r="E6074">
        <v>5</v>
      </c>
      <c r="F6074" t="s">
        <v>12826</v>
      </c>
    </row>
    <row r="6075" spans="1:6" x14ac:dyDescent="0.2">
      <c r="A6075" s="1">
        <v>606219</v>
      </c>
      <c r="B6075">
        <v>1346465</v>
      </c>
      <c r="C6075">
        <v>277203</v>
      </c>
      <c r="D6075" t="s">
        <v>5423</v>
      </c>
      <c r="E6075">
        <v>0</v>
      </c>
      <c r="F6075" t="s">
        <v>12827</v>
      </c>
    </row>
    <row r="6076" spans="1:6" x14ac:dyDescent="0.2">
      <c r="A6076" s="1">
        <v>149267</v>
      </c>
      <c r="B6076">
        <v>4470</v>
      </c>
      <c r="C6076">
        <v>14801</v>
      </c>
      <c r="D6076" t="s">
        <v>5057</v>
      </c>
      <c r="E6076">
        <v>5</v>
      </c>
      <c r="F6076" t="s">
        <v>12828</v>
      </c>
    </row>
    <row r="6077" spans="1:6" x14ac:dyDescent="0.2">
      <c r="A6077" s="1">
        <v>952185</v>
      </c>
      <c r="B6077">
        <v>120121</v>
      </c>
      <c r="C6077">
        <v>103837</v>
      </c>
      <c r="D6077" t="s">
        <v>2590</v>
      </c>
      <c r="E6077">
        <v>5</v>
      </c>
      <c r="F6077" t="s">
        <v>12829</v>
      </c>
    </row>
    <row r="6078" spans="1:6" x14ac:dyDescent="0.2">
      <c r="A6078" s="1">
        <v>1064826</v>
      </c>
      <c r="B6078">
        <v>106105</v>
      </c>
      <c r="C6078">
        <v>55600</v>
      </c>
      <c r="D6078" t="s">
        <v>6313</v>
      </c>
      <c r="E6078">
        <v>5</v>
      </c>
      <c r="F6078" t="s">
        <v>12830</v>
      </c>
    </row>
    <row r="6079" spans="1:6" x14ac:dyDescent="0.2">
      <c r="A6079" s="1">
        <v>1098791</v>
      </c>
      <c r="B6079">
        <v>88099</v>
      </c>
      <c r="C6079">
        <v>74275</v>
      </c>
      <c r="D6079" t="s">
        <v>6695</v>
      </c>
      <c r="E6079">
        <v>4</v>
      </c>
      <c r="F6079" t="s">
        <v>12831</v>
      </c>
    </row>
    <row r="6080" spans="1:6" x14ac:dyDescent="0.2">
      <c r="A6080" s="1">
        <v>60625</v>
      </c>
      <c r="B6080">
        <v>65510</v>
      </c>
      <c r="C6080">
        <v>102350</v>
      </c>
      <c r="D6080" t="s">
        <v>6696</v>
      </c>
      <c r="E6080">
        <v>4</v>
      </c>
      <c r="F6080" t="s">
        <v>12832</v>
      </c>
    </row>
    <row r="6081" spans="1:6" x14ac:dyDescent="0.2">
      <c r="A6081" s="1">
        <v>699991</v>
      </c>
      <c r="B6081">
        <v>1924549</v>
      </c>
      <c r="C6081">
        <v>97069</v>
      </c>
      <c r="D6081" t="s">
        <v>5466</v>
      </c>
      <c r="E6081">
        <v>4</v>
      </c>
      <c r="F6081" t="s">
        <v>12833</v>
      </c>
    </row>
    <row r="6082" spans="1:6" x14ac:dyDescent="0.2">
      <c r="A6082" s="1">
        <v>300598</v>
      </c>
      <c r="B6082">
        <v>153472</v>
      </c>
      <c r="C6082">
        <v>98138</v>
      </c>
      <c r="D6082" t="s">
        <v>6403</v>
      </c>
      <c r="E6082">
        <v>5</v>
      </c>
      <c r="F6082" t="s">
        <v>12834</v>
      </c>
    </row>
    <row r="6083" spans="1:6" x14ac:dyDescent="0.2">
      <c r="A6083" s="1">
        <v>228492</v>
      </c>
      <c r="B6083">
        <v>201369</v>
      </c>
      <c r="C6083">
        <v>2891</v>
      </c>
      <c r="D6083" t="s">
        <v>2043</v>
      </c>
      <c r="E6083">
        <v>5</v>
      </c>
      <c r="F6083" t="s">
        <v>12835</v>
      </c>
    </row>
    <row r="6084" spans="1:6" x14ac:dyDescent="0.2">
      <c r="A6084" s="1">
        <v>508671</v>
      </c>
      <c r="B6084">
        <v>98861</v>
      </c>
      <c r="C6084">
        <v>161236</v>
      </c>
      <c r="D6084" t="s">
        <v>4343</v>
      </c>
      <c r="E6084">
        <v>5</v>
      </c>
      <c r="F6084" t="s">
        <v>12836</v>
      </c>
    </row>
    <row r="6085" spans="1:6" x14ac:dyDescent="0.2">
      <c r="A6085" s="1">
        <v>84230</v>
      </c>
      <c r="B6085">
        <v>290107</v>
      </c>
      <c r="C6085">
        <v>153153</v>
      </c>
      <c r="D6085" t="s">
        <v>5159</v>
      </c>
      <c r="E6085">
        <v>5</v>
      </c>
      <c r="F6085" t="s">
        <v>12837</v>
      </c>
    </row>
    <row r="6086" spans="1:6" x14ac:dyDescent="0.2">
      <c r="A6086" s="1">
        <v>217465</v>
      </c>
      <c r="B6086">
        <v>1551469</v>
      </c>
      <c r="C6086">
        <v>39522</v>
      </c>
      <c r="D6086" t="s">
        <v>5498</v>
      </c>
      <c r="E6086">
        <v>0</v>
      </c>
      <c r="F6086" t="s">
        <v>12838</v>
      </c>
    </row>
    <row r="6087" spans="1:6" x14ac:dyDescent="0.2">
      <c r="A6087" s="1">
        <v>444688</v>
      </c>
      <c r="B6087">
        <v>424680</v>
      </c>
      <c r="C6087">
        <v>369856</v>
      </c>
      <c r="D6087" t="s">
        <v>5472</v>
      </c>
      <c r="E6087">
        <v>5</v>
      </c>
      <c r="F6087" t="s">
        <v>12839</v>
      </c>
    </row>
    <row r="6088" spans="1:6" x14ac:dyDescent="0.2">
      <c r="A6088" s="1">
        <v>1057506</v>
      </c>
      <c r="B6088">
        <v>273313</v>
      </c>
      <c r="C6088">
        <v>147469</v>
      </c>
      <c r="D6088" t="s">
        <v>2033</v>
      </c>
      <c r="E6088">
        <v>5</v>
      </c>
      <c r="F6088" t="s">
        <v>12840</v>
      </c>
    </row>
    <row r="6089" spans="1:6" x14ac:dyDescent="0.2">
      <c r="A6089" s="1">
        <v>62300</v>
      </c>
      <c r="B6089">
        <v>683777</v>
      </c>
      <c r="C6089">
        <v>94031</v>
      </c>
      <c r="D6089" t="s">
        <v>2624</v>
      </c>
      <c r="E6089">
        <v>3</v>
      </c>
      <c r="F6089" t="s">
        <v>12841</v>
      </c>
    </row>
    <row r="6090" spans="1:6" x14ac:dyDescent="0.2">
      <c r="A6090" s="1">
        <v>521270</v>
      </c>
      <c r="B6090">
        <v>124416</v>
      </c>
      <c r="C6090">
        <v>432937</v>
      </c>
      <c r="D6090" t="s">
        <v>5833</v>
      </c>
      <c r="E6090">
        <v>5</v>
      </c>
      <c r="F6090" t="s">
        <v>12842</v>
      </c>
    </row>
    <row r="6091" spans="1:6" x14ac:dyDescent="0.2">
      <c r="A6091" s="1">
        <v>122790</v>
      </c>
      <c r="B6091">
        <v>461834</v>
      </c>
      <c r="C6091">
        <v>504807</v>
      </c>
      <c r="D6091" t="s">
        <v>4556</v>
      </c>
      <c r="E6091">
        <v>5</v>
      </c>
      <c r="F6091" t="s">
        <v>12843</v>
      </c>
    </row>
    <row r="6092" spans="1:6" x14ac:dyDescent="0.2">
      <c r="A6092" s="1">
        <v>600502</v>
      </c>
      <c r="B6092">
        <v>262137</v>
      </c>
      <c r="C6092">
        <v>262285</v>
      </c>
      <c r="D6092" t="s">
        <v>2536</v>
      </c>
      <c r="E6092">
        <v>5</v>
      </c>
      <c r="F6092" t="s">
        <v>12844</v>
      </c>
    </row>
    <row r="6093" spans="1:6" x14ac:dyDescent="0.2">
      <c r="A6093" s="1">
        <v>1110692</v>
      </c>
      <c r="B6093">
        <v>2002119180</v>
      </c>
      <c r="C6093">
        <v>451260</v>
      </c>
      <c r="D6093" t="s">
        <v>6697</v>
      </c>
      <c r="E6093">
        <v>1</v>
      </c>
      <c r="F6093" t="s">
        <v>12845</v>
      </c>
    </row>
    <row r="6094" spans="1:6" x14ac:dyDescent="0.2">
      <c r="A6094" s="1">
        <v>286359</v>
      </c>
      <c r="B6094">
        <v>140806</v>
      </c>
      <c r="C6094">
        <v>22179</v>
      </c>
      <c r="D6094" t="s">
        <v>5751</v>
      </c>
      <c r="E6094">
        <v>5</v>
      </c>
      <c r="F6094" t="s">
        <v>12846</v>
      </c>
    </row>
    <row r="6095" spans="1:6" x14ac:dyDescent="0.2">
      <c r="A6095" s="1">
        <v>428503</v>
      </c>
      <c r="B6095">
        <v>585176</v>
      </c>
      <c r="C6095">
        <v>263512</v>
      </c>
      <c r="D6095" t="s">
        <v>6698</v>
      </c>
      <c r="E6095">
        <v>5</v>
      </c>
      <c r="F6095" t="s">
        <v>12847</v>
      </c>
    </row>
    <row r="6096" spans="1:6" x14ac:dyDescent="0.2">
      <c r="A6096" s="1">
        <v>834791</v>
      </c>
      <c r="B6096">
        <v>184886</v>
      </c>
      <c r="C6096">
        <v>32973</v>
      </c>
      <c r="D6096" t="s">
        <v>1877</v>
      </c>
      <c r="E6096">
        <v>1</v>
      </c>
      <c r="F6096" t="s">
        <v>12848</v>
      </c>
    </row>
    <row r="6097" spans="1:6" x14ac:dyDescent="0.2">
      <c r="A6097" s="1">
        <v>387209</v>
      </c>
      <c r="B6097">
        <v>293186</v>
      </c>
      <c r="C6097">
        <v>10297</v>
      </c>
      <c r="D6097" t="s">
        <v>5745</v>
      </c>
      <c r="E6097">
        <v>4</v>
      </c>
      <c r="F6097" t="s">
        <v>12849</v>
      </c>
    </row>
    <row r="6098" spans="1:6" x14ac:dyDescent="0.2">
      <c r="A6098" s="1">
        <v>1081773</v>
      </c>
      <c r="B6098">
        <v>343447</v>
      </c>
      <c r="C6098">
        <v>112554</v>
      </c>
      <c r="D6098" t="s">
        <v>5450</v>
      </c>
      <c r="E6098">
        <v>4</v>
      </c>
      <c r="F6098" t="s">
        <v>12850</v>
      </c>
    </row>
    <row r="6099" spans="1:6" x14ac:dyDescent="0.2">
      <c r="A6099" s="1">
        <v>657444</v>
      </c>
      <c r="B6099">
        <v>357899</v>
      </c>
      <c r="C6099">
        <v>27208</v>
      </c>
      <c r="D6099" t="s">
        <v>4178</v>
      </c>
      <c r="E6099">
        <v>5</v>
      </c>
      <c r="F6099" t="s">
        <v>7420</v>
      </c>
    </row>
    <row r="6100" spans="1:6" x14ac:dyDescent="0.2">
      <c r="A6100" s="1">
        <v>441065</v>
      </c>
      <c r="B6100">
        <v>776876</v>
      </c>
      <c r="C6100">
        <v>422631</v>
      </c>
      <c r="D6100" t="s">
        <v>6107</v>
      </c>
      <c r="E6100">
        <v>5</v>
      </c>
      <c r="F6100" t="s">
        <v>12851</v>
      </c>
    </row>
    <row r="6101" spans="1:6" x14ac:dyDescent="0.2">
      <c r="A6101" s="1">
        <v>450707</v>
      </c>
      <c r="B6101">
        <v>394085</v>
      </c>
      <c r="C6101">
        <v>122076</v>
      </c>
      <c r="D6101" t="s">
        <v>4472</v>
      </c>
      <c r="E6101">
        <v>5</v>
      </c>
      <c r="F6101" t="s">
        <v>12852</v>
      </c>
    </row>
    <row r="6102" spans="1:6" x14ac:dyDescent="0.2">
      <c r="A6102" s="1">
        <v>902309</v>
      </c>
      <c r="B6102">
        <v>752584</v>
      </c>
      <c r="C6102">
        <v>14031</v>
      </c>
      <c r="D6102" t="s">
        <v>5181</v>
      </c>
      <c r="E6102">
        <v>5</v>
      </c>
      <c r="F6102" t="s">
        <v>12853</v>
      </c>
    </row>
    <row r="6103" spans="1:6" x14ac:dyDescent="0.2">
      <c r="A6103" s="1">
        <v>20861</v>
      </c>
      <c r="B6103">
        <v>2000428119</v>
      </c>
      <c r="C6103">
        <v>88804</v>
      </c>
      <c r="D6103" t="s">
        <v>6699</v>
      </c>
      <c r="E6103">
        <v>5</v>
      </c>
      <c r="F6103" t="s">
        <v>12854</v>
      </c>
    </row>
    <row r="6104" spans="1:6" x14ac:dyDescent="0.2">
      <c r="A6104" s="1">
        <v>886508</v>
      </c>
      <c r="B6104">
        <v>383346</v>
      </c>
      <c r="C6104">
        <v>247449</v>
      </c>
      <c r="D6104" t="s">
        <v>2442</v>
      </c>
      <c r="E6104">
        <v>5</v>
      </c>
      <c r="F6104" t="s">
        <v>12855</v>
      </c>
    </row>
    <row r="6105" spans="1:6" x14ac:dyDescent="0.2">
      <c r="A6105" s="1">
        <v>4876</v>
      </c>
      <c r="B6105">
        <v>2388124</v>
      </c>
      <c r="C6105">
        <v>392181</v>
      </c>
      <c r="D6105" t="s">
        <v>5692</v>
      </c>
      <c r="E6105">
        <v>2</v>
      </c>
      <c r="F6105" t="s">
        <v>12856</v>
      </c>
    </row>
    <row r="6106" spans="1:6" x14ac:dyDescent="0.2">
      <c r="A6106" s="1">
        <v>977574</v>
      </c>
      <c r="B6106">
        <v>613544</v>
      </c>
      <c r="C6106">
        <v>337418</v>
      </c>
      <c r="D6106" t="s">
        <v>2233</v>
      </c>
      <c r="E6106">
        <v>5</v>
      </c>
      <c r="F6106" t="s">
        <v>12857</v>
      </c>
    </row>
    <row r="6107" spans="1:6" x14ac:dyDescent="0.2">
      <c r="A6107" s="1">
        <v>934257</v>
      </c>
      <c r="B6107">
        <v>595155</v>
      </c>
      <c r="C6107">
        <v>251970</v>
      </c>
      <c r="D6107" t="s">
        <v>6369</v>
      </c>
      <c r="E6107">
        <v>4</v>
      </c>
      <c r="F6107" t="s">
        <v>12858</v>
      </c>
    </row>
    <row r="6108" spans="1:6" x14ac:dyDescent="0.2">
      <c r="A6108" s="1">
        <v>305099</v>
      </c>
      <c r="B6108">
        <v>60992</v>
      </c>
      <c r="C6108">
        <v>274068</v>
      </c>
      <c r="D6108" t="s">
        <v>1712</v>
      </c>
      <c r="E6108">
        <v>5</v>
      </c>
      <c r="F6108" t="s">
        <v>12859</v>
      </c>
    </row>
    <row r="6109" spans="1:6" x14ac:dyDescent="0.2">
      <c r="A6109" s="1">
        <v>1100676</v>
      </c>
      <c r="B6109">
        <v>227652</v>
      </c>
      <c r="C6109">
        <v>263674</v>
      </c>
      <c r="D6109" t="s">
        <v>2539</v>
      </c>
      <c r="E6109">
        <v>5</v>
      </c>
      <c r="F6109" t="s">
        <v>12860</v>
      </c>
    </row>
    <row r="6110" spans="1:6" x14ac:dyDescent="0.2">
      <c r="A6110" s="1">
        <v>904585</v>
      </c>
      <c r="B6110">
        <v>424680</v>
      </c>
      <c r="C6110">
        <v>252157</v>
      </c>
      <c r="D6110" t="s">
        <v>1895</v>
      </c>
      <c r="E6110">
        <v>5</v>
      </c>
      <c r="F6110" t="s">
        <v>12861</v>
      </c>
    </row>
    <row r="6111" spans="1:6" x14ac:dyDescent="0.2">
      <c r="A6111" s="1">
        <v>1098539</v>
      </c>
      <c r="B6111">
        <v>1522598</v>
      </c>
      <c r="C6111">
        <v>53520</v>
      </c>
      <c r="D6111" t="s">
        <v>2617</v>
      </c>
      <c r="E6111">
        <v>5</v>
      </c>
      <c r="F6111" t="s">
        <v>12862</v>
      </c>
    </row>
    <row r="6112" spans="1:6" x14ac:dyDescent="0.2">
      <c r="A6112" s="1">
        <v>1071495</v>
      </c>
      <c r="B6112">
        <v>386585</v>
      </c>
      <c r="C6112">
        <v>351089</v>
      </c>
      <c r="D6112" t="s">
        <v>5797</v>
      </c>
      <c r="E6112">
        <v>4</v>
      </c>
      <c r="F6112" t="s">
        <v>12863</v>
      </c>
    </row>
    <row r="6113" spans="1:6" x14ac:dyDescent="0.2">
      <c r="A6113" s="1">
        <v>468035</v>
      </c>
      <c r="B6113">
        <v>382071</v>
      </c>
      <c r="C6113">
        <v>60077</v>
      </c>
      <c r="D6113" t="s">
        <v>5706</v>
      </c>
      <c r="E6113">
        <v>5</v>
      </c>
      <c r="F6113" t="s">
        <v>12864</v>
      </c>
    </row>
    <row r="6114" spans="1:6" x14ac:dyDescent="0.2">
      <c r="A6114" s="1">
        <v>483157</v>
      </c>
      <c r="B6114">
        <v>158639</v>
      </c>
      <c r="C6114">
        <v>59520</v>
      </c>
      <c r="D6114" t="s">
        <v>6677</v>
      </c>
      <c r="E6114">
        <v>4</v>
      </c>
      <c r="F6114" t="s">
        <v>12865</v>
      </c>
    </row>
    <row r="6115" spans="1:6" x14ac:dyDescent="0.2">
      <c r="A6115" s="1">
        <v>1032034</v>
      </c>
      <c r="B6115">
        <v>131751</v>
      </c>
      <c r="C6115">
        <v>146942</v>
      </c>
      <c r="D6115" t="s">
        <v>1669</v>
      </c>
      <c r="E6115">
        <v>4</v>
      </c>
      <c r="F6115" t="s">
        <v>12866</v>
      </c>
    </row>
    <row r="6116" spans="1:6" x14ac:dyDescent="0.2">
      <c r="A6116" s="1">
        <v>158424</v>
      </c>
      <c r="B6116">
        <v>136674</v>
      </c>
      <c r="C6116">
        <v>8701</v>
      </c>
      <c r="D6116" t="s">
        <v>6700</v>
      </c>
      <c r="E6116">
        <v>5</v>
      </c>
      <c r="F6116" t="s">
        <v>12867</v>
      </c>
    </row>
    <row r="6117" spans="1:6" x14ac:dyDescent="0.2">
      <c r="A6117" s="1">
        <v>642704</v>
      </c>
      <c r="B6117">
        <v>366914</v>
      </c>
      <c r="C6117">
        <v>35988</v>
      </c>
      <c r="D6117" t="s">
        <v>4270</v>
      </c>
      <c r="E6117">
        <v>5</v>
      </c>
      <c r="F6117" t="s">
        <v>12868</v>
      </c>
    </row>
    <row r="6118" spans="1:6" x14ac:dyDescent="0.2">
      <c r="A6118" s="1">
        <v>259349</v>
      </c>
      <c r="B6118">
        <v>1536306</v>
      </c>
      <c r="C6118">
        <v>133749</v>
      </c>
      <c r="D6118" t="s">
        <v>6701</v>
      </c>
      <c r="E6118">
        <v>5</v>
      </c>
      <c r="F6118" t="s">
        <v>12869</v>
      </c>
    </row>
    <row r="6119" spans="1:6" x14ac:dyDescent="0.2">
      <c r="A6119" s="1">
        <v>1072095</v>
      </c>
      <c r="B6119">
        <v>85730</v>
      </c>
      <c r="C6119">
        <v>145573</v>
      </c>
      <c r="D6119" t="s">
        <v>4323</v>
      </c>
      <c r="E6119">
        <v>5</v>
      </c>
      <c r="F6119" t="s">
        <v>12870</v>
      </c>
    </row>
    <row r="6120" spans="1:6" x14ac:dyDescent="0.2">
      <c r="A6120" s="1">
        <v>552467</v>
      </c>
      <c r="B6120">
        <v>90628</v>
      </c>
      <c r="C6120">
        <v>213865</v>
      </c>
      <c r="D6120" t="s">
        <v>6702</v>
      </c>
      <c r="E6120">
        <v>5</v>
      </c>
      <c r="F6120" t="s">
        <v>12871</v>
      </c>
    </row>
    <row r="6121" spans="1:6" x14ac:dyDescent="0.2">
      <c r="A6121" s="1">
        <v>110108</v>
      </c>
      <c r="B6121">
        <v>383346</v>
      </c>
      <c r="C6121">
        <v>242033</v>
      </c>
      <c r="D6121" t="s">
        <v>5497</v>
      </c>
      <c r="E6121">
        <v>5</v>
      </c>
      <c r="F6121" t="s">
        <v>12872</v>
      </c>
    </row>
    <row r="6122" spans="1:6" x14ac:dyDescent="0.2">
      <c r="A6122" s="1">
        <v>1127825</v>
      </c>
      <c r="B6122">
        <v>39733</v>
      </c>
      <c r="C6122">
        <v>29912</v>
      </c>
      <c r="D6122" t="s">
        <v>6703</v>
      </c>
      <c r="E6122">
        <v>5</v>
      </c>
      <c r="F6122" t="s">
        <v>12873</v>
      </c>
    </row>
    <row r="6123" spans="1:6" x14ac:dyDescent="0.2">
      <c r="A6123" s="1">
        <v>112184</v>
      </c>
      <c r="B6123">
        <v>212609</v>
      </c>
      <c r="C6123">
        <v>339704</v>
      </c>
      <c r="D6123" t="s">
        <v>5021</v>
      </c>
      <c r="E6123">
        <v>4</v>
      </c>
      <c r="F6123" t="s">
        <v>12874</v>
      </c>
    </row>
    <row r="6124" spans="1:6" x14ac:dyDescent="0.2">
      <c r="A6124" s="1">
        <v>989644</v>
      </c>
      <c r="B6124">
        <v>1802867422</v>
      </c>
      <c r="C6124">
        <v>448833</v>
      </c>
      <c r="D6124" t="s">
        <v>5140</v>
      </c>
      <c r="E6124">
        <v>5</v>
      </c>
      <c r="F6124" t="s">
        <v>12875</v>
      </c>
    </row>
    <row r="6125" spans="1:6" x14ac:dyDescent="0.2">
      <c r="A6125" s="1">
        <v>263562</v>
      </c>
      <c r="B6125">
        <v>426000</v>
      </c>
      <c r="C6125">
        <v>156715</v>
      </c>
      <c r="D6125" t="s">
        <v>5680</v>
      </c>
      <c r="E6125">
        <v>4</v>
      </c>
      <c r="F6125" t="s">
        <v>12876</v>
      </c>
    </row>
    <row r="6126" spans="1:6" x14ac:dyDescent="0.2">
      <c r="A6126" s="1">
        <v>357004</v>
      </c>
      <c r="B6126">
        <v>464802</v>
      </c>
      <c r="C6126">
        <v>28954</v>
      </c>
      <c r="D6126" t="s">
        <v>2100</v>
      </c>
      <c r="E6126">
        <v>5</v>
      </c>
      <c r="F6126" t="s">
        <v>12877</v>
      </c>
    </row>
    <row r="6127" spans="1:6" x14ac:dyDescent="0.2">
      <c r="A6127" s="1">
        <v>98803</v>
      </c>
      <c r="B6127">
        <v>353942</v>
      </c>
      <c r="C6127">
        <v>42038</v>
      </c>
      <c r="D6127" t="s">
        <v>4784</v>
      </c>
      <c r="E6127">
        <v>5</v>
      </c>
      <c r="F6127" t="s">
        <v>12878</v>
      </c>
    </row>
    <row r="6128" spans="1:6" x14ac:dyDescent="0.2">
      <c r="A6128" s="1">
        <v>1074371</v>
      </c>
      <c r="B6128">
        <v>792134</v>
      </c>
      <c r="C6128">
        <v>135350</v>
      </c>
      <c r="D6128" t="s">
        <v>4341</v>
      </c>
      <c r="E6128">
        <v>5</v>
      </c>
      <c r="F6128" t="s">
        <v>12879</v>
      </c>
    </row>
    <row r="6129" spans="1:6" x14ac:dyDescent="0.2">
      <c r="A6129" s="1">
        <v>879800</v>
      </c>
      <c r="B6129">
        <v>104600</v>
      </c>
      <c r="C6129">
        <v>84554</v>
      </c>
      <c r="D6129" t="s">
        <v>4684</v>
      </c>
      <c r="E6129">
        <v>5</v>
      </c>
      <c r="F6129" t="s">
        <v>12880</v>
      </c>
    </row>
    <row r="6130" spans="1:6" x14ac:dyDescent="0.2">
      <c r="A6130" s="1">
        <v>48025</v>
      </c>
      <c r="B6130">
        <v>2614809</v>
      </c>
      <c r="C6130">
        <v>345232</v>
      </c>
      <c r="D6130" t="s">
        <v>6704</v>
      </c>
      <c r="E6130">
        <v>5</v>
      </c>
      <c r="F6130" t="s">
        <v>12881</v>
      </c>
    </row>
    <row r="6131" spans="1:6" x14ac:dyDescent="0.2">
      <c r="A6131" s="1">
        <v>778428</v>
      </c>
      <c r="B6131">
        <v>1025345</v>
      </c>
      <c r="C6131">
        <v>108524</v>
      </c>
      <c r="D6131" t="s">
        <v>4956</v>
      </c>
      <c r="E6131">
        <v>5</v>
      </c>
      <c r="F6131" t="s">
        <v>12882</v>
      </c>
    </row>
    <row r="6132" spans="1:6" x14ac:dyDescent="0.2">
      <c r="A6132" s="1">
        <v>437561</v>
      </c>
      <c r="B6132">
        <v>58104</v>
      </c>
      <c r="C6132">
        <v>124036</v>
      </c>
      <c r="D6132" t="s">
        <v>2061</v>
      </c>
      <c r="E6132">
        <v>4</v>
      </c>
      <c r="F6132" t="s">
        <v>12883</v>
      </c>
    </row>
    <row r="6133" spans="1:6" x14ac:dyDescent="0.2">
      <c r="A6133" s="1">
        <v>1130954</v>
      </c>
      <c r="B6133">
        <v>768828</v>
      </c>
      <c r="C6133">
        <v>131602</v>
      </c>
      <c r="D6133" t="s">
        <v>5021</v>
      </c>
      <c r="E6133">
        <v>5</v>
      </c>
      <c r="F6133" t="s">
        <v>12884</v>
      </c>
    </row>
    <row r="6134" spans="1:6" x14ac:dyDescent="0.2">
      <c r="A6134" s="1">
        <v>1000199</v>
      </c>
      <c r="B6134">
        <v>936601</v>
      </c>
      <c r="C6134">
        <v>281409</v>
      </c>
      <c r="D6134" t="s">
        <v>1791</v>
      </c>
      <c r="E6134">
        <v>5</v>
      </c>
      <c r="F6134" t="s">
        <v>12885</v>
      </c>
    </row>
    <row r="6135" spans="1:6" x14ac:dyDescent="0.2">
      <c r="A6135" s="1">
        <v>1040463</v>
      </c>
      <c r="B6135">
        <v>252537</v>
      </c>
      <c r="C6135">
        <v>14754</v>
      </c>
      <c r="D6135" t="s">
        <v>2150</v>
      </c>
      <c r="E6135">
        <v>5</v>
      </c>
      <c r="F6135" t="s">
        <v>12886</v>
      </c>
    </row>
    <row r="6136" spans="1:6" x14ac:dyDescent="0.2">
      <c r="A6136" s="1">
        <v>987486</v>
      </c>
      <c r="B6136">
        <v>107583</v>
      </c>
      <c r="C6136">
        <v>334409</v>
      </c>
      <c r="D6136" t="s">
        <v>6705</v>
      </c>
      <c r="E6136">
        <v>4</v>
      </c>
      <c r="F6136" t="s">
        <v>12887</v>
      </c>
    </row>
    <row r="6137" spans="1:6" x14ac:dyDescent="0.2">
      <c r="A6137" s="1">
        <v>1015974</v>
      </c>
      <c r="B6137">
        <v>56003</v>
      </c>
      <c r="C6137">
        <v>92022</v>
      </c>
      <c r="D6137" t="s">
        <v>2001</v>
      </c>
      <c r="E6137">
        <v>4</v>
      </c>
      <c r="F6137" t="s">
        <v>12888</v>
      </c>
    </row>
    <row r="6138" spans="1:6" x14ac:dyDescent="0.2">
      <c r="A6138" s="1">
        <v>121754</v>
      </c>
      <c r="B6138">
        <v>879716</v>
      </c>
      <c r="C6138">
        <v>73238</v>
      </c>
      <c r="D6138" t="s">
        <v>6706</v>
      </c>
      <c r="E6138">
        <v>5</v>
      </c>
      <c r="F6138" t="s">
        <v>12889</v>
      </c>
    </row>
    <row r="6139" spans="1:6" x14ac:dyDescent="0.2">
      <c r="A6139" s="1">
        <v>372928</v>
      </c>
      <c r="B6139">
        <v>201581</v>
      </c>
      <c r="C6139">
        <v>422210</v>
      </c>
      <c r="D6139" t="s">
        <v>4168</v>
      </c>
      <c r="E6139">
        <v>5</v>
      </c>
      <c r="F6139" t="s">
        <v>12890</v>
      </c>
    </row>
    <row r="6140" spans="1:6" x14ac:dyDescent="0.2">
      <c r="A6140" s="1">
        <v>838547</v>
      </c>
      <c r="B6140">
        <v>175827</v>
      </c>
      <c r="C6140">
        <v>136659</v>
      </c>
      <c r="D6140" t="s">
        <v>6707</v>
      </c>
      <c r="E6140">
        <v>5</v>
      </c>
      <c r="F6140" t="s">
        <v>12891</v>
      </c>
    </row>
    <row r="6141" spans="1:6" x14ac:dyDescent="0.2">
      <c r="A6141" s="1">
        <v>235668</v>
      </c>
      <c r="B6141">
        <v>456641</v>
      </c>
      <c r="C6141">
        <v>45005</v>
      </c>
      <c r="D6141" t="s">
        <v>2044</v>
      </c>
      <c r="E6141">
        <v>5</v>
      </c>
      <c r="F6141" t="s">
        <v>12892</v>
      </c>
    </row>
    <row r="6142" spans="1:6" x14ac:dyDescent="0.2">
      <c r="A6142" s="1">
        <v>1034933</v>
      </c>
      <c r="B6142">
        <v>461891</v>
      </c>
      <c r="C6142">
        <v>96523</v>
      </c>
      <c r="D6142" t="s">
        <v>2125</v>
      </c>
      <c r="E6142">
        <v>5</v>
      </c>
      <c r="F6142" t="s">
        <v>12893</v>
      </c>
    </row>
    <row r="6143" spans="1:6" x14ac:dyDescent="0.2">
      <c r="A6143" s="1">
        <v>710949</v>
      </c>
      <c r="B6143">
        <v>1072397</v>
      </c>
      <c r="C6143">
        <v>291102</v>
      </c>
      <c r="D6143" t="s">
        <v>2256</v>
      </c>
      <c r="E6143">
        <v>5</v>
      </c>
      <c r="F6143" t="s">
        <v>12894</v>
      </c>
    </row>
    <row r="6144" spans="1:6" x14ac:dyDescent="0.2">
      <c r="A6144" s="1">
        <v>267587</v>
      </c>
      <c r="B6144">
        <v>723491</v>
      </c>
      <c r="C6144">
        <v>303800</v>
      </c>
      <c r="D6144" t="s">
        <v>2467</v>
      </c>
      <c r="E6144">
        <v>5</v>
      </c>
      <c r="F6144" t="s">
        <v>12895</v>
      </c>
    </row>
    <row r="6145" spans="1:6" x14ac:dyDescent="0.2">
      <c r="A6145" s="1">
        <v>925161</v>
      </c>
      <c r="B6145">
        <v>666014</v>
      </c>
      <c r="C6145">
        <v>26339</v>
      </c>
      <c r="D6145" t="s">
        <v>1994</v>
      </c>
      <c r="E6145">
        <v>3</v>
      </c>
      <c r="F6145" t="s">
        <v>12896</v>
      </c>
    </row>
    <row r="6146" spans="1:6" x14ac:dyDescent="0.2">
      <c r="A6146" s="1">
        <v>1123712</v>
      </c>
      <c r="B6146">
        <v>105601</v>
      </c>
      <c r="C6146">
        <v>57679</v>
      </c>
      <c r="D6146" t="s">
        <v>4986</v>
      </c>
      <c r="E6146">
        <v>5</v>
      </c>
      <c r="F6146" t="s">
        <v>12897</v>
      </c>
    </row>
    <row r="6147" spans="1:6" x14ac:dyDescent="0.2">
      <c r="A6147" s="1">
        <v>508353</v>
      </c>
      <c r="B6147">
        <v>222696</v>
      </c>
      <c r="C6147">
        <v>124413</v>
      </c>
      <c r="D6147" t="s">
        <v>6556</v>
      </c>
      <c r="E6147">
        <v>5</v>
      </c>
      <c r="F6147" t="s">
        <v>12898</v>
      </c>
    </row>
    <row r="6148" spans="1:6" x14ac:dyDescent="0.2">
      <c r="A6148" s="1">
        <v>368541</v>
      </c>
      <c r="B6148">
        <v>482812</v>
      </c>
      <c r="C6148">
        <v>118005</v>
      </c>
      <c r="D6148" t="s">
        <v>2527</v>
      </c>
      <c r="E6148">
        <v>5</v>
      </c>
      <c r="F6148" t="s">
        <v>12899</v>
      </c>
    </row>
    <row r="6149" spans="1:6" x14ac:dyDescent="0.2">
      <c r="A6149" s="1">
        <v>1121519</v>
      </c>
      <c r="B6149">
        <v>222564</v>
      </c>
      <c r="C6149">
        <v>191093</v>
      </c>
      <c r="D6149" t="s">
        <v>5049</v>
      </c>
      <c r="E6149">
        <v>5</v>
      </c>
      <c r="F6149" t="s">
        <v>12900</v>
      </c>
    </row>
    <row r="6150" spans="1:6" x14ac:dyDescent="0.2">
      <c r="A6150" s="1">
        <v>260971</v>
      </c>
      <c r="B6150">
        <v>26278</v>
      </c>
      <c r="C6150">
        <v>5121</v>
      </c>
      <c r="D6150" t="s">
        <v>6708</v>
      </c>
      <c r="E6150">
        <v>5</v>
      </c>
      <c r="F6150" t="s">
        <v>12901</v>
      </c>
    </row>
    <row r="6151" spans="1:6" x14ac:dyDescent="0.2">
      <c r="A6151" s="1">
        <v>86088</v>
      </c>
      <c r="B6151">
        <v>58339</v>
      </c>
      <c r="C6151">
        <v>33886</v>
      </c>
      <c r="D6151" t="s">
        <v>5834</v>
      </c>
      <c r="E6151">
        <v>4</v>
      </c>
      <c r="F6151" t="s">
        <v>12902</v>
      </c>
    </row>
    <row r="6152" spans="1:6" x14ac:dyDescent="0.2">
      <c r="A6152" s="1">
        <v>819744</v>
      </c>
      <c r="B6152">
        <v>128541</v>
      </c>
      <c r="C6152">
        <v>408909</v>
      </c>
      <c r="D6152" t="s">
        <v>5598</v>
      </c>
      <c r="E6152">
        <v>5</v>
      </c>
      <c r="F6152" t="s">
        <v>12903</v>
      </c>
    </row>
    <row r="6153" spans="1:6" x14ac:dyDescent="0.2">
      <c r="A6153" s="1">
        <v>253395</v>
      </c>
      <c r="B6153">
        <v>366284</v>
      </c>
      <c r="C6153">
        <v>102617</v>
      </c>
      <c r="D6153" t="s">
        <v>5572</v>
      </c>
      <c r="E6153">
        <v>5</v>
      </c>
      <c r="F6153" t="s">
        <v>12904</v>
      </c>
    </row>
    <row r="6154" spans="1:6" x14ac:dyDescent="0.2">
      <c r="A6154" s="1">
        <v>871065</v>
      </c>
      <c r="B6154">
        <v>424680</v>
      </c>
      <c r="C6154">
        <v>289957</v>
      </c>
      <c r="D6154" t="s">
        <v>5181</v>
      </c>
      <c r="E6154">
        <v>5</v>
      </c>
      <c r="F6154" t="s">
        <v>12905</v>
      </c>
    </row>
    <row r="6155" spans="1:6" x14ac:dyDescent="0.2">
      <c r="A6155" s="1">
        <v>384003</v>
      </c>
      <c r="B6155">
        <v>243003</v>
      </c>
      <c r="C6155">
        <v>138792</v>
      </c>
      <c r="D6155" t="s">
        <v>6709</v>
      </c>
      <c r="E6155">
        <v>5</v>
      </c>
      <c r="F6155" t="s">
        <v>12906</v>
      </c>
    </row>
    <row r="6156" spans="1:6" x14ac:dyDescent="0.2">
      <c r="A6156" s="1">
        <v>740613</v>
      </c>
      <c r="B6156">
        <v>86318</v>
      </c>
      <c r="C6156">
        <v>107677</v>
      </c>
      <c r="D6156" t="s">
        <v>6710</v>
      </c>
      <c r="E6156">
        <v>3</v>
      </c>
      <c r="F6156" t="s">
        <v>12907</v>
      </c>
    </row>
    <row r="6157" spans="1:6" x14ac:dyDescent="0.2">
      <c r="A6157" s="1">
        <v>212902</v>
      </c>
      <c r="B6157">
        <v>89831</v>
      </c>
      <c r="C6157">
        <v>224761</v>
      </c>
      <c r="D6157" t="s">
        <v>1796</v>
      </c>
      <c r="E6157">
        <v>5</v>
      </c>
      <c r="F6157" t="s">
        <v>12908</v>
      </c>
    </row>
    <row r="6158" spans="1:6" x14ac:dyDescent="0.2">
      <c r="A6158" s="1">
        <v>319131</v>
      </c>
      <c r="B6158">
        <v>145352</v>
      </c>
      <c r="C6158">
        <v>116244</v>
      </c>
      <c r="D6158" t="s">
        <v>2430</v>
      </c>
      <c r="E6158">
        <v>5</v>
      </c>
      <c r="F6158" t="s">
        <v>12909</v>
      </c>
    </row>
    <row r="6159" spans="1:6" x14ac:dyDescent="0.2">
      <c r="A6159" s="1">
        <v>323341</v>
      </c>
      <c r="B6159">
        <v>429465</v>
      </c>
      <c r="C6159">
        <v>214749</v>
      </c>
      <c r="D6159" t="s">
        <v>4315</v>
      </c>
      <c r="E6159">
        <v>4</v>
      </c>
      <c r="F6159" t="s">
        <v>12910</v>
      </c>
    </row>
    <row r="6160" spans="1:6" x14ac:dyDescent="0.2">
      <c r="A6160" s="1">
        <v>852525</v>
      </c>
      <c r="B6160">
        <v>218535</v>
      </c>
      <c r="C6160">
        <v>29025</v>
      </c>
      <c r="D6160" t="s">
        <v>4473</v>
      </c>
      <c r="E6160">
        <v>0</v>
      </c>
      <c r="F6160" t="s">
        <v>12911</v>
      </c>
    </row>
    <row r="6161" spans="1:6" x14ac:dyDescent="0.2">
      <c r="A6161" s="1">
        <v>296944</v>
      </c>
      <c r="B6161">
        <v>124084</v>
      </c>
      <c r="C6161">
        <v>50385</v>
      </c>
      <c r="D6161" t="s">
        <v>6711</v>
      </c>
      <c r="E6161">
        <v>5</v>
      </c>
      <c r="F6161" t="s">
        <v>12912</v>
      </c>
    </row>
    <row r="6162" spans="1:6" x14ac:dyDescent="0.2">
      <c r="A6162" s="1">
        <v>229072</v>
      </c>
      <c r="B6162">
        <v>269346</v>
      </c>
      <c r="C6162">
        <v>32031</v>
      </c>
      <c r="D6162" t="s">
        <v>2341</v>
      </c>
      <c r="E6162">
        <v>5</v>
      </c>
      <c r="F6162" t="s">
        <v>12913</v>
      </c>
    </row>
    <row r="6163" spans="1:6" x14ac:dyDescent="0.2">
      <c r="A6163" s="1">
        <v>622313</v>
      </c>
      <c r="B6163">
        <v>542159</v>
      </c>
      <c r="C6163">
        <v>502613</v>
      </c>
      <c r="D6163" t="s">
        <v>6712</v>
      </c>
      <c r="E6163">
        <v>5</v>
      </c>
      <c r="F6163" t="s">
        <v>12914</v>
      </c>
    </row>
    <row r="6164" spans="1:6" x14ac:dyDescent="0.2">
      <c r="A6164" s="1">
        <v>702347</v>
      </c>
      <c r="B6164">
        <v>116401</v>
      </c>
      <c r="C6164">
        <v>74803</v>
      </c>
      <c r="D6164" t="s">
        <v>6713</v>
      </c>
      <c r="E6164">
        <v>5</v>
      </c>
      <c r="F6164" t="s">
        <v>12915</v>
      </c>
    </row>
    <row r="6165" spans="1:6" x14ac:dyDescent="0.2">
      <c r="A6165" s="1">
        <v>213664</v>
      </c>
      <c r="B6165">
        <v>448204</v>
      </c>
      <c r="C6165">
        <v>201643</v>
      </c>
      <c r="D6165" t="s">
        <v>6488</v>
      </c>
      <c r="E6165">
        <v>5</v>
      </c>
      <c r="F6165" t="s">
        <v>12916</v>
      </c>
    </row>
    <row r="6166" spans="1:6" x14ac:dyDescent="0.2">
      <c r="A6166" s="1">
        <v>248024</v>
      </c>
      <c r="B6166">
        <v>1844337</v>
      </c>
      <c r="C6166">
        <v>215414</v>
      </c>
      <c r="D6166" t="s">
        <v>6632</v>
      </c>
      <c r="E6166">
        <v>4</v>
      </c>
      <c r="F6166" t="s">
        <v>12917</v>
      </c>
    </row>
    <row r="6167" spans="1:6" x14ac:dyDescent="0.2">
      <c r="A6167" s="1">
        <v>706715</v>
      </c>
      <c r="B6167">
        <v>189643</v>
      </c>
      <c r="C6167">
        <v>39716</v>
      </c>
      <c r="D6167" t="s">
        <v>6714</v>
      </c>
      <c r="E6167">
        <v>5</v>
      </c>
      <c r="F6167" t="s">
        <v>12918</v>
      </c>
    </row>
    <row r="6168" spans="1:6" x14ac:dyDescent="0.2">
      <c r="A6168" s="1">
        <v>196052</v>
      </c>
      <c r="B6168">
        <v>97166</v>
      </c>
      <c r="C6168">
        <v>25172</v>
      </c>
      <c r="D6168" t="s">
        <v>5085</v>
      </c>
      <c r="E6168">
        <v>5</v>
      </c>
      <c r="F6168" t="s">
        <v>12919</v>
      </c>
    </row>
    <row r="6169" spans="1:6" x14ac:dyDescent="0.2">
      <c r="A6169" s="1">
        <v>219406</v>
      </c>
      <c r="B6169">
        <v>2001102234</v>
      </c>
      <c r="C6169">
        <v>471486</v>
      </c>
      <c r="D6169" t="s">
        <v>5243</v>
      </c>
      <c r="E6169">
        <v>5</v>
      </c>
      <c r="F6169" t="s">
        <v>12920</v>
      </c>
    </row>
    <row r="6170" spans="1:6" x14ac:dyDescent="0.2">
      <c r="A6170" s="1">
        <v>1008217</v>
      </c>
      <c r="B6170">
        <v>363962</v>
      </c>
      <c r="C6170">
        <v>56366</v>
      </c>
      <c r="D6170" t="s">
        <v>5730</v>
      </c>
      <c r="E6170">
        <v>5</v>
      </c>
      <c r="F6170" t="s">
        <v>12921</v>
      </c>
    </row>
    <row r="6171" spans="1:6" x14ac:dyDescent="0.2">
      <c r="A6171" s="1">
        <v>384942</v>
      </c>
      <c r="B6171">
        <v>630671</v>
      </c>
      <c r="C6171">
        <v>8969</v>
      </c>
      <c r="D6171" t="s">
        <v>4987</v>
      </c>
      <c r="E6171">
        <v>5</v>
      </c>
      <c r="F6171" t="s">
        <v>12922</v>
      </c>
    </row>
    <row r="6172" spans="1:6" x14ac:dyDescent="0.2">
      <c r="A6172" s="1">
        <v>269805</v>
      </c>
      <c r="B6172">
        <v>94272</v>
      </c>
      <c r="C6172">
        <v>88775</v>
      </c>
      <c r="D6172" t="s">
        <v>2190</v>
      </c>
      <c r="E6172">
        <v>5</v>
      </c>
      <c r="F6172" t="s">
        <v>12923</v>
      </c>
    </row>
    <row r="6173" spans="1:6" x14ac:dyDescent="0.2">
      <c r="A6173" s="1">
        <v>821845</v>
      </c>
      <c r="B6173">
        <v>987258</v>
      </c>
      <c r="C6173">
        <v>99843</v>
      </c>
      <c r="D6173" t="s">
        <v>5168</v>
      </c>
      <c r="E6173">
        <v>0</v>
      </c>
      <c r="F6173" t="s">
        <v>12924</v>
      </c>
    </row>
    <row r="6174" spans="1:6" x14ac:dyDescent="0.2">
      <c r="A6174" s="1">
        <v>1031609</v>
      </c>
      <c r="B6174">
        <v>626096</v>
      </c>
      <c r="C6174">
        <v>224965</v>
      </c>
      <c r="D6174" t="s">
        <v>2536</v>
      </c>
      <c r="E6174">
        <v>4</v>
      </c>
      <c r="F6174" t="s">
        <v>12925</v>
      </c>
    </row>
    <row r="6175" spans="1:6" x14ac:dyDescent="0.2">
      <c r="A6175" s="1">
        <v>642751</v>
      </c>
      <c r="B6175">
        <v>383795</v>
      </c>
      <c r="C6175">
        <v>35988</v>
      </c>
      <c r="D6175" t="s">
        <v>4562</v>
      </c>
      <c r="E6175">
        <v>5</v>
      </c>
      <c r="F6175" t="s">
        <v>12926</v>
      </c>
    </row>
    <row r="6176" spans="1:6" x14ac:dyDescent="0.2">
      <c r="A6176" s="1">
        <v>559026</v>
      </c>
      <c r="B6176">
        <v>286566</v>
      </c>
      <c r="C6176">
        <v>332783</v>
      </c>
      <c r="D6176" t="s">
        <v>5345</v>
      </c>
      <c r="E6176">
        <v>5</v>
      </c>
      <c r="F6176" t="s">
        <v>12927</v>
      </c>
    </row>
    <row r="6177" spans="1:6" x14ac:dyDescent="0.2">
      <c r="A6177" s="1">
        <v>690232</v>
      </c>
      <c r="B6177">
        <v>2001904785</v>
      </c>
      <c r="C6177">
        <v>70522</v>
      </c>
      <c r="D6177" t="s">
        <v>6358</v>
      </c>
      <c r="E6177">
        <v>0</v>
      </c>
      <c r="F6177" t="s">
        <v>12928</v>
      </c>
    </row>
    <row r="6178" spans="1:6" x14ac:dyDescent="0.2">
      <c r="A6178" s="1">
        <v>200424</v>
      </c>
      <c r="B6178">
        <v>103809</v>
      </c>
      <c r="C6178">
        <v>275755</v>
      </c>
      <c r="D6178" t="s">
        <v>4680</v>
      </c>
      <c r="E6178">
        <v>0</v>
      </c>
      <c r="F6178" t="s">
        <v>12929</v>
      </c>
    </row>
    <row r="6179" spans="1:6" x14ac:dyDescent="0.2">
      <c r="A6179" s="1">
        <v>1009221</v>
      </c>
      <c r="B6179">
        <v>52262</v>
      </c>
      <c r="C6179">
        <v>144494</v>
      </c>
      <c r="D6179" t="s">
        <v>6715</v>
      </c>
      <c r="E6179">
        <v>5</v>
      </c>
      <c r="F6179" t="s">
        <v>12930</v>
      </c>
    </row>
    <row r="6180" spans="1:6" x14ac:dyDescent="0.2">
      <c r="A6180" s="1">
        <v>180123</v>
      </c>
      <c r="B6180">
        <v>87870</v>
      </c>
      <c r="C6180">
        <v>75588</v>
      </c>
      <c r="D6180" t="s">
        <v>6716</v>
      </c>
      <c r="E6180">
        <v>5</v>
      </c>
      <c r="F6180" t="s">
        <v>12931</v>
      </c>
    </row>
    <row r="6181" spans="1:6" x14ac:dyDescent="0.2">
      <c r="A6181" s="1">
        <v>747694</v>
      </c>
      <c r="B6181">
        <v>430291</v>
      </c>
      <c r="C6181">
        <v>49200</v>
      </c>
      <c r="D6181" t="s">
        <v>2102</v>
      </c>
      <c r="E6181">
        <v>5</v>
      </c>
      <c r="F6181" t="s">
        <v>12932</v>
      </c>
    </row>
    <row r="6182" spans="1:6" x14ac:dyDescent="0.2">
      <c r="A6182" s="1">
        <v>629417</v>
      </c>
      <c r="B6182">
        <v>51156</v>
      </c>
      <c r="C6182">
        <v>19851</v>
      </c>
      <c r="D6182" t="s">
        <v>6717</v>
      </c>
      <c r="E6182">
        <v>5</v>
      </c>
      <c r="F6182" t="s">
        <v>12933</v>
      </c>
    </row>
    <row r="6183" spans="1:6" x14ac:dyDescent="0.2">
      <c r="A6183" s="1">
        <v>883520</v>
      </c>
      <c r="B6183">
        <v>2867603</v>
      </c>
      <c r="C6183">
        <v>380719</v>
      </c>
      <c r="D6183" t="s">
        <v>2451</v>
      </c>
      <c r="E6183">
        <v>5</v>
      </c>
      <c r="F6183" t="s">
        <v>12934</v>
      </c>
    </row>
    <row r="6184" spans="1:6" x14ac:dyDescent="0.2">
      <c r="A6184" s="1">
        <v>802206</v>
      </c>
      <c r="B6184">
        <v>336058</v>
      </c>
      <c r="C6184">
        <v>241948</v>
      </c>
      <c r="D6184" t="s">
        <v>4803</v>
      </c>
      <c r="E6184">
        <v>4</v>
      </c>
      <c r="F6184" t="s">
        <v>12935</v>
      </c>
    </row>
    <row r="6185" spans="1:6" x14ac:dyDescent="0.2">
      <c r="A6185" s="1">
        <v>733660</v>
      </c>
      <c r="B6185">
        <v>382840</v>
      </c>
      <c r="C6185">
        <v>160417</v>
      </c>
      <c r="D6185" t="s">
        <v>2366</v>
      </c>
      <c r="E6185">
        <v>5</v>
      </c>
      <c r="F6185" t="s">
        <v>12936</v>
      </c>
    </row>
    <row r="6186" spans="1:6" x14ac:dyDescent="0.2">
      <c r="A6186" s="1">
        <v>602494</v>
      </c>
      <c r="B6186">
        <v>452355</v>
      </c>
      <c r="C6186">
        <v>326422</v>
      </c>
      <c r="D6186" t="s">
        <v>4732</v>
      </c>
      <c r="E6186">
        <v>4</v>
      </c>
      <c r="F6186" t="s">
        <v>12937</v>
      </c>
    </row>
    <row r="6187" spans="1:6" x14ac:dyDescent="0.2">
      <c r="A6187" s="1">
        <v>54734</v>
      </c>
      <c r="B6187">
        <v>1091103</v>
      </c>
      <c r="C6187">
        <v>52035</v>
      </c>
      <c r="D6187" t="s">
        <v>2084</v>
      </c>
      <c r="E6187">
        <v>5</v>
      </c>
      <c r="F6187" t="s">
        <v>12938</v>
      </c>
    </row>
    <row r="6188" spans="1:6" x14ac:dyDescent="0.2">
      <c r="A6188" s="1">
        <v>710969</v>
      </c>
      <c r="B6188">
        <v>128473</v>
      </c>
      <c r="C6188">
        <v>478634</v>
      </c>
      <c r="D6188" t="s">
        <v>6718</v>
      </c>
      <c r="E6188">
        <v>5</v>
      </c>
      <c r="F6188" t="s">
        <v>12939</v>
      </c>
    </row>
    <row r="6189" spans="1:6" x14ac:dyDescent="0.2">
      <c r="A6189" s="1">
        <v>563864</v>
      </c>
      <c r="B6189">
        <v>482376</v>
      </c>
      <c r="C6189">
        <v>125618</v>
      </c>
      <c r="D6189" t="s">
        <v>4258</v>
      </c>
      <c r="E6189">
        <v>5</v>
      </c>
      <c r="F6189" t="s">
        <v>12940</v>
      </c>
    </row>
    <row r="6190" spans="1:6" x14ac:dyDescent="0.2">
      <c r="A6190" s="1">
        <v>660608</v>
      </c>
      <c r="B6190">
        <v>425560</v>
      </c>
      <c r="C6190">
        <v>214051</v>
      </c>
      <c r="D6190" t="s">
        <v>5344</v>
      </c>
      <c r="E6190">
        <v>3</v>
      </c>
      <c r="F6190" t="s">
        <v>12941</v>
      </c>
    </row>
    <row r="6191" spans="1:6" x14ac:dyDescent="0.2">
      <c r="A6191" s="1">
        <v>1032957</v>
      </c>
      <c r="B6191">
        <v>37486</v>
      </c>
      <c r="C6191">
        <v>24090</v>
      </c>
      <c r="D6191" t="s">
        <v>2114</v>
      </c>
      <c r="E6191">
        <v>5</v>
      </c>
      <c r="F6191" t="s">
        <v>12942</v>
      </c>
    </row>
    <row r="6192" spans="1:6" x14ac:dyDescent="0.2">
      <c r="A6192" s="1">
        <v>909950</v>
      </c>
      <c r="B6192">
        <v>322381</v>
      </c>
      <c r="C6192">
        <v>178089</v>
      </c>
      <c r="D6192" t="s">
        <v>2391</v>
      </c>
      <c r="E6192">
        <v>5</v>
      </c>
      <c r="F6192" t="s">
        <v>12943</v>
      </c>
    </row>
    <row r="6193" spans="1:6" x14ac:dyDescent="0.2">
      <c r="A6193" s="1">
        <v>801463</v>
      </c>
      <c r="B6193">
        <v>175290</v>
      </c>
      <c r="C6193">
        <v>231362</v>
      </c>
      <c r="D6193" t="s">
        <v>4913</v>
      </c>
      <c r="E6193">
        <v>4</v>
      </c>
      <c r="F6193" t="s">
        <v>12944</v>
      </c>
    </row>
    <row r="6194" spans="1:6" x14ac:dyDescent="0.2">
      <c r="A6194" s="1">
        <v>445303</v>
      </c>
      <c r="B6194">
        <v>309526</v>
      </c>
      <c r="C6194">
        <v>22266</v>
      </c>
      <c r="D6194" t="s">
        <v>1608</v>
      </c>
      <c r="E6194">
        <v>5</v>
      </c>
      <c r="F6194" t="s">
        <v>12945</v>
      </c>
    </row>
    <row r="6195" spans="1:6" x14ac:dyDescent="0.2">
      <c r="A6195" s="1">
        <v>669120</v>
      </c>
      <c r="B6195">
        <v>29196</v>
      </c>
      <c r="C6195">
        <v>14137</v>
      </c>
      <c r="D6195" t="s">
        <v>4482</v>
      </c>
      <c r="E6195">
        <v>4</v>
      </c>
      <c r="F6195" t="s">
        <v>12946</v>
      </c>
    </row>
    <row r="6196" spans="1:6" x14ac:dyDescent="0.2">
      <c r="A6196" s="1">
        <v>10900</v>
      </c>
      <c r="B6196">
        <v>120976</v>
      </c>
      <c r="C6196">
        <v>6790</v>
      </c>
      <c r="D6196" t="s">
        <v>6719</v>
      </c>
      <c r="E6196">
        <v>5</v>
      </c>
      <c r="F6196" t="s">
        <v>12947</v>
      </c>
    </row>
    <row r="6197" spans="1:6" x14ac:dyDescent="0.2">
      <c r="A6197" s="1">
        <v>659599</v>
      </c>
      <c r="B6197">
        <v>2474620</v>
      </c>
      <c r="C6197">
        <v>478805</v>
      </c>
      <c r="D6197" t="s">
        <v>6153</v>
      </c>
      <c r="E6197">
        <v>5</v>
      </c>
      <c r="F6197" t="s">
        <v>12948</v>
      </c>
    </row>
    <row r="6198" spans="1:6" x14ac:dyDescent="0.2">
      <c r="A6198" s="1">
        <v>1042910</v>
      </c>
      <c r="B6198">
        <v>1189781</v>
      </c>
      <c r="C6198">
        <v>17073</v>
      </c>
      <c r="D6198" t="s">
        <v>6720</v>
      </c>
      <c r="E6198">
        <v>5</v>
      </c>
      <c r="F6198" t="s">
        <v>12949</v>
      </c>
    </row>
    <row r="6199" spans="1:6" x14ac:dyDescent="0.2">
      <c r="A6199" s="1">
        <v>1002220</v>
      </c>
      <c r="B6199">
        <v>228071</v>
      </c>
      <c r="C6199">
        <v>318912</v>
      </c>
      <c r="D6199" t="s">
        <v>6650</v>
      </c>
      <c r="E6199">
        <v>5</v>
      </c>
      <c r="F6199" t="s">
        <v>12950</v>
      </c>
    </row>
    <row r="6200" spans="1:6" x14ac:dyDescent="0.2">
      <c r="A6200" s="1">
        <v>644607</v>
      </c>
      <c r="B6200">
        <v>119466</v>
      </c>
      <c r="C6200">
        <v>226959</v>
      </c>
      <c r="D6200" t="s">
        <v>6537</v>
      </c>
      <c r="E6200">
        <v>4</v>
      </c>
      <c r="F6200" t="s">
        <v>12951</v>
      </c>
    </row>
    <row r="6201" spans="1:6" x14ac:dyDescent="0.2">
      <c r="A6201" s="1">
        <v>984656</v>
      </c>
      <c r="B6201">
        <v>2884481</v>
      </c>
      <c r="C6201">
        <v>9272</v>
      </c>
      <c r="D6201" t="s">
        <v>6721</v>
      </c>
      <c r="E6201">
        <v>5</v>
      </c>
      <c r="F6201" t="s">
        <v>12952</v>
      </c>
    </row>
    <row r="6202" spans="1:6" x14ac:dyDescent="0.2">
      <c r="A6202" s="1">
        <v>333079</v>
      </c>
      <c r="B6202">
        <v>1474152</v>
      </c>
      <c r="C6202">
        <v>223213</v>
      </c>
      <c r="D6202" t="s">
        <v>6722</v>
      </c>
      <c r="E6202">
        <v>5</v>
      </c>
      <c r="F6202" t="s">
        <v>12953</v>
      </c>
    </row>
    <row r="6203" spans="1:6" x14ac:dyDescent="0.2">
      <c r="A6203" s="1">
        <v>54390</v>
      </c>
      <c r="B6203">
        <v>4470</v>
      </c>
      <c r="C6203">
        <v>265298</v>
      </c>
      <c r="D6203" t="s">
        <v>5419</v>
      </c>
      <c r="E6203">
        <v>5</v>
      </c>
      <c r="F6203" t="s">
        <v>12954</v>
      </c>
    </row>
    <row r="6204" spans="1:6" x14ac:dyDescent="0.2">
      <c r="A6204" s="1">
        <v>632118</v>
      </c>
      <c r="B6204">
        <v>120244</v>
      </c>
      <c r="C6204">
        <v>51049</v>
      </c>
      <c r="D6204" t="s">
        <v>6723</v>
      </c>
      <c r="E6204">
        <v>5</v>
      </c>
      <c r="F6204" t="s">
        <v>12955</v>
      </c>
    </row>
    <row r="6205" spans="1:6" x14ac:dyDescent="0.2">
      <c r="A6205" s="1">
        <v>576047</v>
      </c>
      <c r="B6205">
        <v>2000925479</v>
      </c>
      <c r="C6205">
        <v>15242</v>
      </c>
      <c r="D6205" t="s">
        <v>6724</v>
      </c>
      <c r="E6205">
        <v>5</v>
      </c>
      <c r="F6205" t="s">
        <v>12956</v>
      </c>
    </row>
    <row r="6206" spans="1:6" x14ac:dyDescent="0.2">
      <c r="A6206" s="1">
        <v>754768</v>
      </c>
      <c r="B6206">
        <v>32772</v>
      </c>
      <c r="C6206">
        <v>25278</v>
      </c>
      <c r="D6206" t="s">
        <v>5068</v>
      </c>
      <c r="E6206">
        <v>2</v>
      </c>
      <c r="F6206" t="s">
        <v>12957</v>
      </c>
    </row>
    <row r="6207" spans="1:6" x14ac:dyDescent="0.2">
      <c r="A6207" s="1">
        <v>434848</v>
      </c>
      <c r="B6207">
        <v>229130</v>
      </c>
      <c r="C6207">
        <v>34335</v>
      </c>
      <c r="D6207" t="s">
        <v>4974</v>
      </c>
      <c r="E6207">
        <v>5</v>
      </c>
      <c r="F6207" t="s">
        <v>12958</v>
      </c>
    </row>
    <row r="6208" spans="1:6" x14ac:dyDescent="0.2">
      <c r="A6208" s="1">
        <v>351918</v>
      </c>
      <c r="B6208">
        <v>119322</v>
      </c>
      <c r="C6208">
        <v>390613</v>
      </c>
      <c r="D6208" t="s">
        <v>4218</v>
      </c>
      <c r="E6208">
        <v>5</v>
      </c>
      <c r="F6208" t="s">
        <v>12959</v>
      </c>
    </row>
    <row r="6209" spans="1:6" x14ac:dyDescent="0.2">
      <c r="A6209" s="1">
        <v>948417</v>
      </c>
      <c r="B6209">
        <v>37636</v>
      </c>
      <c r="C6209">
        <v>130307</v>
      </c>
      <c r="D6209" t="s">
        <v>5688</v>
      </c>
      <c r="E6209">
        <v>5</v>
      </c>
      <c r="F6209" t="s">
        <v>12960</v>
      </c>
    </row>
    <row r="6210" spans="1:6" x14ac:dyDescent="0.2">
      <c r="A6210" s="1">
        <v>698630</v>
      </c>
      <c r="B6210">
        <v>174096</v>
      </c>
      <c r="C6210">
        <v>394518</v>
      </c>
      <c r="D6210" t="s">
        <v>4434</v>
      </c>
      <c r="E6210">
        <v>5</v>
      </c>
      <c r="F6210" t="s">
        <v>12961</v>
      </c>
    </row>
    <row r="6211" spans="1:6" x14ac:dyDescent="0.2">
      <c r="A6211" s="1">
        <v>330245</v>
      </c>
      <c r="B6211">
        <v>145637</v>
      </c>
      <c r="C6211">
        <v>13073</v>
      </c>
      <c r="D6211" t="s">
        <v>5905</v>
      </c>
      <c r="E6211">
        <v>2</v>
      </c>
      <c r="F6211" t="s">
        <v>12962</v>
      </c>
    </row>
    <row r="6212" spans="1:6" x14ac:dyDescent="0.2">
      <c r="A6212" s="1">
        <v>417813</v>
      </c>
      <c r="B6212">
        <v>502302</v>
      </c>
      <c r="C6212">
        <v>325218</v>
      </c>
      <c r="D6212" t="s">
        <v>4808</v>
      </c>
      <c r="E6212">
        <v>5</v>
      </c>
      <c r="F6212" t="s">
        <v>12963</v>
      </c>
    </row>
    <row r="6213" spans="1:6" x14ac:dyDescent="0.2">
      <c r="A6213" s="1">
        <v>648543</v>
      </c>
      <c r="B6213">
        <v>1427986</v>
      </c>
      <c r="C6213">
        <v>31235</v>
      </c>
      <c r="D6213" t="s">
        <v>1989</v>
      </c>
      <c r="E6213">
        <v>5</v>
      </c>
      <c r="F6213" t="s">
        <v>12964</v>
      </c>
    </row>
    <row r="6214" spans="1:6" x14ac:dyDescent="0.2">
      <c r="A6214" s="1">
        <v>793505</v>
      </c>
      <c r="B6214">
        <v>20076</v>
      </c>
      <c r="C6214">
        <v>23131</v>
      </c>
      <c r="D6214" t="s">
        <v>5327</v>
      </c>
      <c r="E6214">
        <v>1</v>
      </c>
      <c r="F6214" t="s">
        <v>12965</v>
      </c>
    </row>
    <row r="6215" spans="1:6" x14ac:dyDescent="0.2">
      <c r="A6215" s="1">
        <v>655428</v>
      </c>
      <c r="B6215">
        <v>205394</v>
      </c>
      <c r="C6215">
        <v>190434</v>
      </c>
      <c r="D6215" t="s">
        <v>4210</v>
      </c>
      <c r="E6215">
        <v>4</v>
      </c>
      <c r="F6215" t="s">
        <v>12966</v>
      </c>
    </row>
    <row r="6216" spans="1:6" x14ac:dyDescent="0.2">
      <c r="A6216" s="1">
        <v>656868</v>
      </c>
      <c r="B6216">
        <v>1087830</v>
      </c>
      <c r="C6216">
        <v>27208</v>
      </c>
      <c r="D6216" t="s">
        <v>2523</v>
      </c>
      <c r="E6216">
        <v>2</v>
      </c>
      <c r="F6216" t="s">
        <v>12967</v>
      </c>
    </row>
    <row r="6217" spans="1:6" x14ac:dyDescent="0.2">
      <c r="A6217" s="1">
        <v>1062651</v>
      </c>
      <c r="B6217">
        <v>1925885</v>
      </c>
      <c r="C6217">
        <v>454111</v>
      </c>
      <c r="D6217" t="s">
        <v>6452</v>
      </c>
      <c r="E6217">
        <v>4</v>
      </c>
      <c r="F6217" t="s">
        <v>12968</v>
      </c>
    </row>
    <row r="6218" spans="1:6" x14ac:dyDescent="0.2">
      <c r="A6218" s="1">
        <v>110395</v>
      </c>
      <c r="B6218">
        <v>42309</v>
      </c>
      <c r="C6218">
        <v>64921</v>
      </c>
      <c r="D6218" t="s">
        <v>6372</v>
      </c>
      <c r="E6218">
        <v>5</v>
      </c>
      <c r="F6218" t="s">
        <v>12969</v>
      </c>
    </row>
    <row r="6219" spans="1:6" x14ac:dyDescent="0.2">
      <c r="A6219" s="1">
        <v>3665</v>
      </c>
      <c r="B6219">
        <v>1634772</v>
      </c>
      <c r="C6219">
        <v>17083</v>
      </c>
      <c r="D6219" t="s">
        <v>6221</v>
      </c>
      <c r="E6219">
        <v>5</v>
      </c>
      <c r="F6219" t="s">
        <v>12970</v>
      </c>
    </row>
    <row r="6220" spans="1:6" x14ac:dyDescent="0.2">
      <c r="A6220" s="1">
        <v>680349</v>
      </c>
      <c r="B6220">
        <v>2772318</v>
      </c>
      <c r="C6220">
        <v>59898</v>
      </c>
      <c r="D6220" t="s">
        <v>5827</v>
      </c>
      <c r="E6220">
        <v>5</v>
      </c>
      <c r="F6220" t="s">
        <v>12971</v>
      </c>
    </row>
    <row r="6221" spans="1:6" x14ac:dyDescent="0.2">
      <c r="A6221" s="1">
        <v>333413</v>
      </c>
      <c r="B6221">
        <v>502418</v>
      </c>
      <c r="C6221">
        <v>199326</v>
      </c>
      <c r="D6221" t="s">
        <v>5890</v>
      </c>
      <c r="E6221">
        <v>5</v>
      </c>
      <c r="F6221" t="s">
        <v>12972</v>
      </c>
    </row>
    <row r="6222" spans="1:6" x14ac:dyDescent="0.2">
      <c r="A6222" s="1">
        <v>740887</v>
      </c>
      <c r="B6222">
        <v>326353</v>
      </c>
      <c r="C6222">
        <v>52186</v>
      </c>
      <c r="D6222" t="s">
        <v>1670</v>
      </c>
      <c r="E6222">
        <v>2</v>
      </c>
      <c r="F6222" t="s">
        <v>12973</v>
      </c>
    </row>
    <row r="6223" spans="1:6" x14ac:dyDescent="0.2">
      <c r="A6223" s="1">
        <v>605937</v>
      </c>
      <c r="B6223">
        <v>2001626862</v>
      </c>
      <c r="C6223">
        <v>254810</v>
      </c>
      <c r="D6223" t="s">
        <v>6725</v>
      </c>
      <c r="E6223">
        <v>5</v>
      </c>
      <c r="F6223" t="s">
        <v>12974</v>
      </c>
    </row>
    <row r="6224" spans="1:6" x14ac:dyDescent="0.2">
      <c r="A6224" s="1">
        <v>648456</v>
      </c>
      <c r="B6224">
        <v>65056</v>
      </c>
      <c r="C6224">
        <v>31235</v>
      </c>
      <c r="D6224" t="s">
        <v>2554</v>
      </c>
      <c r="E6224">
        <v>5</v>
      </c>
      <c r="F6224" t="s">
        <v>12975</v>
      </c>
    </row>
    <row r="6225" spans="1:6" x14ac:dyDescent="0.2">
      <c r="A6225" s="1">
        <v>849443</v>
      </c>
      <c r="B6225">
        <v>343641</v>
      </c>
      <c r="C6225">
        <v>480705</v>
      </c>
      <c r="D6225" t="s">
        <v>6726</v>
      </c>
      <c r="E6225">
        <v>5</v>
      </c>
      <c r="F6225" t="s">
        <v>12976</v>
      </c>
    </row>
    <row r="6226" spans="1:6" x14ac:dyDescent="0.2">
      <c r="A6226" s="1">
        <v>746712</v>
      </c>
      <c r="B6226">
        <v>192581</v>
      </c>
      <c r="C6226">
        <v>131088</v>
      </c>
      <c r="D6226" t="s">
        <v>2245</v>
      </c>
      <c r="E6226">
        <v>5</v>
      </c>
      <c r="F6226" t="s">
        <v>12977</v>
      </c>
    </row>
    <row r="6227" spans="1:6" x14ac:dyDescent="0.2">
      <c r="A6227" s="1">
        <v>380105</v>
      </c>
      <c r="B6227">
        <v>340986</v>
      </c>
      <c r="C6227">
        <v>130881</v>
      </c>
      <c r="D6227" t="s">
        <v>4369</v>
      </c>
      <c r="E6227">
        <v>5</v>
      </c>
      <c r="F6227" t="s">
        <v>12978</v>
      </c>
    </row>
    <row r="6228" spans="1:6" x14ac:dyDescent="0.2">
      <c r="A6228" s="1">
        <v>363140</v>
      </c>
      <c r="B6228">
        <v>424680</v>
      </c>
      <c r="C6228">
        <v>307564</v>
      </c>
      <c r="D6228" t="s">
        <v>1831</v>
      </c>
      <c r="E6228">
        <v>5</v>
      </c>
      <c r="F6228" t="s">
        <v>12979</v>
      </c>
    </row>
    <row r="6229" spans="1:6" x14ac:dyDescent="0.2">
      <c r="A6229" s="1">
        <v>1074751</v>
      </c>
      <c r="B6229">
        <v>21399</v>
      </c>
      <c r="C6229">
        <v>135350</v>
      </c>
      <c r="D6229" t="s">
        <v>6727</v>
      </c>
      <c r="E6229">
        <v>4</v>
      </c>
      <c r="F6229" t="s">
        <v>12980</v>
      </c>
    </row>
    <row r="6230" spans="1:6" x14ac:dyDescent="0.2">
      <c r="A6230" s="1">
        <v>968449</v>
      </c>
      <c r="B6230">
        <v>671222</v>
      </c>
      <c r="C6230">
        <v>218617</v>
      </c>
      <c r="D6230" t="s">
        <v>6728</v>
      </c>
      <c r="E6230">
        <v>5</v>
      </c>
      <c r="F6230" t="s">
        <v>12981</v>
      </c>
    </row>
    <row r="6231" spans="1:6" x14ac:dyDescent="0.2">
      <c r="A6231" s="1">
        <v>510</v>
      </c>
      <c r="B6231">
        <v>125356</v>
      </c>
      <c r="C6231">
        <v>77001</v>
      </c>
      <c r="D6231" t="s">
        <v>6729</v>
      </c>
      <c r="E6231">
        <v>5</v>
      </c>
      <c r="F6231" t="s">
        <v>12982</v>
      </c>
    </row>
    <row r="6232" spans="1:6" x14ac:dyDescent="0.2">
      <c r="A6232" s="1">
        <v>882040</v>
      </c>
      <c r="B6232">
        <v>255139</v>
      </c>
      <c r="C6232">
        <v>121019</v>
      </c>
      <c r="D6232" t="s">
        <v>2473</v>
      </c>
      <c r="E6232">
        <v>5</v>
      </c>
      <c r="F6232" t="s">
        <v>12983</v>
      </c>
    </row>
    <row r="6233" spans="1:6" x14ac:dyDescent="0.2">
      <c r="A6233" s="1">
        <v>1068328</v>
      </c>
      <c r="B6233">
        <v>1580779</v>
      </c>
      <c r="C6233">
        <v>32142</v>
      </c>
      <c r="D6233" t="s">
        <v>6730</v>
      </c>
      <c r="E6233">
        <v>5</v>
      </c>
      <c r="F6233" t="s">
        <v>12984</v>
      </c>
    </row>
    <row r="6234" spans="1:6" x14ac:dyDescent="0.2">
      <c r="A6234" s="1">
        <v>1085626</v>
      </c>
      <c r="B6234">
        <v>869184</v>
      </c>
      <c r="C6234">
        <v>397218</v>
      </c>
      <c r="D6234" t="s">
        <v>5345</v>
      </c>
      <c r="E6234">
        <v>5</v>
      </c>
      <c r="F6234" t="s">
        <v>12985</v>
      </c>
    </row>
    <row r="6235" spans="1:6" x14ac:dyDescent="0.2">
      <c r="A6235" s="1">
        <v>630127</v>
      </c>
      <c r="B6235">
        <v>366673</v>
      </c>
      <c r="C6235">
        <v>77522</v>
      </c>
      <c r="D6235" t="s">
        <v>6731</v>
      </c>
      <c r="E6235">
        <v>5</v>
      </c>
      <c r="F6235" t="s">
        <v>12986</v>
      </c>
    </row>
    <row r="6236" spans="1:6" x14ac:dyDescent="0.2">
      <c r="A6236" s="1">
        <v>77757</v>
      </c>
      <c r="B6236">
        <v>49414</v>
      </c>
      <c r="C6236">
        <v>41218</v>
      </c>
      <c r="D6236" t="s">
        <v>2140</v>
      </c>
      <c r="E6236">
        <v>5</v>
      </c>
      <c r="F6236" t="s">
        <v>12987</v>
      </c>
    </row>
    <row r="6237" spans="1:6" x14ac:dyDescent="0.2">
      <c r="A6237" s="1">
        <v>20744</v>
      </c>
      <c r="B6237">
        <v>196198</v>
      </c>
      <c r="C6237">
        <v>88804</v>
      </c>
      <c r="D6237" t="s">
        <v>5062</v>
      </c>
      <c r="E6237">
        <v>5</v>
      </c>
      <c r="F6237" t="s">
        <v>12988</v>
      </c>
    </row>
    <row r="6238" spans="1:6" x14ac:dyDescent="0.2">
      <c r="A6238" s="1">
        <v>355310</v>
      </c>
      <c r="B6238">
        <v>1893965</v>
      </c>
      <c r="C6238">
        <v>92096</v>
      </c>
      <c r="D6238" t="s">
        <v>6732</v>
      </c>
      <c r="E6238">
        <v>5</v>
      </c>
      <c r="F6238" t="s">
        <v>12989</v>
      </c>
    </row>
    <row r="6239" spans="1:6" x14ac:dyDescent="0.2">
      <c r="A6239" s="1">
        <v>104140</v>
      </c>
      <c r="B6239">
        <v>321999</v>
      </c>
      <c r="C6239">
        <v>16842</v>
      </c>
      <c r="D6239" t="s">
        <v>2127</v>
      </c>
      <c r="E6239">
        <v>5</v>
      </c>
      <c r="F6239" t="s">
        <v>12990</v>
      </c>
    </row>
    <row r="6240" spans="1:6" x14ac:dyDescent="0.2">
      <c r="A6240" s="1">
        <v>382584</v>
      </c>
      <c r="B6240">
        <v>2001613282</v>
      </c>
      <c r="C6240">
        <v>228162</v>
      </c>
      <c r="D6240" t="s">
        <v>6733</v>
      </c>
      <c r="E6240">
        <v>5</v>
      </c>
      <c r="F6240" t="s">
        <v>12991</v>
      </c>
    </row>
    <row r="6241" spans="1:6" x14ac:dyDescent="0.2">
      <c r="A6241" s="1">
        <v>557725</v>
      </c>
      <c r="B6241">
        <v>593513</v>
      </c>
      <c r="C6241">
        <v>31020</v>
      </c>
      <c r="D6241" t="s">
        <v>6734</v>
      </c>
      <c r="E6241">
        <v>4</v>
      </c>
      <c r="F6241" t="s">
        <v>12992</v>
      </c>
    </row>
    <row r="6242" spans="1:6" x14ac:dyDescent="0.2">
      <c r="A6242" s="1">
        <v>67244</v>
      </c>
      <c r="B6242">
        <v>37449</v>
      </c>
      <c r="C6242">
        <v>419933</v>
      </c>
      <c r="D6242" t="s">
        <v>6730</v>
      </c>
      <c r="E6242">
        <v>5</v>
      </c>
      <c r="F6242" t="s">
        <v>12993</v>
      </c>
    </row>
    <row r="6243" spans="1:6" x14ac:dyDescent="0.2">
      <c r="A6243" s="1">
        <v>922715</v>
      </c>
      <c r="B6243">
        <v>356062</v>
      </c>
      <c r="C6243">
        <v>231008</v>
      </c>
      <c r="D6243" t="s">
        <v>5600</v>
      </c>
      <c r="E6243">
        <v>5</v>
      </c>
      <c r="F6243" t="s">
        <v>12994</v>
      </c>
    </row>
    <row r="6244" spans="1:6" x14ac:dyDescent="0.2">
      <c r="A6244" s="1">
        <v>249141</v>
      </c>
      <c r="B6244">
        <v>64583</v>
      </c>
      <c r="C6244">
        <v>146555</v>
      </c>
      <c r="D6244" t="s">
        <v>5657</v>
      </c>
      <c r="E6244">
        <v>4</v>
      </c>
      <c r="F6244" t="s">
        <v>12995</v>
      </c>
    </row>
    <row r="6245" spans="1:6" x14ac:dyDescent="0.2">
      <c r="A6245" s="1">
        <v>671273</v>
      </c>
      <c r="B6245">
        <v>37449</v>
      </c>
      <c r="C6245">
        <v>277886</v>
      </c>
      <c r="D6245" t="s">
        <v>5653</v>
      </c>
      <c r="E6245">
        <v>5</v>
      </c>
      <c r="F6245" t="s">
        <v>12996</v>
      </c>
    </row>
    <row r="6246" spans="1:6" x14ac:dyDescent="0.2">
      <c r="A6246" s="1">
        <v>981716</v>
      </c>
      <c r="B6246">
        <v>1947447</v>
      </c>
      <c r="C6246">
        <v>399202</v>
      </c>
      <c r="D6246" t="s">
        <v>4911</v>
      </c>
      <c r="E6246">
        <v>5</v>
      </c>
      <c r="F6246" t="s">
        <v>12997</v>
      </c>
    </row>
    <row r="6247" spans="1:6" x14ac:dyDescent="0.2">
      <c r="A6247" s="1">
        <v>674987</v>
      </c>
      <c r="B6247">
        <v>460784</v>
      </c>
      <c r="C6247">
        <v>215209</v>
      </c>
      <c r="D6247" t="s">
        <v>5272</v>
      </c>
      <c r="E6247">
        <v>5</v>
      </c>
      <c r="F6247" t="s">
        <v>12998</v>
      </c>
    </row>
    <row r="6248" spans="1:6" x14ac:dyDescent="0.2">
      <c r="A6248" s="1">
        <v>886731</v>
      </c>
      <c r="B6248">
        <v>216536</v>
      </c>
      <c r="C6248">
        <v>67430</v>
      </c>
      <c r="D6248" t="s">
        <v>2489</v>
      </c>
      <c r="E6248">
        <v>5</v>
      </c>
      <c r="F6248" t="s">
        <v>12999</v>
      </c>
    </row>
    <row r="6249" spans="1:6" x14ac:dyDescent="0.2">
      <c r="A6249" s="1">
        <v>295953</v>
      </c>
      <c r="B6249">
        <v>460301</v>
      </c>
      <c r="C6249">
        <v>46922</v>
      </c>
      <c r="D6249" t="s">
        <v>2318</v>
      </c>
      <c r="E6249">
        <v>5</v>
      </c>
      <c r="F6249" t="s">
        <v>13000</v>
      </c>
    </row>
    <row r="6250" spans="1:6" x14ac:dyDescent="0.2">
      <c r="A6250" s="1">
        <v>1047491</v>
      </c>
      <c r="B6250">
        <v>2001842394</v>
      </c>
      <c r="C6250">
        <v>530326</v>
      </c>
      <c r="D6250" t="s">
        <v>6735</v>
      </c>
      <c r="E6250">
        <v>5</v>
      </c>
      <c r="F6250" t="s">
        <v>13001</v>
      </c>
    </row>
    <row r="6251" spans="1:6" x14ac:dyDescent="0.2">
      <c r="A6251" s="1">
        <v>380974</v>
      </c>
      <c r="B6251">
        <v>13063</v>
      </c>
      <c r="C6251">
        <v>16901</v>
      </c>
      <c r="D6251" t="s">
        <v>6736</v>
      </c>
      <c r="E6251">
        <v>5</v>
      </c>
      <c r="F6251" t="s">
        <v>13002</v>
      </c>
    </row>
    <row r="6252" spans="1:6" x14ac:dyDescent="0.2">
      <c r="A6252" s="1">
        <v>568811</v>
      </c>
      <c r="B6252">
        <v>730273</v>
      </c>
      <c r="C6252">
        <v>41660</v>
      </c>
      <c r="D6252" t="s">
        <v>1979</v>
      </c>
      <c r="E6252">
        <v>5</v>
      </c>
      <c r="F6252" t="s">
        <v>13003</v>
      </c>
    </row>
    <row r="6253" spans="1:6" x14ac:dyDescent="0.2">
      <c r="A6253" s="1">
        <v>408621</v>
      </c>
      <c r="B6253">
        <v>1072593</v>
      </c>
      <c r="C6253">
        <v>265909</v>
      </c>
      <c r="D6253" t="s">
        <v>6562</v>
      </c>
      <c r="E6253">
        <v>5</v>
      </c>
      <c r="F6253" t="s">
        <v>13004</v>
      </c>
    </row>
    <row r="6254" spans="1:6" x14ac:dyDescent="0.2">
      <c r="A6254" s="1">
        <v>108764</v>
      </c>
      <c r="B6254">
        <v>116854</v>
      </c>
      <c r="C6254">
        <v>79312</v>
      </c>
      <c r="D6254" t="s">
        <v>4694</v>
      </c>
      <c r="E6254">
        <v>5</v>
      </c>
      <c r="F6254" t="s">
        <v>13005</v>
      </c>
    </row>
    <row r="6255" spans="1:6" x14ac:dyDescent="0.2">
      <c r="A6255" s="1">
        <v>1092015</v>
      </c>
      <c r="B6255">
        <v>2001086843</v>
      </c>
      <c r="C6255">
        <v>243900</v>
      </c>
      <c r="D6255" t="s">
        <v>6737</v>
      </c>
      <c r="E6255">
        <v>5</v>
      </c>
      <c r="F6255" t="s">
        <v>13006</v>
      </c>
    </row>
    <row r="6256" spans="1:6" x14ac:dyDescent="0.2">
      <c r="A6256" s="1">
        <v>493485</v>
      </c>
      <c r="B6256">
        <v>785389</v>
      </c>
      <c r="C6256">
        <v>71373</v>
      </c>
      <c r="D6256" t="s">
        <v>2540</v>
      </c>
      <c r="E6256">
        <v>5</v>
      </c>
      <c r="F6256" t="s">
        <v>13007</v>
      </c>
    </row>
    <row r="6257" spans="1:6" x14ac:dyDescent="0.2">
      <c r="A6257" s="1">
        <v>656307</v>
      </c>
      <c r="B6257">
        <v>167326</v>
      </c>
      <c r="C6257">
        <v>27208</v>
      </c>
      <c r="D6257" t="s">
        <v>2385</v>
      </c>
      <c r="E6257">
        <v>5</v>
      </c>
      <c r="F6257" t="s">
        <v>13008</v>
      </c>
    </row>
    <row r="6258" spans="1:6" x14ac:dyDescent="0.2">
      <c r="A6258" s="1">
        <v>1052208</v>
      </c>
      <c r="B6258">
        <v>2000342932</v>
      </c>
      <c r="C6258">
        <v>414467</v>
      </c>
      <c r="D6258" t="s">
        <v>6738</v>
      </c>
      <c r="E6258">
        <v>5</v>
      </c>
      <c r="F6258" t="s">
        <v>13009</v>
      </c>
    </row>
    <row r="6259" spans="1:6" x14ac:dyDescent="0.2">
      <c r="A6259" s="1">
        <v>468246</v>
      </c>
      <c r="B6259">
        <v>452921</v>
      </c>
      <c r="C6259">
        <v>138173</v>
      </c>
      <c r="D6259" t="s">
        <v>2368</v>
      </c>
      <c r="E6259">
        <v>5</v>
      </c>
      <c r="F6259" t="s">
        <v>13010</v>
      </c>
    </row>
    <row r="6260" spans="1:6" x14ac:dyDescent="0.2">
      <c r="A6260" s="1">
        <v>254002</v>
      </c>
      <c r="B6260">
        <v>269480</v>
      </c>
      <c r="C6260">
        <v>186056</v>
      </c>
      <c r="D6260" t="s">
        <v>4469</v>
      </c>
      <c r="E6260">
        <v>5</v>
      </c>
      <c r="F6260" t="s">
        <v>13011</v>
      </c>
    </row>
    <row r="6261" spans="1:6" x14ac:dyDescent="0.2">
      <c r="A6261" s="1">
        <v>617628</v>
      </c>
      <c r="B6261">
        <v>133174</v>
      </c>
      <c r="C6261">
        <v>250959</v>
      </c>
      <c r="D6261" t="s">
        <v>4412</v>
      </c>
      <c r="E6261">
        <v>4</v>
      </c>
      <c r="F6261" t="s">
        <v>13012</v>
      </c>
    </row>
    <row r="6262" spans="1:6" x14ac:dyDescent="0.2">
      <c r="A6262" s="1">
        <v>561302</v>
      </c>
      <c r="B6262">
        <v>200862</v>
      </c>
      <c r="C6262">
        <v>229796</v>
      </c>
      <c r="D6262" t="s">
        <v>5263</v>
      </c>
      <c r="E6262">
        <v>4</v>
      </c>
      <c r="F6262" t="s">
        <v>13013</v>
      </c>
    </row>
    <row r="6263" spans="1:6" x14ac:dyDescent="0.2">
      <c r="A6263" s="1">
        <v>554301</v>
      </c>
      <c r="B6263">
        <v>2223027</v>
      </c>
      <c r="C6263">
        <v>377438</v>
      </c>
      <c r="D6263" t="s">
        <v>1924</v>
      </c>
      <c r="E6263">
        <v>5</v>
      </c>
      <c r="F6263" t="s">
        <v>13014</v>
      </c>
    </row>
    <row r="6264" spans="1:6" x14ac:dyDescent="0.2">
      <c r="A6264" s="1">
        <v>641442</v>
      </c>
      <c r="B6264">
        <v>1218136</v>
      </c>
      <c r="C6264">
        <v>44124</v>
      </c>
      <c r="D6264" t="s">
        <v>4679</v>
      </c>
      <c r="E6264">
        <v>0</v>
      </c>
      <c r="F6264" t="s">
        <v>13015</v>
      </c>
    </row>
    <row r="6265" spans="1:6" x14ac:dyDescent="0.2">
      <c r="A6265" s="1">
        <v>926360</v>
      </c>
      <c r="B6265">
        <v>2000669543</v>
      </c>
      <c r="C6265">
        <v>522984</v>
      </c>
      <c r="D6265" t="s">
        <v>6739</v>
      </c>
      <c r="E6265">
        <v>5</v>
      </c>
      <c r="F6265" t="s">
        <v>13016</v>
      </c>
    </row>
    <row r="6266" spans="1:6" x14ac:dyDescent="0.2">
      <c r="A6266" s="1">
        <v>897700</v>
      </c>
      <c r="B6266">
        <v>627420</v>
      </c>
      <c r="C6266">
        <v>64927</v>
      </c>
      <c r="D6266" t="s">
        <v>4570</v>
      </c>
      <c r="E6266">
        <v>5</v>
      </c>
      <c r="F6266" t="s">
        <v>13017</v>
      </c>
    </row>
    <row r="6267" spans="1:6" x14ac:dyDescent="0.2">
      <c r="A6267" s="1">
        <v>546496</v>
      </c>
      <c r="B6267">
        <v>260911</v>
      </c>
      <c r="C6267">
        <v>100227</v>
      </c>
      <c r="D6267" t="s">
        <v>6142</v>
      </c>
      <c r="E6267">
        <v>5</v>
      </c>
      <c r="F6267" t="s">
        <v>13018</v>
      </c>
    </row>
    <row r="6268" spans="1:6" x14ac:dyDescent="0.2">
      <c r="A6268" s="1">
        <v>443774</v>
      </c>
      <c r="B6268">
        <v>1433633</v>
      </c>
      <c r="C6268">
        <v>238527</v>
      </c>
      <c r="D6268" t="s">
        <v>5687</v>
      </c>
      <c r="E6268">
        <v>3</v>
      </c>
      <c r="F6268" t="s">
        <v>13019</v>
      </c>
    </row>
    <row r="6269" spans="1:6" x14ac:dyDescent="0.2">
      <c r="A6269" s="1">
        <v>315166</v>
      </c>
      <c r="B6269">
        <v>110905</v>
      </c>
      <c r="C6269">
        <v>139550</v>
      </c>
      <c r="D6269" t="s">
        <v>4310</v>
      </c>
      <c r="E6269">
        <v>5</v>
      </c>
      <c r="F6269" t="s">
        <v>13020</v>
      </c>
    </row>
    <row r="6270" spans="1:6" x14ac:dyDescent="0.2">
      <c r="A6270" s="1">
        <v>825064</v>
      </c>
      <c r="B6270">
        <v>906665</v>
      </c>
      <c r="C6270">
        <v>209655</v>
      </c>
      <c r="D6270" t="s">
        <v>6740</v>
      </c>
      <c r="E6270">
        <v>5</v>
      </c>
      <c r="F6270" t="s">
        <v>13021</v>
      </c>
    </row>
    <row r="6271" spans="1:6" x14ac:dyDescent="0.2">
      <c r="A6271" s="1">
        <v>864001</v>
      </c>
      <c r="B6271">
        <v>57500</v>
      </c>
      <c r="C6271">
        <v>33264</v>
      </c>
      <c r="D6271" t="s">
        <v>6741</v>
      </c>
      <c r="E6271">
        <v>5</v>
      </c>
      <c r="F6271" t="s">
        <v>13022</v>
      </c>
    </row>
    <row r="6272" spans="1:6" x14ac:dyDescent="0.2">
      <c r="A6272" s="1">
        <v>743400</v>
      </c>
      <c r="B6272">
        <v>184530</v>
      </c>
      <c r="C6272">
        <v>60415</v>
      </c>
      <c r="D6272" t="s">
        <v>6473</v>
      </c>
      <c r="E6272">
        <v>4</v>
      </c>
      <c r="F6272" t="s">
        <v>13023</v>
      </c>
    </row>
    <row r="6273" spans="1:6" x14ac:dyDescent="0.2">
      <c r="A6273" s="1">
        <v>135118</v>
      </c>
      <c r="B6273">
        <v>2235013</v>
      </c>
      <c r="C6273">
        <v>216829</v>
      </c>
      <c r="D6273" t="s">
        <v>6742</v>
      </c>
      <c r="E6273">
        <v>5</v>
      </c>
      <c r="F6273" t="s">
        <v>13024</v>
      </c>
    </row>
    <row r="6274" spans="1:6" x14ac:dyDescent="0.2">
      <c r="A6274" s="1">
        <v>212741</v>
      </c>
      <c r="B6274">
        <v>2000495135</v>
      </c>
      <c r="C6274">
        <v>199579</v>
      </c>
      <c r="D6274" t="s">
        <v>6743</v>
      </c>
      <c r="E6274">
        <v>5</v>
      </c>
      <c r="F6274" t="s">
        <v>13025</v>
      </c>
    </row>
    <row r="6275" spans="1:6" x14ac:dyDescent="0.2">
      <c r="A6275" s="1">
        <v>657052</v>
      </c>
      <c r="B6275">
        <v>981797</v>
      </c>
      <c r="C6275">
        <v>27208</v>
      </c>
      <c r="D6275" t="s">
        <v>5405</v>
      </c>
      <c r="E6275">
        <v>4</v>
      </c>
      <c r="F6275" t="s">
        <v>13026</v>
      </c>
    </row>
    <row r="6276" spans="1:6" x14ac:dyDescent="0.2">
      <c r="A6276" s="1">
        <v>130800</v>
      </c>
      <c r="B6276">
        <v>360437</v>
      </c>
      <c r="C6276">
        <v>414808</v>
      </c>
      <c r="D6276" t="s">
        <v>5981</v>
      </c>
      <c r="E6276">
        <v>5</v>
      </c>
      <c r="F6276" t="s">
        <v>13027</v>
      </c>
    </row>
    <row r="6277" spans="1:6" x14ac:dyDescent="0.2">
      <c r="A6277" s="1">
        <v>698799</v>
      </c>
      <c r="B6277">
        <v>197971</v>
      </c>
      <c r="C6277">
        <v>27188</v>
      </c>
      <c r="D6277" t="s">
        <v>4546</v>
      </c>
      <c r="E6277">
        <v>0</v>
      </c>
      <c r="F6277" t="s">
        <v>13028</v>
      </c>
    </row>
    <row r="6278" spans="1:6" x14ac:dyDescent="0.2">
      <c r="A6278" s="1">
        <v>1095905</v>
      </c>
      <c r="B6278">
        <v>1183144</v>
      </c>
      <c r="C6278">
        <v>447582</v>
      </c>
      <c r="D6278" t="s">
        <v>6744</v>
      </c>
      <c r="E6278">
        <v>5</v>
      </c>
      <c r="F6278" t="s">
        <v>13029</v>
      </c>
    </row>
    <row r="6279" spans="1:6" x14ac:dyDescent="0.2">
      <c r="A6279" s="1">
        <v>461943</v>
      </c>
      <c r="B6279">
        <v>810302</v>
      </c>
      <c r="C6279">
        <v>26820</v>
      </c>
      <c r="D6279" t="s">
        <v>5280</v>
      </c>
      <c r="E6279">
        <v>5</v>
      </c>
      <c r="F6279" t="s">
        <v>13030</v>
      </c>
    </row>
    <row r="6280" spans="1:6" x14ac:dyDescent="0.2">
      <c r="A6280" s="1">
        <v>354965</v>
      </c>
      <c r="B6280">
        <v>394592</v>
      </c>
      <c r="C6280">
        <v>128810</v>
      </c>
      <c r="D6280" t="s">
        <v>6228</v>
      </c>
      <c r="E6280">
        <v>4</v>
      </c>
      <c r="F6280" t="s">
        <v>13031</v>
      </c>
    </row>
    <row r="6281" spans="1:6" x14ac:dyDescent="0.2">
      <c r="A6281" s="1">
        <v>478067</v>
      </c>
      <c r="B6281">
        <v>237123</v>
      </c>
      <c r="C6281">
        <v>149098</v>
      </c>
      <c r="D6281" t="s">
        <v>5043</v>
      </c>
      <c r="E6281">
        <v>5</v>
      </c>
      <c r="F6281" t="s">
        <v>13032</v>
      </c>
    </row>
    <row r="6282" spans="1:6" x14ac:dyDescent="0.2">
      <c r="A6282" s="1">
        <v>1063344</v>
      </c>
      <c r="B6282">
        <v>422893</v>
      </c>
      <c r="C6282">
        <v>415957</v>
      </c>
      <c r="D6282" t="s">
        <v>2267</v>
      </c>
      <c r="E6282">
        <v>5</v>
      </c>
      <c r="F6282" t="s">
        <v>13033</v>
      </c>
    </row>
    <row r="6283" spans="1:6" x14ac:dyDescent="0.2">
      <c r="A6283" s="1">
        <v>1042779</v>
      </c>
      <c r="B6283">
        <v>29196</v>
      </c>
      <c r="C6283">
        <v>78056</v>
      </c>
      <c r="D6283" t="s">
        <v>2167</v>
      </c>
      <c r="E6283">
        <v>4</v>
      </c>
      <c r="F6283" t="s">
        <v>13034</v>
      </c>
    </row>
    <row r="6284" spans="1:6" x14ac:dyDescent="0.2">
      <c r="A6284" s="1">
        <v>397729</v>
      </c>
      <c r="B6284">
        <v>222478</v>
      </c>
      <c r="C6284">
        <v>234151</v>
      </c>
      <c r="D6284" t="s">
        <v>2183</v>
      </c>
      <c r="E6284">
        <v>5</v>
      </c>
      <c r="F6284" t="s">
        <v>13035</v>
      </c>
    </row>
    <row r="6285" spans="1:6" x14ac:dyDescent="0.2">
      <c r="A6285" s="1">
        <v>19037</v>
      </c>
      <c r="B6285">
        <v>133174</v>
      </c>
      <c r="C6285">
        <v>440729</v>
      </c>
      <c r="D6285" t="s">
        <v>5093</v>
      </c>
      <c r="E6285">
        <v>4</v>
      </c>
      <c r="F6285" t="s">
        <v>13036</v>
      </c>
    </row>
    <row r="6286" spans="1:6" x14ac:dyDescent="0.2">
      <c r="A6286" s="1">
        <v>893014</v>
      </c>
      <c r="B6286">
        <v>323186</v>
      </c>
      <c r="C6286">
        <v>507133</v>
      </c>
      <c r="D6286" t="s">
        <v>6428</v>
      </c>
      <c r="E6286">
        <v>5</v>
      </c>
      <c r="F6286" t="s">
        <v>13037</v>
      </c>
    </row>
    <row r="6287" spans="1:6" x14ac:dyDescent="0.2">
      <c r="A6287" s="1">
        <v>187066</v>
      </c>
      <c r="B6287">
        <v>865936</v>
      </c>
      <c r="C6287">
        <v>344940</v>
      </c>
      <c r="D6287" t="s">
        <v>6745</v>
      </c>
      <c r="E6287">
        <v>3</v>
      </c>
      <c r="F6287" t="s">
        <v>13038</v>
      </c>
    </row>
    <row r="6288" spans="1:6" x14ac:dyDescent="0.2">
      <c r="A6288" s="1">
        <v>344473</v>
      </c>
      <c r="B6288">
        <v>108807</v>
      </c>
      <c r="C6288">
        <v>222188</v>
      </c>
      <c r="D6288" t="s">
        <v>5627</v>
      </c>
      <c r="E6288">
        <v>4</v>
      </c>
      <c r="F6288" t="s">
        <v>13039</v>
      </c>
    </row>
    <row r="6289" spans="1:6" x14ac:dyDescent="0.2">
      <c r="A6289" s="1">
        <v>770606</v>
      </c>
      <c r="B6289">
        <v>369715</v>
      </c>
      <c r="C6289">
        <v>315546</v>
      </c>
      <c r="D6289" t="s">
        <v>5854</v>
      </c>
      <c r="E6289">
        <v>5</v>
      </c>
      <c r="F6289" t="s">
        <v>13040</v>
      </c>
    </row>
    <row r="6290" spans="1:6" x14ac:dyDescent="0.2">
      <c r="A6290" s="1">
        <v>140522</v>
      </c>
      <c r="B6290">
        <v>193789</v>
      </c>
      <c r="C6290">
        <v>61816</v>
      </c>
      <c r="D6290" t="s">
        <v>6746</v>
      </c>
      <c r="E6290">
        <v>5</v>
      </c>
      <c r="F6290" t="s">
        <v>13041</v>
      </c>
    </row>
    <row r="6291" spans="1:6" x14ac:dyDescent="0.2">
      <c r="A6291" s="1">
        <v>654074</v>
      </c>
      <c r="B6291">
        <v>799318</v>
      </c>
      <c r="C6291">
        <v>2658</v>
      </c>
      <c r="D6291" t="s">
        <v>4668</v>
      </c>
      <c r="E6291">
        <v>5</v>
      </c>
      <c r="F6291" t="s">
        <v>13042</v>
      </c>
    </row>
    <row r="6292" spans="1:6" x14ac:dyDescent="0.2">
      <c r="A6292" s="1">
        <v>67199</v>
      </c>
      <c r="B6292">
        <v>178023</v>
      </c>
      <c r="C6292">
        <v>71535</v>
      </c>
      <c r="D6292" t="s">
        <v>4458</v>
      </c>
      <c r="E6292">
        <v>5</v>
      </c>
      <c r="F6292" t="s">
        <v>13043</v>
      </c>
    </row>
    <row r="6293" spans="1:6" x14ac:dyDescent="0.2">
      <c r="A6293" s="1">
        <v>228296</v>
      </c>
      <c r="B6293">
        <v>103876</v>
      </c>
      <c r="C6293">
        <v>160186</v>
      </c>
      <c r="D6293" t="s">
        <v>6429</v>
      </c>
      <c r="E6293">
        <v>5</v>
      </c>
      <c r="F6293" t="s">
        <v>13044</v>
      </c>
    </row>
    <row r="6294" spans="1:6" x14ac:dyDescent="0.2">
      <c r="A6294" s="1">
        <v>310855</v>
      </c>
      <c r="B6294">
        <v>226863</v>
      </c>
      <c r="C6294">
        <v>240415</v>
      </c>
      <c r="D6294" t="s">
        <v>1918</v>
      </c>
      <c r="E6294">
        <v>5</v>
      </c>
      <c r="F6294" t="s">
        <v>13045</v>
      </c>
    </row>
    <row r="6295" spans="1:6" x14ac:dyDescent="0.2">
      <c r="A6295" s="1">
        <v>713159</v>
      </c>
      <c r="B6295">
        <v>35457</v>
      </c>
      <c r="C6295">
        <v>28174</v>
      </c>
      <c r="D6295" t="s">
        <v>2509</v>
      </c>
      <c r="E6295">
        <v>5</v>
      </c>
      <c r="F6295" t="s">
        <v>13046</v>
      </c>
    </row>
    <row r="6296" spans="1:6" x14ac:dyDescent="0.2">
      <c r="A6296" s="1">
        <v>107513</v>
      </c>
      <c r="B6296">
        <v>1185648</v>
      </c>
      <c r="C6296">
        <v>26303</v>
      </c>
      <c r="D6296" t="s">
        <v>6479</v>
      </c>
      <c r="E6296">
        <v>5</v>
      </c>
      <c r="F6296" t="s">
        <v>13047</v>
      </c>
    </row>
    <row r="6297" spans="1:6" x14ac:dyDescent="0.2">
      <c r="A6297" s="1">
        <v>870381</v>
      </c>
      <c r="B6297">
        <v>708763</v>
      </c>
      <c r="C6297">
        <v>39213</v>
      </c>
      <c r="D6297" t="s">
        <v>4428</v>
      </c>
      <c r="E6297">
        <v>4</v>
      </c>
      <c r="F6297" t="s">
        <v>13048</v>
      </c>
    </row>
    <row r="6298" spans="1:6" x14ac:dyDescent="0.2">
      <c r="A6298" s="1">
        <v>1099093</v>
      </c>
      <c r="B6298">
        <v>234062</v>
      </c>
      <c r="C6298">
        <v>188918</v>
      </c>
      <c r="D6298" t="s">
        <v>2137</v>
      </c>
      <c r="E6298">
        <v>5</v>
      </c>
      <c r="F6298" t="s">
        <v>13049</v>
      </c>
    </row>
    <row r="6299" spans="1:6" x14ac:dyDescent="0.2">
      <c r="A6299" s="1">
        <v>1004864</v>
      </c>
      <c r="B6299">
        <v>2703624</v>
      </c>
      <c r="C6299">
        <v>495181</v>
      </c>
      <c r="D6299" t="s">
        <v>6747</v>
      </c>
      <c r="E6299">
        <v>5</v>
      </c>
      <c r="F6299" t="s">
        <v>13050</v>
      </c>
    </row>
    <row r="6300" spans="1:6" x14ac:dyDescent="0.2">
      <c r="A6300" s="1">
        <v>1079058</v>
      </c>
      <c r="B6300">
        <v>87870</v>
      </c>
      <c r="C6300">
        <v>263659</v>
      </c>
      <c r="D6300" t="s">
        <v>2005</v>
      </c>
      <c r="E6300">
        <v>5</v>
      </c>
      <c r="F6300" t="s">
        <v>13051</v>
      </c>
    </row>
    <row r="6301" spans="1:6" x14ac:dyDescent="0.2">
      <c r="A6301" s="1">
        <v>558830</v>
      </c>
      <c r="B6301">
        <v>95743</v>
      </c>
      <c r="C6301">
        <v>94853</v>
      </c>
      <c r="D6301" t="s">
        <v>6748</v>
      </c>
      <c r="E6301">
        <v>5</v>
      </c>
      <c r="F6301" t="s">
        <v>13052</v>
      </c>
    </row>
    <row r="6302" spans="1:6" x14ac:dyDescent="0.2">
      <c r="A6302" s="1">
        <v>971880</v>
      </c>
      <c r="B6302">
        <v>164182</v>
      </c>
      <c r="C6302">
        <v>140878</v>
      </c>
      <c r="D6302" t="s">
        <v>1975</v>
      </c>
      <c r="E6302">
        <v>5</v>
      </c>
      <c r="F6302" t="s">
        <v>13053</v>
      </c>
    </row>
    <row r="6303" spans="1:6" x14ac:dyDescent="0.2">
      <c r="A6303" s="1">
        <v>266364</v>
      </c>
      <c r="B6303">
        <v>2002138612</v>
      </c>
      <c r="C6303">
        <v>107786</v>
      </c>
      <c r="D6303" t="s">
        <v>4253</v>
      </c>
      <c r="E6303">
        <v>5</v>
      </c>
      <c r="F6303" t="s">
        <v>13054</v>
      </c>
    </row>
    <row r="6304" spans="1:6" x14ac:dyDescent="0.2">
      <c r="A6304" s="1">
        <v>682565</v>
      </c>
      <c r="B6304">
        <v>346860</v>
      </c>
      <c r="C6304">
        <v>55669</v>
      </c>
      <c r="D6304" t="s">
        <v>1743</v>
      </c>
      <c r="E6304">
        <v>5</v>
      </c>
      <c r="F6304" t="s">
        <v>13055</v>
      </c>
    </row>
    <row r="6305" spans="1:6" x14ac:dyDescent="0.2">
      <c r="A6305" s="1">
        <v>287718</v>
      </c>
      <c r="B6305">
        <v>2000335456</v>
      </c>
      <c r="C6305">
        <v>366750</v>
      </c>
      <c r="D6305" t="s">
        <v>6749</v>
      </c>
      <c r="E6305">
        <v>0</v>
      </c>
      <c r="F6305" t="s">
        <v>13056</v>
      </c>
    </row>
    <row r="6306" spans="1:6" x14ac:dyDescent="0.2">
      <c r="A6306" s="1">
        <v>833531</v>
      </c>
      <c r="B6306">
        <v>89015</v>
      </c>
      <c r="C6306">
        <v>19211</v>
      </c>
      <c r="D6306" t="s">
        <v>5206</v>
      </c>
      <c r="E6306">
        <v>5</v>
      </c>
      <c r="F6306" t="s">
        <v>13057</v>
      </c>
    </row>
    <row r="6307" spans="1:6" x14ac:dyDescent="0.2">
      <c r="A6307" s="1">
        <v>85453</v>
      </c>
      <c r="B6307">
        <v>107135</v>
      </c>
      <c r="C6307">
        <v>363721</v>
      </c>
      <c r="D6307" t="s">
        <v>6526</v>
      </c>
      <c r="E6307">
        <v>5</v>
      </c>
      <c r="F6307" t="s">
        <v>13058</v>
      </c>
    </row>
    <row r="6308" spans="1:6" x14ac:dyDescent="0.2">
      <c r="A6308" s="1">
        <v>614859</v>
      </c>
      <c r="B6308">
        <v>597495</v>
      </c>
      <c r="C6308">
        <v>63746</v>
      </c>
      <c r="D6308" t="s">
        <v>1528</v>
      </c>
      <c r="E6308">
        <v>5</v>
      </c>
      <c r="F6308" t="s">
        <v>13059</v>
      </c>
    </row>
    <row r="6309" spans="1:6" x14ac:dyDescent="0.2">
      <c r="A6309" s="1">
        <v>36251</v>
      </c>
      <c r="B6309">
        <v>67656</v>
      </c>
      <c r="C6309">
        <v>303169</v>
      </c>
      <c r="D6309" t="s">
        <v>5791</v>
      </c>
      <c r="E6309">
        <v>4</v>
      </c>
      <c r="F6309" t="s">
        <v>13060</v>
      </c>
    </row>
    <row r="6310" spans="1:6" x14ac:dyDescent="0.2">
      <c r="A6310" s="1">
        <v>768304</v>
      </c>
      <c r="B6310">
        <v>45999</v>
      </c>
      <c r="C6310">
        <v>18453</v>
      </c>
      <c r="D6310" t="s">
        <v>6750</v>
      </c>
      <c r="E6310">
        <v>5</v>
      </c>
      <c r="F6310" t="s">
        <v>13061</v>
      </c>
    </row>
    <row r="6311" spans="1:6" x14ac:dyDescent="0.2">
      <c r="A6311" s="1">
        <v>910658</v>
      </c>
      <c r="B6311">
        <v>452355</v>
      </c>
      <c r="C6311">
        <v>26420</v>
      </c>
      <c r="D6311" t="s">
        <v>2390</v>
      </c>
      <c r="E6311">
        <v>5</v>
      </c>
      <c r="F6311" t="s">
        <v>13062</v>
      </c>
    </row>
    <row r="6312" spans="1:6" x14ac:dyDescent="0.2">
      <c r="A6312" s="1">
        <v>419456</v>
      </c>
      <c r="B6312">
        <v>87119</v>
      </c>
      <c r="C6312">
        <v>65186</v>
      </c>
      <c r="D6312" t="s">
        <v>6639</v>
      </c>
      <c r="E6312">
        <v>5</v>
      </c>
      <c r="F6312" t="s">
        <v>13063</v>
      </c>
    </row>
    <row r="6313" spans="1:6" x14ac:dyDescent="0.2">
      <c r="A6313" s="1">
        <v>761973</v>
      </c>
      <c r="B6313">
        <v>60486</v>
      </c>
      <c r="C6313">
        <v>60161</v>
      </c>
      <c r="D6313" t="s">
        <v>1719</v>
      </c>
      <c r="E6313">
        <v>4</v>
      </c>
      <c r="F6313" t="s">
        <v>13064</v>
      </c>
    </row>
    <row r="6314" spans="1:6" x14ac:dyDescent="0.2">
      <c r="A6314" s="1">
        <v>1002737</v>
      </c>
      <c r="B6314">
        <v>583643</v>
      </c>
      <c r="C6314">
        <v>92963</v>
      </c>
      <c r="D6314" t="s">
        <v>2614</v>
      </c>
      <c r="E6314">
        <v>5</v>
      </c>
      <c r="F6314" t="s">
        <v>13065</v>
      </c>
    </row>
    <row r="6315" spans="1:6" x14ac:dyDescent="0.2">
      <c r="A6315" s="1">
        <v>87474</v>
      </c>
      <c r="B6315">
        <v>821724</v>
      </c>
      <c r="C6315">
        <v>19859</v>
      </c>
      <c r="D6315" t="s">
        <v>5584</v>
      </c>
      <c r="E6315">
        <v>5</v>
      </c>
      <c r="F6315" t="s">
        <v>13066</v>
      </c>
    </row>
    <row r="6316" spans="1:6" x14ac:dyDescent="0.2">
      <c r="A6316" s="1">
        <v>255102</v>
      </c>
      <c r="B6316">
        <v>29212</v>
      </c>
      <c r="C6316">
        <v>55796</v>
      </c>
      <c r="D6316" t="s">
        <v>6751</v>
      </c>
      <c r="E6316">
        <v>5</v>
      </c>
      <c r="F6316" t="s">
        <v>13067</v>
      </c>
    </row>
    <row r="6317" spans="1:6" x14ac:dyDescent="0.2">
      <c r="A6317" s="1">
        <v>1079646</v>
      </c>
      <c r="B6317">
        <v>2828127</v>
      </c>
      <c r="C6317">
        <v>423628</v>
      </c>
      <c r="D6317" t="s">
        <v>6752</v>
      </c>
      <c r="E6317">
        <v>0</v>
      </c>
      <c r="F6317" t="s">
        <v>13068</v>
      </c>
    </row>
    <row r="6318" spans="1:6" x14ac:dyDescent="0.2">
      <c r="A6318" s="1">
        <v>881954</v>
      </c>
      <c r="B6318">
        <v>149415</v>
      </c>
      <c r="C6318">
        <v>267714</v>
      </c>
      <c r="D6318" t="s">
        <v>6753</v>
      </c>
      <c r="E6318">
        <v>4</v>
      </c>
      <c r="F6318" t="s">
        <v>13069</v>
      </c>
    </row>
    <row r="6319" spans="1:6" x14ac:dyDescent="0.2">
      <c r="A6319" s="1">
        <v>245065</v>
      </c>
      <c r="B6319">
        <v>1113938</v>
      </c>
      <c r="C6319">
        <v>63158</v>
      </c>
      <c r="D6319" t="s">
        <v>4849</v>
      </c>
      <c r="E6319">
        <v>5</v>
      </c>
      <c r="F6319" t="s">
        <v>13070</v>
      </c>
    </row>
    <row r="6320" spans="1:6" x14ac:dyDescent="0.2">
      <c r="A6320" s="1">
        <v>173772</v>
      </c>
      <c r="B6320">
        <v>1072593</v>
      </c>
      <c r="C6320">
        <v>69990</v>
      </c>
      <c r="D6320" t="s">
        <v>6754</v>
      </c>
      <c r="E6320">
        <v>5</v>
      </c>
      <c r="F6320" t="s">
        <v>13071</v>
      </c>
    </row>
    <row r="6321" spans="1:6" x14ac:dyDescent="0.2">
      <c r="A6321" s="1">
        <v>379951</v>
      </c>
      <c r="B6321">
        <v>10113</v>
      </c>
      <c r="C6321">
        <v>19725</v>
      </c>
      <c r="D6321" t="s">
        <v>6755</v>
      </c>
      <c r="E6321">
        <v>4</v>
      </c>
      <c r="F6321" t="s">
        <v>13072</v>
      </c>
    </row>
    <row r="6322" spans="1:6" x14ac:dyDescent="0.2">
      <c r="A6322" s="1">
        <v>939853</v>
      </c>
      <c r="B6322">
        <v>84592</v>
      </c>
      <c r="C6322">
        <v>47195</v>
      </c>
      <c r="D6322" t="s">
        <v>6756</v>
      </c>
      <c r="E6322">
        <v>5</v>
      </c>
      <c r="F6322" t="s">
        <v>13073</v>
      </c>
    </row>
    <row r="6323" spans="1:6" x14ac:dyDescent="0.2">
      <c r="A6323" s="1">
        <v>377938</v>
      </c>
      <c r="B6323">
        <v>234727</v>
      </c>
      <c r="C6323">
        <v>24559</v>
      </c>
      <c r="D6323" t="s">
        <v>6757</v>
      </c>
      <c r="E6323">
        <v>5</v>
      </c>
      <c r="F6323" t="s">
        <v>13074</v>
      </c>
    </row>
    <row r="6324" spans="1:6" x14ac:dyDescent="0.2">
      <c r="A6324" s="1">
        <v>530105</v>
      </c>
      <c r="B6324">
        <v>131126</v>
      </c>
      <c r="C6324">
        <v>243415</v>
      </c>
      <c r="D6324" t="s">
        <v>2431</v>
      </c>
      <c r="E6324">
        <v>4</v>
      </c>
      <c r="F6324" t="s">
        <v>13075</v>
      </c>
    </row>
    <row r="6325" spans="1:6" x14ac:dyDescent="0.2">
      <c r="A6325" s="1">
        <v>472830</v>
      </c>
      <c r="B6325">
        <v>2001936857</v>
      </c>
      <c r="C6325">
        <v>108364</v>
      </c>
      <c r="D6325" t="s">
        <v>6758</v>
      </c>
      <c r="E6325">
        <v>5</v>
      </c>
      <c r="F6325" t="s">
        <v>13076</v>
      </c>
    </row>
    <row r="6326" spans="1:6" x14ac:dyDescent="0.2">
      <c r="A6326" s="1">
        <v>905662</v>
      </c>
      <c r="B6326">
        <v>80353</v>
      </c>
      <c r="C6326">
        <v>90571</v>
      </c>
      <c r="D6326" t="s">
        <v>6320</v>
      </c>
      <c r="E6326">
        <v>5</v>
      </c>
      <c r="F6326" t="s">
        <v>13077</v>
      </c>
    </row>
    <row r="6327" spans="1:6" x14ac:dyDescent="0.2">
      <c r="A6327" s="1">
        <v>465843</v>
      </c>
      <c r="B6327">
        <v>28346</v>
      </c>
      <c r="C6327">
        <v>179236</v>
      </c>
      <c r="D6327" t="s">
        <v>1765</v>
      </c>
      <c r="E6327">
        <v>4</v>
      </c>
      <c r="F6327" t="s">
        <v>13078</v>
      </c>
    </row>
    <row r="6328" spans="1:6" x14ac:dyDescent="0.2">
      <c r="A6328" s="1">
        <v>656582</v>
      </c>
      <c r="B6328">
        <v>574445</v>
      </c>
      <c r="C6328">
        <v>27208</v>
      </c>
      <c r="D6328" t="s">
        <v>6439</v>
      </c>
      <c r="E6328">
        <v>3</v>
      </c>
      <c r="F6328" t="s">
        <v>13079</v>
      </c>
    </row>
    <row r="6329" spans="1:6" x14ac:dyDescent="0.2">
      <c r="A6329" s="1">
        <v>76423</v>
      </c>
      <c r="B6329">
        <v>143917</v>
      </c>
      <c r="C6329">
        <v>305496</v>
      </c>
      <c r="D6329" t="s">
        <v>4724</v>
      </c>
      <c r="E6329">
        <v>5</v>
      </c>
      <c r="F6329" t="s">
        <v>13080</v>
      </c>
    </row>
    <row r="6330" spans="1:6" x14ac:dyDescent="0.2">
      <c r="A6330" s="1">
        <v>153714</v>
      </c>
      <c r="B6330">
        <v>187955</v>
      </c>
      <c r="C6330">
        <v>93223</v>
      </c>
      <c r="D6330" t="s">
        <v>1868</v>
      </c>
      <c r="E6330">
        <v>5</v>
      </c>
      <c r="F6330" t="s">
        <v>13081</v>
      </c>
    </row>
    <row r="6331" spans="1:6" x14ac:dyDescent="0.2">
      <c r="A6331" s="1">
        <v>135464</v>
      </c>
      <c r="B6331">
        <v>337246</v>
      </c>
      <c r="C6331">
        <v>110507</v>
      </c>
      <c r="D6331" t="s">
        <v>4557</v>
      </c>
      <c r="E6331">
        <v>5</v>
      </c>
      <c r="F6331" t="s">
        <v>13082</v>
      </c>
    </row>
    <row r="6332" spans="1:6" x14ac:dyDescent="0.2">
      <c r="A6332" s="1">
        <v>444941</v>
      </c>
      <c r="B6332">
        <v>42843</v>
      </c>
      <c r="C6332">
        <v>66459</v>
      </c>
      <c r="D6332" t="s">
        <v>6759</v>
      </c>
      <c r="E6332">
        <v>5</v>
      </c>
      <c r="F6332" t="s">
        <v>13083</v>
      </c>
    </row>
    <row r="6333" spans="1:6" x14ac:dyDescent="0.2">
      <c r="A6333" s="1">
        <v>468259</v>
      </c>
      <c r="B6333">
        <v>265956</v>
      </c>
      <c r="C6333">
        <v>138173</v>
      </c>
      <c r="D6333" t="s">
        <v>2109</v>
      </c>
      <c r="E6333">
        <v>5</v>
      </c>
      <c r="F6333" t="s">
        <v>13084</v>
      </c>
    </row>
    <row r="6334" spans="1:6" x14ac:dyDescent="0.2">
      <c r="A6334" s="1">
        <v>415000</v>
      </c>
      <c r="B6334">
        <v>256795</v>
      </c>
      <c r="C6334">
        <v>283551</v>
      </c>
      <c r="D6334" t="s">
        <v>4140</v>
      </c>
      <c r="E6334">
        <v>5</v>
      </c>
      <c r="F6334" t="s">
        <v>13085</v>
      </c>
    </row>
    <row r="6335" spans="1:6" x14ac:dyDescent="0.2">
      <c r="A6335" s="1">
        <v>97713</v>
      </c>
      <c r="B6335">
        <v>2246732</v>
      </c>
      <c r="C6335">
        <v>229278</v>
      </c>
      <c r="D6335" t="s">
        <v>6760</v>
      </c>
      <c r="E6335">
        <v>4</v>
      </c>
      <c r="F6335" t="s">
        <v>13086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Ева Фельдман</cp:lastModifiedBy>
  <dcterms:created xsi:type="dcterms:W3CDTF">2023-02-20T13:38:15Z</dcterms:created>
  <dcterms:modified xsi:type="dcterms:W3CDTF">2023-02-22T14:11:38Z</dcterms:modified>
</cp:coreProperties>
</file>