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huaib/Desktop/"/>
    </mc:Choice>
  </mc:AlternateContent>
  <xr:revisionPtr revIDLastSave="0" documentId="13_ncr:1_{EE2E462A-6BF5-194D-B718-B39A22EFDD0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3D Project Ledger" sheetId="1" r:id="rId1"/>
    <sheet name="WEB-Shell--Project Ledger" sheetId="2" r:id="rId2"/>
    <sheet name="2026" sheetId="3" r:id="rId3"/>
    <sheet name="meta data mapping Venue" sheetId="4" r:id="rId4"/>
    <sheet name="Connected Camera Venuer" sheetId="5" r:id="rId5"/>
    <sheet name="LNOO Venues" sheetId="6" r:id="rId6"/>
    <sheet name="PDA Venues" sheetId="7" r:id="rId7"/>
    <sheet name="April_2022" sheetId="25" state="hidden" r:id="rId8"/>
  </sheets>
  <definedNames>
    <definedName name="_xlnm._FilterDatabase" localSheetId="0" hidden="1">'3D Project Ledger'!$A$1:$F$341</definedName>
    <definedName name="_xlnm._FilterDatabase" localSheetId="4" hidden="1">'Connected Camera Venuer'!$B$1:$B$998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tc={0d58c4c5-6849-465b-9c4d-b9f901f65647}</author>
  </authors>
  <commentList>
    <comment ref="A1" authorId="0" shapeId="0" xr:uid="{0D58C4C5-6849-465B-9C4D-B9F901F6564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NAM ticket Comment to Puneetkamboj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tc={11a7be11-a18a-42b7-97bb-70d44928447f}</author>
  </authors>
  <commentList>
    <comment ref="D593" authorId="0" shapeId="0" xr:uid="{11A7BE11-A18A-42B7-97BB-70D44928447F}">
      <text>
        <t>[Threaded comment]
Your version of Excel allows you to read this threaded comment; however, any edits to it will get removed if the file is opened in a newer version of Excel. Learn more: https://go.microsoft.com/fwlink/?linkid=870924
Comment:
    1st Half day</t>
      </text>
    </comment>
  </commentList>
</comments>
</file>

<file path=xl/sharedStrings.xml><?xml version="1.0" encoding="utf-8"?>
<sst xmlns="http://schemas.openxmlformats.org/spreadsheetml/2006/main" count="6141" uniqueCount="1598">
  <si>
    <t>Name of project</t>
  </si>
  <si>
    <t>New/Update</t>
  </si>
  <si>
    <t>Team Lead</t>
  </si>
  <si>
    <t>Scope</t>
  </si>
  <si>
    <t>JIRA</t>
  </si>
  <si>
    <t>Comments</t>
  </si>
  <si>
    <t>Detroit Pistons</t>
  </si>
  <si>
    <t>UPDATE</t>
  </si>
  <si>
    <t>Arshad</t>
  </si>
  <si>
    <t>Public VV / AMVV</t>
  </si>
  <si>
    <t>https://jira.livenation.com/browse/VVDP-72</t>
  </si>
  <si>
    <t>Yankees</t>
  </si>
  <si>
    <t>AMVV</t>
  </si>
  <si>
    <t>https://jira.livenation.com/browse/NAM-16508</t>
  </si>
  <si>
    <t>Seats were moved</t>
  </si>
  <si>
    <t>Veterans</t>
  </si>
  <si>
    <t>https://jira.livenation.com/browse/NAM-17889</t>
  </si>
  <si>
    <t>Coordinates with Only Box Seats</t>
  </si>
  <si>
    <t>Florida Panthers</t>
  </si>
  <si>
    <t>Public VV</t>
  </si>
  <si>
    <t>https://jira.livenation.com/browse/VVFP-73</t>
  </si>
  <si>
    <t>No changes in seats</t>
  </si>
  <si>
    <t>Winnipeg Blue bombers</t>
  </si>
  <si>
    <t>Rohit</t>
  </si>
  <si>
    <t>https://jira.livenation.com/browse/VVWBB-77</t>
  </si>
  <si>
    <t>Rampage</t>
  </si>
  <si>
    <t>https://jira.livenation.com/browse/VV-5415</t>
  </si>
  <si>
    <t>Toyota Amphitheatre</t>
  </si>
  <si>
    <t>https://jira.livenation.com/browse/TDLNA-7</t>
  </si>
  <si>
    <t>KCF</t>
  </si>
  <si>
    <t>https://jira.livenation.com/browse/VVKCC-79</t>
  </si>
  <si>
    <t>New assets to be pushed to prod and seat data to be sent</t>
  </si>
  <si>
    <t>TM MSG</t>
  </si>
  <si>
    <t>NEW</t>
  </si>
  <si>
    <t>Mintoo</t>
  </si>
  <si>
    <t>https://jira.livenation.com/browse/NAM-13841</t>
  </si>
  <si>
    <t>Washington Redskins</t>
  </si>
  <si>
    <t>https://jira.livenation.com/browse/VVWR-72</t>
  </si>
  <si>
    <t>Seattle Mariners</t>
  </si>
  <si>
    <t>https://jira.livenation.com/browse/VVSM-74</t>
  </si>
  <si>
    <t>OKC</t>
  </si>
  <si>
    <t>https://jira.livenation.com/browse/VVOCT-73</t>
  </si>
  <si>
    <t>Tennessee Titans</t>
  </si>
  <si>
    <t>Bhopender</t>
  </si>
  <si>
    <t>https://jira.livenation.com/browse/VVTT-77</t>
  </si>
  <si>
    <t>Darien Lake Amphitheater</t>
  </si>
  <si>
    <t>https://jira.livenation.com/browse/TDLNA-19</t>
  </si>
  <si>
    <t>Las Vegas Raiders</t>
  </si>
  <si>
    <t>Hakam</t>
  </si>
  <si>
    <t>https://jira.livenation.com/browse/NAM-17466</t>
  </si>
  <si>
    <t>Atlanta United</t>
  </si>
  <si>
    <t>https://jira.livenation.com/browse/VVAU-73</t>
  </si>
  <si>
    <t>SYR Football</t>
  </si>
  <si>
    <t>https://jira.livenation.com/browse/VVSF-72</t>
  </si>
  <si>
    <t>Not required</t>
  </si>
  <si>
    <t>Tampa Bay Lightning</t>
  </si>
  <si>
    <t>https://jira.livenation.com/browse/VVTBL-72</t>
  </si>
  <si>
    <t>Jaguars Seating Update</t>
  </si>
  <si>
    <t>https://jira.livenation.com/browse/VVJR-76</t>
  </si>
  <si>
    <t>Miami Open</t>
  </si>
  <si>
    <t>https://jira.livenation.com/browse/VVHRST-73</t>
  </si>
  <si>
    <t>The XFINITY Theatre</t>
  </si>
  <si>
    <t>https://jira.livenation.com/browse/TDLNA-20</t>
  </si>
  <si>
    <t>Ruoff Music Center</t>
  </si>
  <si>
    <t>https://jira.livenation.com/browse/TDLNA-13</t>
  </si>
  <si>
    <t>Dallas Stars</t>
  </si>
  <si>
    <t>https://jira.livenation.com/browse/VVDS-74</t>
  </si>
  <si>
    <t>Ameris Bank LNE</t>
  </si>
  <si>
    <t>https://jira.livenation.com/browse/TDLNA-23</t>
  </si>
  <si>
    <t>Isleta Amphitheatre</t>
  </si>
  <si>
    <t>https://jira.livenation.com/browse/TDLNA-26</t>
  </si>
  <si>
    <t>Buccaneer Super Bowl</t>
  </si>
  <si>
    <t>Pitchman/Public VV</t>
  </si>
  <si>
    <t>https://jira.livenation.com/browse/TDP-334</t>
  </si>
  <si>
    <t>Charlotte Metro Credit Union Amphitheater</t>
  </si>
  <si>
    <t>https://jira.livenation.com/browse/TDLNA-33</t>
  </si>
  <si>
    <t>https://jira.livenation.com/browse/VVSM-75</t>
  </si>
  <si>
    <t>Marquette Basketball</t>
  </si>
  <si>
    <t>https://jira.livenation.com/browse/VVMB-81</t>
  </si>
  <si>
    <t>Nashville SC | Nashville Fairgrounds</t>
  </si>
  <si>
    <t>https://jira.livenation.com/browse/TDP-353</t>
  </si>
  <si>
    <t>Alpine Valley Music Theatre</t>
  </si>
  <si>
    <t>https://jira.livenation.com/browse/TDLNA-36</t>
  </si>
  <si>
    <t>Ford Amphitheater at Coney Island</t>
  </si>
  <si>
    <t>https://jira.livenation.com/browse/TDLNA-38</t>
  </si>
  <si>
    <t>Concord pavilion</t>
  </si>
  <si>
    <t>https://jira.livenation.com/browse/TDLNA-8</t>
  </si>
  <si>
    <t>North Island Credit Union Amphitheater</t>
  </si>
  <si>
    <t>https://jira.livenation.com/browse/TDLNA-39</t>
  </si>
  <si>
    <t>Shoreline Amphitheatre</t>
  </si>
  <si>
    <t>https://jira.livenation.com/browse/TDLNA-11</t>
  </si>
  <si>
    <t>AK-Chin Pavilion</t>
  </si>
  <si>
    <t>https://jira.livenation.com/browse/TDLNA-42</t>
  </si>
  <si>
    <t>Oak Mountain Amphitheater</t>
  </si>
  <si>
    <t>https://jira.livenation.com/browse/TDLNA-43</t>
  </si>
  <si>
    <t>Seattle Mariners | 2020 Venue Revisions</t>
  </si>
  <si>
    <t>https://jira.livenation.com/browse/VVSM-76</t>
  </si>
  <si>
    <t>NYCFC Reserved</t>
  </si>
  <si>
    <t>https://jira.livenation.com/browse/VVNYCFC-83</t>
  </si>
  <si>
    <t>Center Court Tennis</t>
  </si>
  <si>
    <t>https://jira.livenation.com/browse/TDP-378</t>
  </si>
  <si>
    <t>Hollywood Casino Amphitheatre Reserved</t>
  </si>
  <si>
    <t>https://jira.livenation.com/browse/TDLNA-46</t>
  </si>
  <si>
    <t>Hollywood Casino Amphitheatre</t>
  </si>
  <si>
    <t>https://jira.livenation.com/browse/TDLNA-1</t>
  </si>
  <si>
    <t>Cadence Bank Amphitheatre at Chastain Park</t>
  </si>
  <si>
    <t>https://jira.livenation.com/browse/TDLNA-45</t>
  </si>
  <si>
    <t>Huntington Bank Pavilion</t>
  </si>
  <si>
    <t>https://jira.livenation.com/browse/TDLNA-3</t>
  </si>
  <si>
    <t>Oak Mountain Amphitheater (red carpet update)</t>
  </si>
  <si>
    <t>Toyota Amphitheater</t>
  </si>
  <si>
    <t>Coastal Credit Union Music Park</t>
  </si>
  <si>
    <t>https://jira.livenation.com/browse/TDLNA-6</t>
  </si>
  <si>
    <t>Veterans United Amphitheater</t>
  </si>
  <si>
    <t>https://jira.livenation.com/browse/TDLNA-17</t>
  </si>
  <si>
    <t>Jiffy Lube Live</t>
  </si>
  <si>
    <t>https://jira.livenation.com/browse/TDLNA-16</t>
  </si>
  <si>
    <t>Rockland Trust Bank Pavilion</t>
  </si>
  <si>
    <t>https://jira.livenation.com/browse/TDLNA-18</t>
  </si>
  <si>
    <t>Nashvillie SC</t>
  </si>
  <si>
    <t>BB&amp;T Pavilion</t>
  </si>
  <si>
    <t>https://jira.livenation.com/browse/TDLNA-4</t>
  </si>
  <si>
    <t>Xfinity Centre</t>
  </si>
  <si>
    <t>https://jira.livenation.com/browse/TDLNA-9</t>
  </si>
  <si>
    <t>Blossom Music Center</t>
  </si>
  <si>
    <t>https://jira.livenation.com/browse/TDLNA-22</t>
  </si>
  <si>
    <t>Xfinity Theatre</t>
  </si>
  <si>
    <t>Arizona Diamondbacks</t>
  </si>
  <si>
    <t>https://jira.livenation.com/browse/VVADMLB-93</t>
  </si>
  <si>
    <t>Ascend Amphitheater</t>
  </si>
  <si>
    <t>https://jira.livenation.com/browse/TDLNA-25</t>
  </si>
  <si>
    <t>Hollywood Casino Amphitheatre (Premium)</t>
  </si>
  <si>
    <t>Gorge Amphitheatre</t>
  </si>
  <si>
    <t>https://jira.livenation.com/browse/TDLNA-27</t>
  </si>
  <si>
    <t>St. Joseph's Health Amphitheater</t>
  </si>
  <si>
    <t>https://jira.livenation.com/browse/TDLNA-31</t>
  </si>
  <si>
    <t>New York Islanders | UBS Arena | Belmont</t>
  </si>
  <si>
    <t>https://jira.livenation.com/browse/TDP-426</t>
  </si>
  <si>
    <t>Cellairis Amphitheater</t>
  </si>
  <si>
    <t>https://jira.livenation.com/browse/TDLNA-32</t>
  </si>
  <si>
    <t>USANA Amphitheater</t>
  </si>
  <si>
    <t>Vijay</t>
  </si>
  <si>
    <t>https://jira.livenation.com/browse/TDP-402</t>
  </si>
  <si>
    <t>Charlotte Metro Credit Union Amphitheatre</t>
  </si>
  <si>
    <t>Las Vegas Raiders Parking</t>
  </si>
  <si>
    <t>https://jira.livenation.com/browse/TDP-410</t>
  </si>
  <si>
    <t>https://jira.livenation.com/browse/VVLVR-79</t>
  </si>
  <si>
    <t>New York Jets 2021 3D Update</t>
  </si>
  <si>
    <t>https://jira.livenation.com/browse/VVNYJ-81</t>
  </si>
  <si>
    <t>Columbus Crew</t>
  </si>
  <si>
    <t>https://jira.livenation.com/browse/TDP-429</t>
  </si>
  <si>
    <t>Bank of New Hampshire Amphitheater</t>
  </si>
  <si>
    <t>https://jira.livenation.com/browse/TDP-442</t>
  </si>
  <si>
    <t>Hollywood Park Amphitheater | Virtual Venue</t>
  </si>
  <si>
    <t>Hakam/Rohit</t>
  </si>
  <si>
    <t>https://jira.livenation.com/browse/TDP-448</t>
  </si>
  <si>
    <t>USANA Amphitheater | LNOO | AMVV</t>
  </si>
  <si>
    <t>Keshav</t>
  </si>
  <si>
    <t>Ak-Chin Pavilion | AMVV</t>
  </si>
  <si>
    <t>Le Nouveau Colisée | Virtual Venue</t>
  </si>
  <si>
    <t>https://jira.livenation.com/browse/TDP-446</t>
  </si>
  <si>
    <t>Tennis Canada- National Bank</t>
  </si>
  <si>
    <t>https://jira.livenation.com/browse/TDP-447</t>
  </si>
  <si>
    <t>Tennis Canada- Centre Court</t>
  </si>
  <si>
    <t>Tennis Canada- Aviva Centre</t>
  </si>
  <si>
    <t>Miami Grand Prix</t>
  </si>
  <si>
    <t>https://jira.livenation.com/browse/TDP-211</t>
  </si>
  <si>
    <t>Arizona Coyotes | Virtual Venue | Gila River Arena</t>
  </si>
  <si>
    <t>https://jira.livenation.com/browse/TDP-460</t>
  </si>
  <si>
    <t>South Carolina Football</t>
  </si>
  <si>
    <t>https://jira.livenation.com/browse/VVSCF-76</t>
  </si>
  <si>
    <t>Edmonton Oilers | Virtual Venue Updates 2021</t>
  </si>
  <si>
    <t>https://jira.livenation.com/browse/VVEO-75</t>
  </si>
  <si>
    <t>https://jira.livenation.com/browse/VVHRST-74</t>
  </si>
  <si>
    <t>Kentucky Football | AMVV Section Grouping</t>
  </si>
  <si>
    <t>https://jira.livenation.com/browse/VVKF-76</t>
  </si>
  <si>
    <t>Detroit Red Wings | Virtual Venue Update 2021</t>
  </si>
  <si>
    <t>https://jira.livenation.com/browse/VVDRW-72</t>
  </si>
  <si>
    <t>Arizona State University | Virtual Venue</t>
  </si>
  <si>
    <t>https://jira.livenation.com/browse/TDP-491</t>
  </si>
  <si>
    <t>https://jira.livenation.com/browse/TDP-489</t>
  </si>
  <si>
    <t>Kansas City Chiefs | 2021 Virtual Venue Revisions</t>
  </si>
  <si>
    <t>https://jira.livenation.com/browse/VVKCC-82</t>
  </si>
  <si>
    <t>Atlanta United | 2022 AMVV Revisions</t>
  </si>
  <si>
    <t>https://jira.livenation.com/browse/VVAU-74</t>
  </si>
  <si>
    <t>SoFi Stadium | Generic Football Map | Update</t>
  </si>
  <si>
    <t>https://jira.livenation.com/browse/VVLARNS-77</t>
  </si>
  <si>
    <t>South Carolina Football | Section Fix</t>
  </si>
  <si>
    <t>https://jira.livenation.com/browse/VVSCF-77</t>
  </si>
  <si>
    <t>https://jira.livenation.com/browse/VVFP-76</t>
  </si>
  <si>
    <t>Nashville SC</t>
  </si>
  <si>
    <t>Coachella Valley Arena | Virtual Venue</t>
  </si>
  <si>
    <t>https://jira.livenation.com/browse/TDP-532</t>
  </si>
  <si>
    <t>Dallas Mavricks | Aerial Road Text Update</t>
  </si>
  <si>
    <t>https://jira.livenation.com/browse/TDP-540</t>
  </si>
  <si>
    <t>San Antonio FC | PublicVV Updates 2021</t>
  </si>
  <si>
    <t>https://jira.livenation.com/browse/VVSAFC-72</t>
  </si>
  <si>
    <t>OKC Thunder | Branding Revisions</t>
  </si>
  <si>
    <t>https://jira.livenation.com/browse/VVOCT-74</t>
  </si>
  <si>
    <t>Youtube Theatre</t>
  </si>
  <si>
    <t>Arizona State University | Hockey</t>
  </si>
  <si>
    <t>Super Bowl 56 | Virtual Venue</t>
  </si>
  <si>
    <t>Public VV / VFS</t>
  </si>
  <si>
    <t>https://jira.livenation.com/browse/TDP-591</t>
  </si>
  <si>
    <t>Harlequins F.C. | PRL | Virtual Venue</t>
  </si>
  <si>
    <t>https://jira.livenation.com/browse/TDP-597</t>
  </si>
  <si>
    <t>Sale Sharks | PRL | Virtual Venue</t>
  </si>
  <si>
    <t>https://jira.livenation.com/browse/TDP-605</t>
  </si>
  <si>
    <t>Washington Commanders| 2022 Venue Renovations</t>
  </si>
  <si>
    <t>https://jira.livenation.com/browse/VVWR-76</t>
  </si>
  <si>
    <t>Atlanta Hawks | 2022 Venue Branding Updates</t>
  </si>
  <si>
    <t>https://jira.livenation.com/browse/VVAH-85</t>
  </si>
  <si>
    <t>Chicago Bulls | Premium Inventory</t>
  </si>
  <si>
    <t>https://jira.livenation.com/browse/VVCHIBU-77</t>
  </si>
  <si>
    <t>Detroit Lions | Player Name Removal</t>
  </si>
  <si>
    <t>https://jira.livenation.com/browse/TDP-630</t>
  </si>
  <si>
    <t>Kentucky Football | Price Map Revision</t>
  </si>
  <si>
    <t>https://jira.livenation.com/browse/VVKF-75</t>
  </si>
  <si>
    <t>Detroit Pistons | Price Map and Json Updates</t>
  </si>
  <si>
    <t>https://jira.livenation.com/browse/VVDP-76</t>
  </si>
  <si>
    <t>Inter Miami CF | Virtual Venue</t>
  </si>
  <si>
    <t>https://jira.livenation.com/browse/TDP-639</t>
  </si>
  <si>
    <t>Miami Open | Graphic update</t>
  </si>
  <si>
    <t>https://jira.livenation.com/browse/VVHRST-76</t>
  </si>
  <si>
    <t>Arizona State University | Football | WC Row</t>
  </si>
  <si>
    <t>https://jira.livenation.com/browse/TDP-647</t>
  </si>
  <si>
    <t>Arizona Coyotes | ASU Multi-Purpose Arena</t>
  </si>
  <si>
    <t>https://jira.livenation.com/browse/TDP-648</t>
  </si>
  <si>
    <t>Cavalry FC | Inventory Update</t>
  </si>
  <si>
    <t>https://jira.livenation.com/browse/VVCCFC-87</t>
  </si>
  <si>
    <t>Chicago Bulls | Pricemap update</t>
  </si>
  <si>
    <t>https://jira.livenation.com/browse/VVCHIBU-76</t>
  </si>
  <si>
    <t>Detroit Pistons | 2022 Venue Revisions</t>
  </si>
  <si>
    <t>https://jira.livenation.com/browse/VVDP-77</t>
  </si>
  <si>
    <t>Caesars Colosseum | Virtual Venue</t>
  </si>
  <si>
    <t>https://jira.livenation.com/browse/TDP-664</t>
  </si>
  <si>
    <t>Chicago Bears | AMVV | Seat Alignment Fix</t>
  </si>
  <si>
    <t>https://jira.livenation.com/browse/VVCHIB-75</t>
  </si>
  <si>
    <t>Chicago Bulls | Rollover update</t>
  </si>
  <si>
    <t>Celtic F.C. | SportsXR | Virtual Venue</t>
  </si>
  <si>
    <t>https://jira.livenation.com/browse/TDP-676</t>
  </si>
  <si>
    <t>Seattle Kraken | 2022 Manifest Review</t>
  </si>
  <si>
    <t>https://jira.livenation.com/browse/VVSEANHL-119</t>
  </si>
  <si>
    <t>Wasps Rugby | Virtual Venue</t>
  </si>
  <si>
    <t>https://jira.livenation.com/browse/TDP-681</t>
  </si>
  <si>
    <t>Amphithéâtre Fernand-Lindsay | Inventory Revision</t>
  </si>
  <si>
    <t>https://jira.livenation.com/browse/TDP-684</t>
  </si>
  <si>
    <t>Arizona Coyotes Premium | ASU Multi-Purpose Arena</t>
  </si>
  <si>
    <t>https://jira.livenation.com/browse/TDP-686</t>
  </si>
  <si>
    <t>Penn State Basketball | 2022 Seating Revisions</t>
  </si>
  <si>
    <t>https://jira.livenation.com/browse/VVPSB-73</t>
  </si>
  <si>
    <t>Amphithéâtre Fernand-Lindsay | No Screen AMVV</t>
  </si>
  <si>
    <t>https://jira.livenation.com/browse/TDP-692</t>
  </si>
  <si>
    <t>Pittsburgh Steelers | Venue Title Sponsor Change</t>
  </si>
  <si>
    <t>https://jira.livenation.com/browse/VVPS-72</t>
  </si>
  <si>
    <t>Los Angeles Lakers | Stadium Name Change</t>
  </si>
  <si>
    <t>https://jira.livenation.com/browse/VVLAL-77</t>
  </si>
  <si>
    <t>Arizona Coyotes Premium | Manifest Updates</t>
  </si>
  <si>
    <t>https://jira.livenation.com/browse/TDP-698</t>
  </si>
  <si>
    <t>Miami Grand Prix | 2022 Track Revisions</t>
  </si>
  <si>
    <t>https://jira.livenation.com/browse/TDP-700</t>
  </si>
  <si>
    <t>Buffalo Sabres | Virtual Venue</t>
  </si>
  <si>
    <t>https://jira.livenation.com/browse/TDP-702</t>
  </si>
  <si>
    <t>Northampton Saints | Virtual Venue</t>
  </si>
  <si>
    <t>https://jira.livenation.com/browse/TDP-709</t>
  </si>
  <si>
    <t>Arizona Coyotes | Numbering Revision</t>
  </si>
  <si>
    <t>https://jira.livenation.com/browse/TDP-710</t>
  </si>
  <si>
    <t>United Center Concert | Virtual Venue</t>
  </si>
  <si>
    <t>https://jira.livenation.com/browse/TDP-716</t>
  </si>
  <si>
    <t>LA Clippers | Virtual Venue</t>
  </si>
  <si>
    <t>https://jira.livenation.com/browse/TDP-718</t>
  </si>
  <si>
    <t>XFL | Houston Roughnecks | Virtual Venue</t>
  </si>
  <si>
    <t>https://jira.livenation.com/browse/TDP-720</t>
  </si>
  <si>
    <t>Milwaukee Bucks | 2022 Premium Additions</t>
  </si>
  <si>
    <t>https://jira.livenation.com/browse/VVMBNA-79</t>
  </si>
  <si>
    <t>Plymouth Argyle | Virtual Venue</t>
  </si>
  <si>
    <t>https://jira.livenation.com/browse/TDP-740</t>
  </si>
  <si>
    <t>Buffalo Bandits | Virtual Venue</t>
  </si>
  <si>
    <t>https://jira.livenation.com/browse/TDP-745</t>
  </si>
  <si>
    <t>Northampton Saints | GA Seating Update</t>
  </si>
  <si>
    <t>https://jira.livenation.com/browse/TDP-749</t>
  </si>
  <si>
    <t>University of Oregon Football | 2023 Seating Revision</t>
  </si>
  <si>
    <t>https://jira.livenation.com/browse/TDP-752</t>
  </si>
  <si>
    <t>Kentucky Football | 2023 Price Map Revision</t>
  </si>
  <si>
    <t>https://jira.livenation.com/browse/VVKF-74</t>
  </si>
  <si>
    <t>West Ham United F.C. | Virtual Venue</t>
  </si>
  <si>
    <t>https://jira.livenation.com/browse/TDP-762</t>
  </si>
  <si>
    <t>Anaheim Ducks | VR Row Change</t>
  </si>
  <si>
    <t>https://jira.livenation.com/browse/VVAD-77</t>
  </si>
  <si>
    <t>Sale Sharks | GA Seat Node Adds</t>
  </si>
  <si>
    <t>https://jira.livenation.com/browse/TDP-765</t>
  </si>
  <si>
    <t>New York Giants | 2023 Virtual Venue Updates</t>
  </si>
  <si>
    <t>https://jira.livenation.com/browse/TDP-767</t>
  </si>
  <si>
    <t>Seattle Sounders | AMVV Premium Levels</t>
  </si>
  <si>
    <t>https://jira.livenation.com/browse/TDP-766</t>
  </si>
  <si>
    <t>Los Angeles Lakers | 2023 Venue Updates</t>
  </si>
  <si>
    <t>https://jira.livenation.com/browse/VVLAL-78</t>
  </si>
  <si>
    <t>Chicago Bulls | Price Map &amp; Webshell 23-24</t>
  </si>
  <si>
    <t>Coachella Valley Arena | Hockey AMVV Update</t>
  </si>
  <si>
    <t>https://jira.livenation.com/browse/TDP-779</t>
  </si>
  <si>
    <t>Arizona State University | Hockey | 2023 Venue Updates</t>
  </si>
  <si>
    <t>https://jira.livenation.com/browse/TDP-781</t>
  </si>
  <si>
    <t>Colts | 2023 Venue Branding Updates</t>
  </si>
  <si>
    <t>https://jira.livenation.com/browse/VVIC-77</t>
  </si>
  <si>
    <t>Stavanger Oilers | Virtual Venue</t>
  </si>
  <si>
    <t>https://jira.livenation.com/browse/TDP-788</t>
  </si>
  <si>
    <t>Ottawa 67's | Virtual Venue</t>
  </si>
  <si>
    <t>https://jira.livenation.com/browse/TDP-786</t>
  </si>
  <si>
    <t>Crystal Palace F.C. | Virtual Venue</t>
  </si>
  <si>
    <t>https://jira.livenation.com/browse/TDP-791</t>
  </si>
  <si>
    <t>Wolverhampton Wanderers</t>
  </si>
  <si>
    <t>https://jira.livenation.com/browse/TDP-792</t>
  </si>
  <si>
    <t>New York Jets | Virtual Venue Branding Updates</t>
  </si>
  <si>
    <t>https://jira.livenation.com/browse/VVNYJ-83</t>
  </si>
  <si>
    <t>Miami Grand Prix | 2023 Track Revisions</t>
  </si>
  <si>
    <t>https://jira.livenation.com/browse/TDP-804</t>
  </si>
  <si>
    <t>United Center | Budweiser Club Renovation</t>
  </si>
  <si>
    <t>https://jira.livenation.com/browse/TDP-806</t>
  </si>
  <si>
    <t>Seattle Sounders | Lower Level Rollover Update 2023</t>
  </si>
  <si>
    <t>https://jira.livenation.com/browse/TDP-809</t>
  </si>
  <si>
    <t>Acrisure Arena | Hockey Specific AMVV</t>
  </si>
  <si>
    <t>https://jira.livenation.com/browse/TDP-813</t>
  </si>
  <si>
    <t>San Diego Padres | 2024 Venue Revisions</t>
  </si>
  <si>
    <t>https://jira.livenation.com/browse/TDP-812</t>
  </si>
  <si>
    <t>Reims Arena | VFS France 2023</t>
  </si>
  <si>
    <t>VFS</t>
  </si>
  <si>
    <t>https://jira.livenation.com/browse/VFS-141</t>
  </si>
  <si>
    <t>Jacksonville Jaguars | 2023-24 Branding Update</t>
  </si>
  <si>
    <t>https://jira.livenation.com/browse/VVJR-78</t>
  </si>
  <si>
    <t>Buffalo Sabres | AMVV Inventory Update</t>
  </si>
  <si>
    <t>https://jira.livenation.com/browse/TDP-814</t>
  </si>
  <si>
    <t>Long Island Nets | 2023-24 Venue Updates</t>
  </si>
  <si>
    <t>https://jira.livenation.com/browse/VVLIN-74</t>
  </si>
  <si>
    <t>United Center | AMVV Updates</t>
  </si>
  <si>
    <t>https://jira.livenation.com/browse/TDP-816</t>
  </si>
  <si>
    <t>Inter Miami CF | 2023 Virtual Venue Updates</t>
  </si>
  <si>
    <t>https://jira.livenation.com/browse/TDP-817</t>
  </si>
  <si>
    <t>Tennessee Basketball | 2023 Venue Changes</t>
  </si>
  <si>
    <t>Ahmed</t>
  </si>
  <si>
    <t>https://jira.livenation.com/browse/TDP-815</t>
  </si>
  <si>
    <t>https://jira.livenation.com/browse/TDP-842</t>
  </si>
  <si>
    <t>Miami Grand Prix | 2024 Track Revisions</t>
  </si>
  <si>
    <t>https://jira.livenation.com/browse/TDP-820</t>
  </si>
  <si>
    <t>Acrisure Arena | Concert</t>
  </si>
  <si>
    <t>https://jira.livenation.com/browse/TDP-828</t>
  </si>
  <si>
    <t>DC United | 2023 Venue Updates</t>
  </si>
  <si>
    <t>Devender</t>
  </si>
  <si>
    <t>https://jira.livenation.com/browse/VVDCU-76</t>
  </si>
  <si>
    <t>Canadian Tire Center | Center stage Virtual Venue</t>
  </si>
  <si>
    <t>https://jira.livenation.com/browse/VVOS-87</t>
  </si>
  <si>
    <t>Futuroscope Arena | VFS France 2023</t>
  </si>
  <si>
    <t>Chetan</t>
  </si>
  <si>
    <t>https://jira.livenation.com/browse/VFS-147</t>
  </si>
  <si>
    <t>Tennessee Basketball | Branding Updates</t>
  </si>
  <si>
    <t>Toronto Argonauts | Price Map Update</t>
  </si>
  <si>
    <t>https://jira.livenation.com/browse/TDP-850</t>
  </si>
  <si>
    <t>LA Clippers | Suite AMVV Map</t>
  </si>
  <si>
    <t>https://jira.livenation.com/browse/TDP-851</t>
  </si>
  <si>
    <t>North Island Credit Union | Venue Updates</t>
  </si>
  <si>
    <t>https://jira.livenation.com/browse/TDLNA-53</t>
  </si>
  <si>
    <t>Xfinity Center | AMVV Updates</t>
  </si>
  <si>
    <t>https://jira.livenation.com/browse/TDLNA-54</t>
  </si>
  <si>
    <t>San Diego Padres | Agave Manifest Update</t>
  </si>
  <si>
    <t>https://jira.livenation.com/browse/TDP-853</t>
  </si>
  <si>
    <t>Toyota Music Factory | Venue Updates</t>
  </si>
  <si>
    <t>https://jira.livenation.com/browse/TDP-856</t>
  </si>
  <si>
    <t>Alpine Valley | 2024 Manifest Updates</t>
  </si>
  <si>
    <t>https://jira.livenation.com/browse/TDLNA-56</t>
  </si>
  <si>
    <t>Stavanger Oilers | Added Seating</t>
  </si>
  <si>
    <t>https://jira.livenation.com/browse/TDP-860</t>
  </si>
  <si>
    <t>ChicagoBulls1 - Request to add Suites</t>
  </si>
  <si>
    <t>https://jira.livenation.com/browse/NAM-36901</t>
  </si>
  <si>
    <t>LA Clippers | WC to W update</t>
  </si>
  <si>
    <t>Richard Rodgers | VFS Premium Images</t>
  </si>
  <si>
    <t>https://jira.livenation.com/browse/VFS-149</t>
  </si>
  <si>
    <t>Lunt-Fontanne | VFS Premium Images</t>
  </si>
  <si>
    <t>https://jira.livenation.com/browse/VFS-148</t>
  </si>
  <si>
    <t>Neil Simon Theatre | VFS Premium Images</t>
  </si>
  <si>
    <t>https://jira.livenation.com/browse/VFS-150</t>
  </si>
  <si>
    <t>Arizona Coyotes | 2024 Inventory Updates</t>
  </si>
  <si>
    <t>https://jira.livenation.com/browse/TDP-869</t>
  </si>
  <si>
    <t>San Jose Earthquake | Virtual Venue</t>
  </si>
  <si>
    <t>https://jira.livenation.com/browse/TDP-871</t>
  </si>
  <si>
    <t>Los Angeles Lakers | 2024 Venue Updates</t>
  </si>
  <si>
    <t>https://jira.livenation.com/browse/VVLAL-79</t>
  </si>
  <si>
    <t>New York Giants |Price Map Update</t>
  </si>
  <si>
    <t>https://jira.livenation.com/browse/TDP-876</t>
  </si>
  <si>
    <t>South Carolina Parking | 2024 Manifest Updates</t>
  </si>
  <si>
    <t>https://jira.livenation.com/browse/TDP-875</t>
  </si>
  <si>
    <t>Seattle Sounders | 2024 Venue Updates</t>
  </si>
  <si>
    <t>https://jira.livenation.com/browse/TDP-880</t>
  </si>
  <si>
    <t>Seattle Seahawks | 2024 Venue Updates</t>
  </si>
  <si>
    <t>https://jira.livenation.com/browse/VVSS-81</t>
  </si>
  <si>
    <t>New York Islanders | Premium space updates</t>
  </si>
  <si>
    <t>https://jira.livenation.com/browse/TDP-884</t>
  </si>
  <si>
    <t>Blossom Music Center | 2024 Updates</t>
  </si>
  <si>
    <t>https://jira.livenation.com/browse/TDLNA-57</t>
  </si>
  <si>
    <t>Boston Bruins | Heineken Lounge</t>
  </si>
  <si>
    <t>https://jira.livenation.com/browse/VVBB-84</t>
  </si>
  <si>
    <t>Tampa Bay Buccaneers | 2024 Manifest Changes</t>
  </si>
  <si>
    <t>https://jira.livenation.com/browse/VVTBB-95</t>
  </si>
  <si>
    <t>Arizona State Football | Venue Updates</t>
  </si>
  <si>
    <t>https://jira.livenation.com/browse/VVAZSF-77</t>
  </si>
  <si>
    <t>Coastal Credit Union Music Park | 2024 Venue Updates</t>
  </si>
  <si>
    <t>https://jira.livenation.com/browse/TDLNA-59</t>
  </si>
  <si>
    <t>Update section name / Brisbane Lions</t>
  </si>
  <si>
    <t>https://jira.livenation.com/browse/TDP-892</t>
  </si>
  <si>
    <t>Columbus Blue Jackets | 2024 AMVV Revisions</t>
  </si>
  <si>
    <t>https://jira.livenation.com/browse/VVCBJ-74</t>
  </si>
  <si>
    <t>Tampa Bay Buccaneers | Section Map Update</t>
  </si>
  <si>
    <t>https://jira.livenation.com/browse/VVTBB-96</t>
  </si>
  <si>
    <t>LA Clippers | 2024 Manifest Revisions</t>
  </si>
  <si>
    <t>https://jira.livenation.com/browse/TDP-900</t>
  </si>
  <si>
    <t>Charlotte Hornets VFS</t>
  </si>
  <si>
    <t>https://jira.livenation.com/browse/TDP-903</t>
  </si>
  <si>
    <t>University of Tennessee Football | Seat Number Update</t>
  </si>
  <si>
    <t>https://jira.livenation.com/browse/TDP-904</t>
  </si>
  <si>
    <t>Cavalry FC | Outpost Activation</t>
  </si>
  <si>
    <t>https://jira.livenation.com/browse/VVCCFC-88</t>
  </si>
  <si>
    <t>Hull City AFC | Virtual Venue</t>
  </si>
  <si>
    <t>https://jira.livenation.com/browse/TDP-907</t>
  </si>
  <si>
    <t>UCF Basketball | 2024 Venue Revisions</t>
  </si>
  <si>
    <t>https://jira.livenation.com/browse/TDP-909</t>
  </si>
  <si>
    <t>San Antonio FC | AMVV Updates</t>
  </si>
  <si>
    <t>https://jira.livenation.com/browse/VVSAFC-77</t>
  </si>
  <si>
    <t>Inter Miami CF | 2024 Virtual Venue Updates</t>
  </si>
  <si>
    <t>https://jira.livenation.com/browse/TDP-912</t>
  </si>
  <si>
    <t>Tampa Bay Buccaneers | Manifest Update 2024</t>
  </si>
  <si>
    <t>https://jira.livenation.com/browse/VVTBB-97</t>
  </si>
  <si>
    <t>Louis Armstrong Stadium | Virtual Venue Updates 2024</t>
  </si>
  <si>
    <t>https://jira.livenation.com/browse/TDP-915</t>
  </si>
  <si>
    <t>Stavanger Oilers | available inventory issue</t>
  </si>
  <si>
    <t>https://jira.livenation.com/browse/NAM-38216</t>
  </si>
  <si>
    <t>South Carolina Football | 2024 Manifest Review</t>
  </si>
  <si>
    <t>https://jira.livenation.com/browse/VVSCF-82</t>
  </si>
  <si>
    <t>Atlanta United | 2024 Venue Revisions_2</t>
  </si>
  <si>
    <t>https://jira.livenation.com/browse/VVAU-77</t>
  </si>
  <si>
    <t>South Carolina Football | Price Map Updates</t>
  </si>
  <si>
    <t>https://jira.livenation.com/browse/TDP-924</t>
  </si>
  <si>
    <t>Inter Miami CF | Freedom Park VV</t>
  </si>
  <si>
    <t>https://jira.livenation.com/browse/TDP-929</t>
  </si>
  <si>
    <t>Seattle Sounders | GA section name change</t>
  </si>
  <si>
    <t>https://jira.livenation.com/browse/TDP-930</t>
  </si>
  <si>
    <t>Estadio GNP | Virtual Venue</t>
  </si>
  <si>
    <t>https://jira.livenation.com/browse/TDP-934</t>
  </si>
  <si>
    <t>Geelong Cats | Virtual Venue</t>
  </si>
  <si>
    <t>https://jira.livenation.com/browse/TDP-933</t>
  </si>
  <si>
    <t>https://jira.livenation.com/browse/TDP-935</t>
  </si>
  <si>
    <t>Atlanta Falcons | 2024 Venue Revisions_2</t>
  </si>
  <si>
    <t>https://jira.livenation.com/browse/VVAF-92</t>
  </si>
  <si>
    <t>LA Clippers | Branding Update</t>
  </si>
  <si>
    <t>https://jira.livenation.com/browse/TDP-940</t>
  </si>
  <si>
    <t>Miami Grand Prix | 2025 Track Revisions</t>
  </si>
  <si>
    <t>https://jira.livenation.com/browse/TDP-943</t>
  </si>
  <si>
    <t>Bucs | 2024 Venue Updates</t>
  </si>
  <si>
    <t>https://jira.livenation.com/browse/VVTBB-98</t>
  </si>
  <si>
    <t>Saracens | Price Map Update 2024</t>
  </si>
  <si>
    <t>https://jira.livenation.com/browse/TDP-949</t>
  </si>
  <si>
    <t>Northampton Saints | Branding Updates</t>
  </si>
  <si>
    <t>https://jira.livenation.com/browse/TDP-953</t>
  </si>
  <si>
    <t>Carolina Hurricanes | 2024 Branding Updates</t>
  </si>
  <si>
    <t>https://jira.livenation.com/browse/VVCH-75</t>
  </si>
  <si>
    <t>Bolton Wanderers | Virtual Venue</t>
  </si>
  <si>
    <t>https://jira.livenation.com/browse/TDP-958</t>
  </si>
  <si>
    <t>Plymouth Argyle | Sport XR update</t>
  </si>
  <si>
    <t>https://jira.livenation.com/browse/TDP-959</t>
  </si>
  <si>
    <t>Burnley FC | Virtual Venue</t>
  </si>
  <si>
    <t>https://jira.livenation.com/browse/TDP-962</t>
  </si>
  <si>
    <t>Wolverhampton Wanderers | Venue Update</t>
  </si>
  <si>
    <t>https://jira.livenation.com/browse/TDP-961</t>
  </si>
  <si>
    <t>Penn State Football | Premium Updates</t>
  </si>
  <si>
    <t>https://jira.livenation.com/browse/VVPSF-80</t>
  </si>
  <si>
    <t>Salle Louis-Frechette | AMVV Navigation Angles</t>
  </si>
  <si>
    <t>https://jira.livenation.com/browse/TDP-966</t>
  </si>
  <si>
    <t>Houston Texans | PublicVV Aerial Labels</t>
  </si>
  <si>
    <t>https://jira.livenation.com/browse/VVHT-76</t>
  </si>
  <si>
    <t>Seattle Sounders | Branding Update 2025</t>
  </si>
  <si>
    <t>https://jira.livenation.com/browse/TDP-970</t>
  </si>
  <si>
    <t>Cavalry FC | 2025 Updates</t>
  </si>
  <si>
    <t>https://jira.livenation.com/browse/VVCCFC-89</t>
  </si>
  <si>
    <t>2025 &gt;&gt;</t>
  </si>
  <si>
    <t>San Jose Earthquake | Price Map Update</t>
  </si>
  <si>
    <t>https://jira.livenation.com/browse/TDP-978</t>
  </si>
  <si>
    <t>Stavanger Oilers | Inventory Additions 2024</t>
  </si>
  <si>
    <t>https://jira.livenation.com/browse/TDP-982</t>
  </si>
  <si>
    <t>New York Giants | Branding Updates 2024</t>
  </si>
  <si>
    <t>Prateik</t>
  </si>
  <si>
    <t>https://jira.livenation.com/browse/TDP-987</t>
  </si>
  <si>
    <t>Caesars Windsor VV</t>
  </si>
  <si>
    <t>https://jira.livenation.com/browse/TDP-991</t>
  </si>
  <si>
    <t>New York Islanders | 2025 Changes</t>
  </si>
  <si>
    <t>https://jira.livenation.com/browse/TDP-992</t>
  </si>
  <si>
    <t>Saracens | 2025 Virtual Venue changes</t>
  </si>
  <si>
    <t>https://jira.livenation.com/browse/TDP-999</t>
  </si>
  <si>
    <t>Indiana Fever | Virtual Venue</t>
  </si>
  <si>
    <t>https://jira.livenation.com/browse/VVIF-74</t>
  </si>
  <si>
    <t>Harlequins FC | 2025 Inventory Updates</t>
  </si>
  <si>
    <t>https://jira.livenation.com/browse/TDP-1001</t>
  </si>
  <si>
    <t>United Center Concert | Suite view issues</t>
  </si>
  <si>
    <t>https://jira.livenation.com/browse/TDP-1002</t>
  </si>
  <si>
    <t>Plymouth Argyle | 2025 Updates</t>
  </si>
  <si>
    <t>https://jira.livenation.com/browse/TDP-1009</t>
  </si>
  <si>
    <t>Dallas Stars | 2025 Virtual Venue Changes</t>
  </si>
  <si>
    <t>https://jira.livenation.com/browse/VVDS-76</t>
  </si>
  <si>
    <t>Telcel Theatro | Virtual Venue</t>
  </si>
  <si>
    <t>https://jira.livenation.com/browse/TDP-1010</t>
  </si>
  <si>
    <t>Chelsea FC | Virtual Venue</t>
  </si>
  <si>
    <t>https://jira.livenation.com/browse/TDP-1011</t>
  </si>
  <si>
    <t>Atlanta United | Premium Space Activations</t>
  </si>
  <si>
    <t>https://jira.livenation.com/browse/VVAU-79</t>
  </si>
  <si>
    <t>University of Cincinnati | Basketball Virtual Venue</t>
  </si>
  <si>
    <t>https://jira.livenation.com/browse/TDP-1013</t>
  </si>
  <si>
    <t>Anaheim Ducks | 2025 Virtual Venue Updates</t>
  </si>
  <si>
    <t>https://jira.livenation.com/browse/VVAD-79</t>
  </si>
  <si>
    <t>Buffalo Sabres | Price Map 2025</t>
  </si>
  <si>
    <t>https://jira.livenation.com/browse/TDP-1016</t>
  </si>
  <si>
    <t>MGM National Harbor | Virtual Venue</t>
  </si>
  <si>
    <t>https://jira.livenation.com/browse/TDP-1020</t>
  </si>
  <si>
    <t>One New Zealand Stadium | Virtual Venue</t>
  </si>
  <si>
    <t>https://jira.livenation.com/browse/TDP-1022</t>
  </si>
  <si>
    <t>Stavanger Oilers | Felt R- Updates and Webshell</t>
  </si>
  <si>
    <t>https://jira.livenation.com/browse/TDP-1033</t>
  </si>
  <si>
    <t>Seattle Seahawks | Level additions and updates</t>
  </si>
  <si>
    <t>https://jira.livenation.com/browse/VVSS-82</t>
  </si>
  <si>
    <t>Inter Miami - Freedom Park |Suite Renumbering</t>
  </si>
  <si>
    <t xml:space="preserve">Public VV </t>
  </si>
  <si>
    <t>https://jira.livenation.com/browse/TDP-1034</t>
  </si>
  <si>
    <t>San Antonio FC | 2025 Manifest Updates</t>
  </si>
  <si>
    <t>https://jira.livenation.com/browse/VVSAFC-78</t>
  </si>
  <si>
    <t>Columbus Blue Jackets | 2025 Updates</t>
  </si>
  <si>
    <t>https://jira.livenation.com/browse/VVCBJ-75</t>
  </si>
  <si>
    <t>United Center | suite and club renovations</t>
  </si>
  <si>
    <t>https://jira.livenation.com/browse/TDP-1041</t>
  </si>
  <si>
    <t>Calgary Hitman | Arena inventory fix</t>
  </si>
  <si>
    <t>https://jira.livenation.com/browse/TDP-1045</t>
  </si>
  <si>
    <t>Calgary Roughnecks | Arena inventory fix</t>
  </si>
  <si>
    <t>https://jira.livenation.com/browse/TDP-1046</t>
  </si>
  <si>
    <t>Inter Miami - Freedom Park |AMVV</t>
  </si>
  <si>
    <t>Salle Louis-Frechette | Manifest Adjustment 2025</t>
  </si>
  <si>
    <t>https://jira.livenation.com/browse/TDP-1047</t>
  </si>
  <si>
    <t>Miami Grand Prix | 2026 race changes</t>
  </si>
  <si>
    <t>https://jira.livenation.com/browse/TDP-1051</t>
  </si>
  <si>
    <t>Chicago Bulls | AMVV Seat Issue</t>
  </si>
  <si>
    <t>https://jira.livenation.com/browse/VVCHIBU-79</t>
  </si>
  <si>
    <t xml:space="preserve">Ottawa 67's </t>
  </si>
  <si>
    <t>Super Bowl 60 | Virtual Venue</t>
  </si>
  <si>
    <t>https://jira.livenation.com/browse/TDP-1054</t>
  </si>
  <si>
    <t>New York Islanders | 2025 Manifest Changes</t>
  </si>
  <si>
    <t>https://jira.livenation.com/browse/TDP-1053</t>
  </si>
  <si>
    <t>Tennessee Football | 2025 venue updates</t>
  </si>
  <si>
    <t>https://jira.livenation.com/browse/TDP-1058</t>
  </si>
  <si>
    <t>Tennessee Basketball | 2025 venue updates</t>
  </si>
  <si>
    <t>https://jira.livenation.com/browse/TDP-1057</t>
  </si>
  <si>
    <t>Northampton Saints | 2025 branding updates</t>
  </si>
  <si>
    <t>https://jira.livenation.com/browse/TDP-1065</t>
  </si>
  <si>
    <t>Vancouver Whitecaps | 2026 Updates</t>
  </si>
  <si>
    <t>https://jira.livenation.com/browse/TDP-1067</t>
  </si>
  <si>
    <t>Pittsburgh Steelers | field seating addition</t>
  </si>
  <si>
    <t>https://jira.livenation.com/browse/VVPS-73</t>
  </si>
  <si>
    <t>Calgary Flames | Scotia Place</t>
  </si>
  <si>
    <t>https://jira.livenation.com/browse/TDP-1069</t>
  </si>
  <si>
    <t>University of South Florida| Football | Virtual Venue</t>
  </si>
  <si>
    <t>https://jira.livenation.com/browse/TDP-1072</t>
  </si>
  <si>
    <t>Coastal Credit Union Music Park at Walnut Creek</t>
  </si>
  <si>
    <t>Coney Island Amphitheater</t>
  </si>
  <si>
    <t>Huntington Bank Pavilion at Northerly Island</t>
  </si>
  <si>
    <t>North Island Credit Union Amphitheatre</t>
  </si>
  <si>
    <t>The Pavilion at Montage Mountain</t>
  </si>
  <si>
    <t>https://jira.livenation.com/browse/TDLNA-35</t>
  </si>
  <si>
    <t>The Pavilion at Toyota Music Factory</t>
  </si>
  <si>
    <t>Toyota Pavilion at Concord</t>
  </si>
  <si>
    <t>MAISON SYMPHONIQUE</t>
  </si>
  <si>
    <t>https://jira.livenation.com/browse/TDP-49</t>
  </si>
  <si>
    <t>THEATRE MAISONNEUVE</t>
  </si>
  <si>
    <t>https://jira.livenation.com/browse/TDP-28</t>
  </si>
  <si>
    <t>WILFRID-PELLETIER</t>
  </si>
  <si>
    <t>https://jira.livenation.com/browse/TDP-33</t>
  </si>
  <si>
    <t>WILFRID-PELLETIER - Fosse d’orchest</t>
  </si>
  <si>
    <t>Amphithéâtre Fernand-Lindsay</t>
  </si>
  <si>
    <t>https://jira.livenation.com/browse/TDP-127</t>
  </si>
  <si>
    <t>Claude-Leveillee</t>
  </si>
  <si>
    <t>https://jira.livenation.com/browse/TDP-54</t>
  </si>
  <si>
    <t>MGM National Harbor | Updates to ADA and VFS</t>
  </si>
  <si>
    <t>https://jira.livenation.com/browse/TDP-1081</t>
  </si>
  <si>
    <t>Estadio BBVA | Virtual Venue</t>
  </si>
  <si>
    <t>https://jira.livenation.com/browse/TDP-1087</t>
  </si>
  <si>
    <t>Telcel Theatro | Virtual Venue Updates 2025</t>
  </si>
  <si>
    <t>https://jira.livenation.com/browse/TDP-1089</t>
  </si>
  <si>
    <t>https://jira.livenation.com/browse/VVCCFC-90</t>
  </si>
  <si>
    <t>Detroit Lions | suite and club spaces</t>
  </si>
  <si>
    <t>https://jira.livenation.com/browse/VVDL-74</t>
  </si>
  <si>
    <t>Rangers | Remove section labels from AMVV</t>
  </si>
  <si>
    <t>https://jira.livenation.com/browse/VVNYR-77</t>
  </si>
  <si>
    <t>Seattle Seahawks | Premium updates 2025</t>
  </si>
  <si>
    <t>https://jira.livenation.com/browse/VVSS-83</t>
  </si>
  <si>
    <t>Phoenix Raceway | Virtual Venue</t>
  </si>
  <si>
    <t>https://jira.livenation.com/browse/TDP-1095</t>
  </si>
  <si>
    <t>USF | Basketball | Virtual Venue</t>
  </si>
  <si>
    <t>https://jira.livenation.com/browse/TDP-1098</t>
  </si>
  <si>
    <t>University of Oregon Football Price Map Update</t>
  </si>
  <si>
    <t>https://jira.livenation.com/browse/TDP-1100</t>
  </si>
  <si>
    <t>Atlanta United | Expanded inventory</t>
  </si>
  <si>
    <t>https://jira.livenation.com/browse/VVAU-80</t>
  </si>
  <si>
    <t>New York Islanders | remove sponsors from ice</t>
  </si>
  <si>
    <t>https://jira.livenation.com/browse/TDP-1105</t>
  </si>
  <si>
    <t>Tampa Bay Lightning | 2026 Branding Update</t>
  </si>
  <si>
    <t>BLU Team</t>
  </si>
  <si>
    <t>https://jira.livenation.com/browse/VVTBL-75</t>
  </si>
  <si>
    <t>Seattle Seahawks | double rows causing label issues</t>
  </si>
  <si>
    <t>https://jira.livenation.com/browse/VFS-224</t>
  </si>
  <si>
    <t>Brisbane Lions - The Gabba | Manifest Update 2026</t>
  </si>
  <si>
    <t>https://jira.livenation.com/browse/TDP-1115</t>
  </si>
  <si>
    <t>Lunt-Fontanne | VFS Section Name Updates</t>
  </si>
  <si>
    <t>https://jira.livenation.com/browse/VFS-228</t>
  </si>
  <si>
    <t>New York Giants | Price Map 2026</t>
  </si>
  <si>
    <t>Web Shell update</t>
  </si>
  <si>
    <t>Jira Link</t>
  </si>
  <si>
    <t>Cleveland Browns</t>
  </si>
  <si>
    <t>https://jira.livenation.com/browse/VVCBRWN-78</t>
  </si>
  <si>
    <t>Webshell</t>
  </si>
  <si>
    <t>One New Zealand Stadium</t>
  </si>
  <si>
    <t>https://jira.livenation.com/browse/TDP-1099</t>
  </si>
  <si>
    <t>Long Island Nets</t>
  </si>
  <si>
    <t>https://jira.livenation.com/browse/VVLIN-75</t>
  </si>
  <si>
    <t>New York Rangers</t>
  </si>
  <si>
    <t>https://jira.livenation.com/browse/VVNYR-76</t>
  </si>
  <si>
    <t>Telcel Theatro</t>
  </si>
  <si>
    <t>https://jira.livenation.com/browse/TDP-1050</t>
  </si>
  <si>
    <t>Minnesota Vikings</t>
  </si>
  <si>
    <t>https://jira.livenation.com/browse/TDP-1004</t>
  </si>
  <si>
    <t xml:space="preserve">Co-Op Live </t>
  </si>
  <si>
    <t>https://jira.livenation.com/browse/TDP-1052</t>
  </si>
  <si>
    <t>Inter Miami CF | Freedom Park and FLL Stadium | Webshell 2026</t>
  </si>
  <si>
    <t>https://jira.livenation.com/browse/TDP-1108</t>
  </si>
  <si>
    <t>Update</t>
  </si>
  <si>
    <t>Member</t>
  </si>
  <si>
    <t>Status</t>
  </si>
  <si>
    <t xml:space="preserve">Project Archiving </t>
  </si>
  <si>
    <t>Project Name (Jira Link)</t>
  </si>
  <si>
    <t xml:space="preserve">Project Status </t>
  </si>
  <si>
    <t>Assets Due Date</t>
  </si>
  <si>
    <t>Morning</t>
  </si>
  <si>
    <t>Evening</t>
  </si>
  <si>
    <t>In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</si>
  <si>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</si>
  <si>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Seattle Seahawks | Premium updates 2026 (9th JAN)</t>
  </si>
  <si>
    <t>QA</t>
  </si>
  <si>
    <t>Will shoot renders for PBVV &amp; AMVV (Render's are on deadline)</t>
  </si>
  <si>
    <t>Anjeet</t>
  </si>
  <si>
    <t>Manifest Export Row order - Camera Order Fix</t>
  </si>
  <si>
    <t>Assigned</t>
  </si>
  <si>
    <t>Edmonton Oilers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</si>
  <si>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</si>
  <si>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t>PBVV- on UAT -- AMVV -onn STG</t>
  </si>
  <si>
    <t>Vinay</t>
  </si>
  <si>
    <t>Inprocess</t>
  </si>
  <si>
    <t>Will start on updates, Chair Scale  fixing &amp; 401 Section, Veranda previews</t>
  </si>
  <si>
    <t>Rangers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</si>
  <si>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</si>
  <si>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>Working on refinement &amp; Aerial View (full set render..on Deadline)</t>
  </si>
  <si>
    <t>Pawan Soni</t>
  </si>
  <si>
    <t xml:space="preserve">United Centre </t>
  </si>
  <si>
    <t>Prod - - Archiving in Proceess</t>
  </si>
  <si>
    <t xml:space="preserve">Polymodeler </t>
  </si>
  <si>
    <t>Tarun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</si>
  <si>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</si>
  <si>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t>Working on comments, Full set render VR/VFS on Deadline</t>
  </si>
  <si>
    <t>Deepak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</si>
  <si>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</si>
  <si>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 Working on VR QA Comments and Texturing on Site &amp; Bowl,
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</si>
  <si>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</si>
  <si>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Completed</t>
  </si>
  <si>
    <t xml:space="preserve">PBVV on UAT &amp; STG </t>
  </si>
  <si>
    <t>Penn State Hockey MM</t>
  </si>
  <si>
    <t xml:space="preserve"> working on Sections  Center , Renders on Deadline</t>
  </si>
  <si>
    <t>Mohit</t>
  </si>
  <si>
    <t>ON UAT</t>
  </si>
  <si>
    <t>Sameer</t>
  </si>
  <si>
    <t>Md. Ahmed</t>
  </si>
  <si>
    <t>Out</t>
  </si>
  <si>
    <t>Inter Miami - Freedom Park</t>
  </si>
  <si>
    <t>Detroit Lions | suite and club space</t>
  </si>
  <si>
    <t>Working on Tunnel Club  Lighting/Texture .
Replication Club Level Suite 70% done.</t>
  </si>
  <si>
    <t>Vivek</t>
  </si>
  <si>
    <t>Super Bowl 60</t>
  </si>
  <si>
    <t>Sonu</t>
  </si>
  <si>
    <t>Shuaib</t>
  </si>
  <si>
    <t>Bhanu</t>
  </si>
  <si>
    <t xml:space="preserve">Hold / Reply Pending </t>
  </si>
  <si>
    <t>Tennessee basketball (Rohit)
Tennessee Football (Mohd)</t>
  </si>
  <si>
    <t>Hold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</si>
  <si>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beanstalk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</si>
  <si>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QA Item</t>
  </si>
  <si>
    <t>Brisbane Lions  - Push to Live &amp; PROD
USF BB - Aerial &amp; JSON review &amp; update on UAT 
Seahawks - STG Review &amp; VR QA</t>
  </si>
  <si>
    <t>Will shoot renders for PBVV &amp; AMVV assets &amp; VR/VFS</t>
  </si>
  <si>
    <t>Will shoot render on Deadline (AMVV + VR+VFS)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</si>
  <si>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</si>
  <si>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AMVV - Will upload QA comments   - tiles</t>
  </si>
  <si>
    <t>Uploading  completed  will give stg for QA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</si>
  <si>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</si>
  <si>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t>PBVV- on UAT -- AMVV - Will give. for QA</t>
  </si>
  <si>
    <t xml:space="preserve">STG - QA Completed </t>
  </si>
  <si>
    <t>Will start on updates</t>
  </si>
  <si>
    <t>STG - In QA for FHOUSE update, 401 Section wwork will start from Monday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</si>
  <si>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</si>
  <si>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>Working on QA Comments refinement &amp; Aerial View will shoot full set render..</t>
  </si>
  <si>
    <t>Will shoot VR renders, WIll give PBVV assets on Monday</t>
  </si>
  <si>
    <t>VFS prod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</si>
  <si>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</si>
  <si>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t>Working on comments, will shoot selected VR/VFS</t>
  </si>
  <si>
    <t>Will shoot VR renders full set on deadline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</si>
  <si>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</si>
  <si>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Texturing on Site &amp; Bowl, Working on VR QA Comments
</t>
  </si>
  <si>
    <t>Working on VR QA Comments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</si>
  <si>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</si>
  <si>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 xml:space="preserve">Will Shoot AMVV. Assets &amp; working on Sections  Center </t>
  </si>
  <si>
    <t>Will shoot Raster &amp; Vector</t>
  </si>
  <si>
    <t>Will start working on PM Updates</t>
  </si>
  <si>
    <t>PM updated on UAT</t>
  </si>
  <si>
    <t>Working on Tunnel Club  Lighting/Texture .
Replication Club Level Suite 50% done.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</si>
  <si>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beanstalk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</si>
  <si>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</t>
  </si>
  <si>
    <r>
      <rPr>
        <strike/>
        <sz val="12"/>
        <color theme="1"/>
        <rFont val="Calibri"/>
      </rPr>
      <t>ALU - STG Tiles issue QA</t>
    </r>
    <r>
      <rPr>
        <sz val="12"/>
        <color theme="1"/>
        <rFont val="Calibri"/>
      </rPr>
      <t xml:space="preserve">
</t>
    </r>
    <r>
      <rPr>
        <strike/>
        <sz val="12"/>
        <color theme="1"/>
        <rFont val="Calibri"/>
      </rPr>
      <t>Brisbane Lions - UAT / STG QA
New York Giants | Price Map 2026 Update</t>
    </r>
    <r>
      <rPr>
        <sz val="12"/>
        <color theme="1"/>
        <rFont val="Calibri"/>
      </rPr>
      <t xml:space="preserve">
</t>
    </r>
    <r>
      <rPr>
        <strike/>
        <sz val="12"/>
        <color theme="1"/>
        <rFont val="Calibri"/>
      </rPr>
      <t>Calgary Flames  - VR QA</t>
    </r>
    <r>
      <rPr>
        <sz val="12"/>
        <color theme="1"/>
        <rFont val="Calibri"/>
      </rPr>
      <t xml:space="preserve">
</t>
    </r>
    <r>
      <rPr>
        <strike/>
        <sz val="12"/>
        <color theme="1"/>
        <rFont val="Calibri"/>
      </rPr>
      <t>USF Football - QA staging</t>
    </r>
    <r>
      <rPr>
        <sz val="12"/>
        <color theme="1"/>
        <rFont val="Calibri"/>
      </rPr>
      <t xml:space="preserve">
</t>
    </r>
  </si>
  <si>
    <t xml:space="preserve">USF Football - QA staging -Review -Done
Brisbane Lions - UAT- update Done
New York Giants | Price Map 2026 Update - Done
Brisbane Lions -STG QA reviewed
ALU -PROD QA Review -Done
ALU - STG - Pending Review -Done
</t>
  </si>
  <si>
    <t>Working on commemnts and QA, will send previews</t>
  </si>
  <si>
    <t>Latest comments rendering previews , Will share on Jira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</si>
  <si>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</si>
  <si>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PBVV- on UAT -- AMVV - Working on QA Comments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</si>
  <si>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</si>
  <si>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t>PBVV- on UAT -- AMVV - Working on QA Comments</t>
  </si>
  <si>
    <t xml:space="preserve">Will Start Uploading AMVV, doing Self Review </t>
  </si>
  <si>
    <t>Working on JSON &amp;. Aerial  Render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</si>
  <si>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</si>
  <si>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>Working on QA Comments refinement &amp; Aerial View</t>
  </si>
  <si>
    <t xml:space="preserve">Working on Aerial &amp; QA Refinement 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</si>
  <si>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</si>
  <si>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t>Working on comments</t>
  </si>
  <si>
    <t>Will shoot VR renders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</si>
  <si>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</si>
  <si>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Texturing on Site &amp; Bowl, will give VR for QA
</t>
  </si>
  <si>
    <t>Working on Areials &amp; QA comments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</si>
  <si>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</si>
  <si>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Started on Mapbox Merge</t>
  </si>
  <si>
    <t xml:space="preserve">Fixing Max file for Update version - Will shoot render tomorrow </t>
  </si>
  <si>
    <t>Working on Tunnel Club Modeling refinement &amp; Lighting/Texture .
Replication Club Level Suite 50% done.</t>
  </si>
  <si>
    <t xml:space="preserve">Working on Tunnel Club Modeling refinement &amp; Lighting/Texture .
Replication Club Level Suite 60% done. Fixing wall adjustments  issues 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</si>
  <si>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</si>
  <si>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ALU - STG QA 
</t>
  </si>
  <si>
    <t>Seahawks QA / previews
Phonix Rasceway -  VR modeling QA &amp; 2D Assets update
ALU - STG Tiles issue QA
USF Football - QA staging
USF basketball - UAT Helptour</t>
  </si>
  <si>
    <t>Phonix Raceway -  VR modeling QA -Done
ALU - PBVV - Push to Live</t>
  </si>
  <si>
    <t xml:space="preserve">Will do AMVV  upload QA. points. are. done - Working on Flag Preview 
</t>
  </si>
  <si>
    <t>AMVV - assets uploading in process, Will share Flag previews on JIRA EOD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</si>
  <si>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</si>
  <si>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Not started yet, will start after Sea hawks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</si>
  <si>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</si>
  <si>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r>
      <rPr>
        <sz val="12"/>
        <color theme="1"/>
        <rFont val="Calibri"/>
      </rPr>
      <t xml:space="preserve">Suite &amp; Club updated n UAT -  </t>
    </r>
    <r>
      <rPr>
        <b/>
        <sz val="12"/>
        <color theme="1"/>
        <rFont val="Calibri"/>
      </rPr>
      <t>AMVV Raster selfreview/ will shoot vector</t>
    </r>
  </si>
  <si>
    <t>AMVV - QA Comments uploading Started, Vector in rendering 1 cam</t>
  </si>
  <si>
    <t>will check client manifest</t>
  </si>
  <si>
    <t>Will start After the USF-Football</t>
  </si>
  <si>
    <t xml:space="preserve">PC  not responding  after connecting 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</si>
  <si>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</si>
  <si>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>Working on Aerial  renders and QA Comments, will give PBVV assets  for UAT. setup</t>
  </si>
  <si>
    <t>Working on QA Comments refinement &amp; Areial View. Will share previews for internal comments 
Will send BETA Previews - EOD</t>
  </si>
  <si>
    <t>Working on row &amp; camera Order Fixing..</t>
  </si>
  <si>
    <t>Manifest has given for upload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</si>
  <si>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</si>
  <si>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
 Received   Chair model updates , Test VR   Selfreview Waiting for the Seat color to be confirmation </t>
    </r>
  </si>
  <si>
    <t>Fixing Chair &amp; Railclone issue , will assign this task to tarun</t>
  </si>
  <si>
    <t xml:space="preserve">3Ds Max Not Working 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</si>
  <si>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</si>
  <si>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 Texturing  on Site &amp;.  Working on Json &amp; Aerial  Render
</t>
  </si>
  <si>
    <t>Texturing  on Site &amp; Bowl, will give previews of site tommorow for review.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</si>
  <si>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</si>
  <si>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Working with Rohit</t>
  </si>
  <si>
    <t>Loge Box  will give updated renders for the demo, 
Working on Tunnel Club Modeling refinement &amp; Lighting  Texture .</t>
  </si>
  <si>
    <t>Working on Tunnel Club Modeling refinement &amp; Lighting  Texture .
Replication --&gt;  Club Level Suite 30% done.
Loge Box  will give updated renders for the demo currently on rendering stage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</si>
  <si>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</si>
  <si>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SEA Hawks - STG QA
USF - Football - STG review 
Phonix Rasceway -  VR modeling QA
ALU - STG Tiles issue QA
USF - Basketball UAT Setup
</t>
  </si>
  <si>
    <t>SEA Hawks - STG QA
USF - Football - STG review 
Phonix Rasceway -  VR modeling QA
ALU - STG Tiles issue QA
USF - Basketball UAT Setup</t>
  </si>
  <si>
    <t xml:space="preserve">Will do AMVV  upload QA. points. are. done - Waiting for. flag. Query. Reply 
</t>
  </si>
  <si>
    <t>Uploading  Processing  not started yet -- &gt;</t>
  </si>
  <si>
    <t xml:space="preserve">Prateik PC issue in connecting Seahawks uploading impacted 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</si>
  <si>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</si>
  <si>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AMVV - Uploading Completed. -  final in.  QA</t>
  </si>
  <si>
    <t xml:space="preserve"> QA -Comments  Pending, will start working on it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</si>
  <si>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</si>
  <si>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r>
      <rPr>
        <sz val="12"/>
        <color theme="1"/>
        <rFont val="Calibri"/>
      </rPr>
      <t xml:space="preserve">Suite &amp; Club updated n UAT -  </t>
    </r>
    <r>
      <rPr>
        <b/>
        <sz val="12"/>
        <color theme="1"/>
        <rFont val="Calibri"/>
      </rPr>
      <t>AMVV Assets uploaded on STG - IN QA</t>
    </r>
  </si>
  <si>
    <t>QA Comments  &amp;. Manifest update is pendig working on it.</t>
  </si>
  <si>
    <t xml:space="preserve">PC issue in connecting, and not responding  after connecting </t>
  </si>
  <si>
    <t xml:space="preserve">Will send Manifest Mismatch 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</si>
  <si>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</si>
  <si>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>Working on Aerial  renders , VR Submitted for QA</t>
  </si>
  <si>
    <t xml:space="preserve">Working on QA Comments, Will share aerial  rendeer preview for inernal comments </t>
  </si>
  <si>
    <t xml:space="preserve">Will Provide  assets &amp; send query on seats 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</si>
  <si>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</si>
  <si>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
 Received   Chair model updates , Test VR   Selfreview Waiting for the Seat color to be confirmation </t>
    </r>
  </si>
  <si>
    <t>Working on test renders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</si>
  <si>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</si>
  <si>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 Texturing  on Site &amp;.  Working on Data Model
</t>
  </si>
  <si>
    <t xml:space="preserve">Site &amp;. Bowl texturing -working on, data model completed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</si>
  <si>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</si>
  <si>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Loge Box  will give renders for the demo, 
Working on Tunnel Club Modeling refinement &amp; Lighting  Texture .</t>
  </si>
  <si>
    <t xml:space="preserve">Loge Box  Render uploaded on Demo tool, will give refine render tomorrow 
Started Club Level 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</si>
  <si>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</si>
  <si>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USF Football -  STG. QA
ALU -STG. QA
USF Basketball - VR QA
SEA Hawks - STG QA
BBVA - STG 4D QA
</t>
  </si>
  <si>
    <t xml:space="preserve">USF Football -  STG. QA comments  Given
ALU -STG. QA comments  Given
USF Basketball - VR QA comments  Given
BBVA - STG 4D QA - In process 
DET.- Lions - LogeBox render uploaded on Demo
SEA Hawks - STG QA - will do after uploading process </t>
  </si>
  <si>
    <t xml:space="preserve">Working on STG QA Comments, Rafter update .
Will Shoot VR
</t>
  </si>
  <si>
    <t>Working on QA Comments, Will do upload tonight if QA Comments Done
Will Shoot Region Rafter VR's on deadline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</si>
  <si>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</si>
  <si>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AMVV - Uploading will start again for QA Comments</t>
  </si>
  <si>
    <t>Uploading in Process, will give stg for QA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</si>
  <si>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</si>
  <si>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r>
      <rPr>
        <sz val="12"/>
        <color theme="1"/>
        <rFont val="Calibri"/>
      </rPr>
      <t xml:space="preserve">Suite &amp; Club updated n UAT -  </t>
    </r>
    <r>
      <rPr>
        <b/>
        <sz val="12"/>
        <color theme="1"/>
        <rFont val="Calibri"/>
      </rPr>
      <t xml:space="preserve">Working on AMVV ( Raster/ Beauty/ Section Center) </t>
    </r>
  </si>
  <si>
    <t>Will shoot 3Level Raster/Beauty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</si>
  <si>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</si>
  <si>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 xml:space="preserve"> Working  on Lighting texturing &amp; refinements- Datamodel</t>
  </si>
  <si>
    <t>Will share previews for internal comments , Working on Lighting &amp; texturings  refinment &amp; DataModel.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</si>
  <si>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</si>
  <si>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 Received   Chair model updates , Seat Placement QA Comments - Waiting for the Seat color to be confirmation </t>
    </r>
  </si>
  <si>
    <t xml:space="preserve">Will share Cupholder Query, Working on Seat placement 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</si>
  <si>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</si>
  <si>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 Texturing  &amp; Detailing - Working on Track Alignment 
working Site Texturing &amp; Railing Adding and fixing aerial cameras 
</t>
  </si>
  <si>
    <t>Working on Track Alignment  Fixes and Site Texturing , Will share tomorrow Aerial  cam preview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</si>
  <si>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</si>
  <si>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PBVV on UAT &amp; STG only 4D Pending 
Working on 4D in QA.</t>
  </si>
  <si>
    <t>Working on 4D in QA.</t>
  </si>
  <si>
    <t xml:space="preserve">Working on Redzon &amp; Loge Box lighting &amp; Texturing .
</t>
  </si>
  <si>
    <t>Sharing previw of Redzone for internal review, 
Working on Loge Box and will start working on Tunel club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</si>
  <si>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USF -BB-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</si>
  <si>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>ESTADIO BBVA  - STG -QA  -Done
SeaHawks - STG QA 2025 -Done</t>
  </si>
  <si>
    <t xml:space="preserve">IT. Issues </t>
  </si>
  <si>
    <t xml:space="preserve">Working on assets uploading &amp; Raster QA Comments
</t>
  </si>
  <si>
    <t>Vector Issue  QA Points - Uploading in Process / Raster is pending.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</si>
  <si>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</si>
  <si>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AMVV - Uploading In process 5 Cam</t>
  </si>
  <si>
    <t>Working on QA Comment's will  check all cam &amp; will give name for Deletion for Assets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</si>
  <si>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(AMVV)</t>
    </r>
  </si>
  <si>
    <t xml:space="preserve">Suite &amp; Club updated n UAT -  Working on AMVV (DB &amp; Raster/ Vector) </t>
  </si>
  <si>
    <r>
      <rPr>
        <b/>
        <sz val="12"/>
        <color theme="1"/>
        <rFont val="Calibri"/>
      </rPr>
      <t>ready to upload Manifest &amp; VFS /VR</t>
    </r>
    <r>
      <rPr>
        <sz val="12"/>
        <color theme="1"/>
        <rFont val="Calibri"/>
      </rPr>
      <t>,  Working on CMS &amp; Vector render shoot.</t>
    </r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</si>
  <si>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 PBVV)</t>
    </r>
  </si>
  <si>
    <t xml:space="preserve"> Working  on Areial renders site texturing &amp; refinements</t>
  </si>
  <si>
    <t>Seats node Placement Done, Working on Data Model, Texturing &amp; refinment work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</si>
  <si>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</si>
  <si>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 Received   Chair model updates , Seat Placement Done - Will send previews Today  </t>
    </r>
  </si>
  <si>
    <t>Will Send Seat placement Previews with Seat Color Query on JIRA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</si>
  <si>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(PBVV)</t>
    </r>
  </si>
  <si>
    <t xml:space="preserve"> Texturing  &amp; Detailing Concours area.
working Site Texturing &amp; Railing Adding + Will Work on Aerial  CAMERA SETUP
</t>
  </si>
  <si>
    <t xml:space="preserve"> Aerial  CAMERA has been placed, Will  discuss in tomorrow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</si>
  <si>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(AMVV)</t>
    </r>
  </si>
  <si>
    <t>Working PBVV &amp; AMVV Uploading in Process &amp; 4D in QA.</t>
  </si>
  <si>
    <t>Vectors will re upload, 2 camera render pending</t>
  </si>
  <si>
    <t xml:space="preserve">Working on Redzon &amp; Loge Box lighting &amp; Texturing .
Will give updated VR FOR Demo.
</t>
  </si>
  <si>
    <t>Reenders on Deadline, will. give by EOD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</si>
  <si>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beanstalk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</si>
  <si>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SeaHawks - STG QA
ALU - STG QA 
ESTADIO BBVA  - STG -QA 
USF - VFS - Review (VR &amp; manifest upload)
ESTADIO BBVA - UAT update. (MB Tiles)
USF Football - UAT update (MB Tiles)
Detriot Lion -Demo tool update.
</t>
  </si>
  <si>
    <t>ALU - STG QA  - Done QA Comments Given
Seahawks STG -QA Comments Given</t>
  </si>
  <si>
    <t>Nework &amp; PC issue  for all team.</t>
  </si>
  <si>
    <t>Project</t>
  </si>
  <si>
    <t xml:space="preserve">Working on Compilations  &amp; Uploading 100 LVL. Will give stg for QA
</t>
  </si>
  <si>
    <t>Assets uploaded on STG , working on QA Comments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</si>
  <si>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</si>
  <si>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Will upload Today on STG</t>
  </si>
  <si>
    <t>Uploading in Process -  Will give for QA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</si>
  <si>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(AMVV- 30th JAN)</t>
    </r>
  </si>
  <si>
    <t>UAT -  STG,   Will give Assets for update - UAT, 
Working on Pricemap</t>
  </si>
  <si>
    <t>UAT -In QA, Suite Level Added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</si>
  <si>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(4th FEB PBVV)</t>
    </r>
  </si>
  <si>
    <t>Working  Texturing refinment, Seat Node Placements (Pawan- working on DB)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</si>
  <si>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</si>
  <si>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 Received   Chair model updates , Working on chair modeling </t>
    </r>
  </si>
  <si>
    <t>Chair Modeling Complete, Working on Seat Placements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</si>
  <si>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</si>
  <si>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 Texturing  &amp; Detailing Concours area.
Adding section plate &amp; Roof detailing 
</t>
  </si>
  <si>
    <t xml:space="preserve">Detailing Concours area.
Adding section plate &amp; Roof detailing  - Done Now working Site Texturing &amp; Railing Adding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</si>
  <si>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</si>
  <si>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Working PBVV &amp; AMVV Will give UAT &amp; STG upload.
Renders are done.</t>
  </si>
  <si>
    <t>Working on AMVV assets uploading , PBVV Branding  update assets uploaded on UAT</t>
  </si>
  <si>
    <t>Working on 
Terrace  &amp; 600 Level Suite doing self review &amp;  will share preview today</t>
  </si>
  <si>
    <t>600 Lvl Suite &amp; Terrace Given for Demo, wworking onn Internal comments.
Working on Redzon &amp; Loge Box lighting &amp; Texturing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</si>
  <si>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</si>
  <si>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r>
      <rPr>
        <b/>
        <sz val="11"/>
        <color rgb="FF434343"/>
        <rFont val="Calibri"/>
      </rPr>
      <t xml:space="preserve">SeaHawks - STG QA
ALU - STG QA 
ESTADIO BBVA - UAT update
USF Football - UAT update
</t>
    </r>
    <r>
      <rPr>
        <b/>
        <strike/>
        <sz val="11"/>
        <color rgb="FF434343"/>
        <rFont val="Calibri"/>
      </rPr>
      <t>USF | Basketball reender Intial previews</t>
    </r>
    <r>
      <rPr>
        <b/>
        <sz val="11"/>
        <color rgb="FF434343"/>
        <rFont val="Calibri"/>
      </rPr>
      <t xml:space="preserve">
Deroit Lions - Terrrrace &amp; 600 LVL Suite Previews .</t>
    </r>
  </si>
  <si>
    <t>USF | Basketball Intial previews- QA-Done
SeaHawks - STG QA Comments Given
ALU - STG QA  - Uploading in Process
ESTADIO BBVA - UAT update - Done (MB tiles Pending)
USF Football - UAT update Done (MB tiles Pending)
Deroit Lions - Terrrrace &amp; 600 LVL Suite Previews - review -Done</t>
  </si>
  <si>
    <t xml:space="preserve">Working on AMVV render  Compilations .. &amp; Will give selected VR
Will do AMVV assets uploading.
</t>
  </si>
  <si>
    <t>Selected VR Uploaded, Working on Render Compilation, Will shoot 100 level And will do the Assets uploading.</t>
  </si>
  <si>
    <t xml:space="preserve">Seattle Seahawks | double rows causing label issues </t>
  </si>
  <si>
    <t>Row assocation need to update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</si>
  <si>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</si>
  <si>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Will upload once render complete 
AMVV -Renders completed - will check renders &amp; upload after Hawks</t>
  </si>
  <si>
    <t xml:space="preserve"> Will upload on Tuseday..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</si>
  <si>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</si>
  <si>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 Will Shoot Mobile &amp; areial render With updated Level</t>
  </si>
  <si>
    <t>Mobile &amp; areial render completed , Working on JSON Suite level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</si>
  <si>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</si>
  <si>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--Working Branding Placement &amp; field Graphics, Will start work on Areial renders site texturing</t>
  </si>
  <si>
    <t>Working on Lighting &amp; Texture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</si>
  <si>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</si>
  <si>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 Received   Chair model updates , Will start working on chair model </t>
    </r>
  </si>
  <si>
    <t>Chair modeling started  post lunch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</si>
  <si>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</si>
  <si>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VR placemaent done, Texturing will start 
</t>
  </si>
  <si>
    <t>Working on Bowl &amp; Railing texture &amp; adding details on Roof and adding section plate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</si>
  <si>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</si>
  <si>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 xml:space="preserve">Arshad- working with Mintoo..
on UAT --  received Branding updates on Query reply
Working on it will send previews EOD &amp; Will shoot render 
</t>
  </si>
  <si>
    <t xml:space="preserve">will send previews on JIRA &lt; will shoot full set of VR &amp; Assets renders </t>
  </si>
  <si>
    <t xml:space="preserve">Working on 
Terrace  Suite Lighting &amp; texture -Detailing - will share preview today
Working on 600 Level Suite - Hudson suite &amp;. 20's lighting &amp;. Texturing --Self QA points &amp; refinments 
</t>
  </si>
  <si>
    <t xml:space="preserve">Working on 
Terrace  Suite Lighting &amp; texture -Detailing - 
Working on 600 Level Suite - Hudson suite &amp;. 20's lighting &amp;. Texturing --Self QA points &amp; refinments 
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</si>
  <si>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</si>
  <si>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>SEA Hawks - STG / &amp; Uploading Selected VR
Estadio BBVA - Branding Previews Update.</t>
  </si>
  <si>
    <t xml:space="preserve">
TBL --&gt; VR /VFS QA- Done
SEA Hawks - VR /Image  upload QA (PBVV/AMVV) in Process </t>
  </si>
  <si>
    <t xml:space="preserve">VR Render done,  Raster on deadline, VFS 147 pending  
Working Manifest CMS, VR render Compilations ..
Beauty render done
</t>
  </si>
  <si>
    <t>VR/VFS in QA &amp; uploadig, UAT -upload &amp; QA,
VFS - renders on deadline, Working on CMS- MManifest given for upload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</si>
  <si>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</si>
  <si>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Will upload once render complete 
Raster/Vector Complete  - Beauty renders on deadline</t>
  </si>
  <si>
    <t>--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</si>
  <si>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</si>
  <si>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 Working on suite Lounge &amp; Level adding in areials</t>
  </si>
  <si>
    <t>Adding Level Testing scene files as per AMVV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</si>
  <si>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</si>
  <si>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--Lighting &amp; Texturing..and Detailing</t>
  </si>
  <si>
    <t>Working on --Lighting &amp; Texturing..and adding section plate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</si>
  <si>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</si>
  <si>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 xml:space="preserve">STG- JIRA sent , Received   Chair model updates , </t>
    </r>
  </si>
  <si>
    <t xml:space="preserve">Will do start chair model tomorrow 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</si>
  <si>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</si>
  <si>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rollover , Detailing 
</t>
  </si>
  <si>
    <t xml:space="preserve">VR Generated , Will start work on Texturing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</si>
  <si>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</si>
  <si>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 xml:space="preserve">Arshad- working with MOHD..
on UAT --  received Branding updates Query reply
Working on it will send previews EOD
</t>
  </si>
  <si>
    <t>Will send. previews on JIRA EOD.</t>
  </si>
  <si>
    <t xml:space="preserve">Working on 
Terrace  Suite Lighting &amp; texture , 
Tunnel  club -- Modeling, 
600 Level Suite - Hudson suite &amp;. 20's lighting &amp;. Texturing --
Dream seats - Render will give for demo
</t>
  </si>
  <si>
    <t xml:space="preserve">Dream seats - Render will give for demo
Tunnel  club -- Modeling completed 
600 Level Suite - Hudson suite &amp;. 20's lighting &amp;. Texturing -in progress 
Will shoot test render of Terrace  Suite 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</si>
  <si>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</si>
  <si>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>SEA Hawks - VR /Image  upload QA (PBVV/AMVV)
DET- Dream seats - Render will give for demo
Estadio BBVA - Branding Previews</t>
  </si>
  <si>
    <t xml:space="preserve">VR Render 50 % done,  Raster will  shoot 
Beauty render done
</t>
  </si>
  <si>
    <r>
      <rPr>
        <b/>
        <sz val="12"/>
        <color theme="1"/>
        <rFont val="Calibri"/>
      </rPr>
      <t>943</t>
    </r>
    <r>
      <rPr>
        <sz val="12"/>
        <color theme="1"/>
        <rFont val="Calibri"/>
      </rPr>
      <t xml:space="preserve"> - &gt; 519 VR render completed, Will shoot Raster 5LVL.</t>
    </r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</si>
  <si>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</si>
  <si>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Will upload today. 
Raster/Vector Complete  - Beauty renders on deadline</t>
  </si>
  <si>
    <t>Beauty renders on deadline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</si>
  <si>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</si>
  <si>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 Working on suite &amp; Club replication -  Will shoot today VR/VFS</t>
  </si>
  <si>
    <t>Will shoot test VR on Deadline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</si>
  <si>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</si>
  <si>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QA Points &amp; Chair Adjustment --Lighting &amp; Texturing..</t>
  </si>
  <si>
    <t>&lt;&lt;&lt; Same in Progress &gt;&gt;&gt;&gt;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</si>
  <si>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</si>
  <si>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JIRA sent , will give 6 VR for TST area along with mobile render</t>
    </r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</si>
  <si>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</si>
  <si>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Seat Placement &amp; Detailing in roof, Will check rollover document 
</t>
  </si>
  <si>
    <t>Seat Placement -Complete , Working on Detailing..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</si>
  <si>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</si>
  <si>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Arshad- working with MOHD..
on UAT --  Waiting for Branding updates Query reply
Working on AMVV 
 VR/ Raster/ Beauty / Vector -- on Deadline</t>
  </si>
  <si>
    <t>Renders on deadline..</t>
  </si>
  <si>
    <t xml:space="preserve">Working on Terrace   Suite Lighting &amp; texture , Tunnel  club -- Modeling, 
Started 600 Level Suite - Hudson suite &amp;. 20's lighting &amp;. Texturing --Dream seats
</t>
  </si>
  <si>
    <t>Tennessee basketball (Rohit)
Tennessee Football (Mohd)
Calgary Flames | Scotia Place (Rohit)</t>
  </si>
  <si>
    <r>
      <rPr>
        <sz val="14"/>
        <color theme="1"/>
        <rFont val="Calibri"/>
      </rPr>
      <t xml:space="preserve">**Note: </t>
    </r>
    <r>
      <rPr>
        <sz val="11"/>
        <color theme="1"/>
        <rFont val="Calibri"/>
      </rPr>
      <t xml:space="preserve"> 
Phoenix Raceway - WebShell- on Local
</t>
    </r>
    <r>
      <rPr>
        <b/>
        <sz val="11"/>
        <color theme="1"/>
        <rFont val="Calibri"/>
      </rPr>
      <t>Hold / Reply Pending :arrow_down:</t>
    </r>
    <r>
      <rPr>
        <sz val="11"/>
        <color theme="1"/>
        <rFont val="Calibri"/>
      </rPr>
      <t xml:space="preserve">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</si>
  <si>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ALU - Uploading Pending &gt;&gt;  STG QA 
</t>
  </si>
  <si>
    <t xml:space="preserve">
</t>
  </si>
  <si>
    <t xml:space="preserve">Chair - color approved - Will shoot all assets render's
Waiting for Deadline to run 
</t>
  </si>
  <si>
    <t>Deadline has started - will shoot all assets  &amp; VR onn Deadline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</si>
  <si>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</si>
  <si>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Will upload today. 
Raster/Vector Complete  -Will do Beauty region rendor &amp; photoshop</t>
  </si>
  <si>
    <t xml:space="preserve"> 2 Level Raster render will. shoot on deadline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</si>
  <si>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</si>
  <si>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 Will give  update renders for demo tool and Start working replication  of Suite</t>
  </si>
  <si>
    <t>Working on suite &amp; Club replication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</si>
  <si>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</si>
  <si>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QA Points &amp; Bowl Detailing Texturing..</t>
  </si>
  <si>
    <t xml:space="preserve">Working on Texturing 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</si>
  <si>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</si>
  <si>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JIRA sent , will give 6 VR for TST area along with mobile render</t>
    </r>
  </si>
  <si>
    <t>VR upoladed on UAT &amp;  STG</t>
  </si>
  <si>
    <t>Cleveland Browns VV.</t>
  </si>
  <si>
    <t>VFS renders need to shoot 1920 SIZE</t>
  </si>
  <si>
    <t xml:space="preserve"> VFS - renders 1920 uploaded on LNE -BOX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</si>
  <si>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</si>
  <si>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Exterior modeling  and Seat Spline Naming Done Generateing Seat node
</t>
  </si>
  <si>
    <t xml:space="preserve"> Working on Chair placment &amp; Tweaking bowl as per seat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</si>
  <si>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</si>
  <si>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Arshad- working with MOHD.  due nework &amp; PC issue renders are on deadline .
on UAT --  Waiting for Branding updates Query reply
Working on AMVV -  Anjeet. - working on 4D QA 
 Raster/ Beauty / Vector -- on Deadline</t>
  </si>
  <si>
    <t xml:space="preserve"> Renders on Deadline, working on 4D QA </t>
  </si>
  <si>
    <t>Working on Terrace   Suite Lighting &amp; texture , Tunnel  club , 
Started 600 Level Suite - Hudson suite &amp;. 20's modeling --Dream seats
Working on Gridiron renders will shoot</t>
  </si>
  <si>
    <t xml:space="preserve">
Working on Terrace   Suite Lighting &amp; texture , Tunnel  club - Modeling
600 Level Suite - Hudson suite &amp;. 20's modeling dream Seats will shoot test render, 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</si>
  <si>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</si>
  <si>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USF - Football - DEMO tool--Update
ALU - STG QA 
</t>
  </si>
  <si>
    <t xml:space="preserve">
USF - Football - DEMO tool--Update -Done</t>
  </si>
  <si>
    <t>OS</t>
  </si>
  <si>
    <t xml:space="preserve">Chair - color approved - Will shoot all assets render's
ADA - Seat Placement at 300 LEVEL
</t>
  </si>
  <si>
    <t>Waiting for Deadline to run - All assets are ready shoot..</t>
  </si>
  <si>
    <t>Deadlinee - Nework &amp; PC issue  for all team.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</si>
  <si>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</si>
  <si>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Waiting for renders to be done due nework &amp; PC issue pending .
Raster/Vector Complete  -Will do Beauty region rendor &amp; photoshop</t>
  </si>
  <si>
    <t>Working on Beauty renders to compile in photoshop..</t>
  </si>
  <si>
    <t>WFH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</si>
  <si>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</si>
  <si>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working on Suite internal  QA Comments &amp; will give  updaate renders for demo tool</t>
  </si>
  <si>
    <t>Render shoot on local machine for demo tool update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</si>
  <si>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</si>
  <si>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 xml:space="preserve"> Will share AO previews today 
For QA &amp; will start Texturing today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</si>
  <si>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</si>
  <si>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JIRA sent , will give 6 VR for TST area along with mobile render</t>
    </r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</si>
  <si>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</si>
  <si>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Exterior modeling  and Seat Spline Naming
</t>
  </si>
  <si>
    <t xml:space="preserve"> &lt;&lt; same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</si>
  <si>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</si>
  <si>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Team - working with MOHD.  due nework &amp; PC issue renders are on deadline .
on UAT --  Waiting for Branding updates Query reply
Working on AMVV - working on 4D QA pending
 Raster/ Beauty / Vector -- on Deadline</t>
  </si>
  <si>
    <t xml:space="preserve"> assets on Rendering - 4d QA Pending </t>
  </si>
  <si>
    <t xml:space="preserve">Will give gridiron VR for Demo tool
Working on Terrace   Suite Lighting &amp; texture , Tunnel  club
600 Level Suite - Hudson suite &amp;. 20's modeling, 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</si>
  <si>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</si>
  <si>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USF -BB - AO render for QA
Calgary Flames - VR Upload &amp; Mobile Render
USF - Football - DEMO tool--Update
Detroit  Lion's -- DEMO tool
</t>
  </si>
  <si>
    <t xml:space="preserve">USF -BB - AO render for QA -Done
Calgary Flames - VR Upload &amp; Mobile Render -DONE
</t>
  </si>
  <si>
    <t>will shoot all PBVV assets &amp; VR/vfs renders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</si>
  <si>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</si>
  <si>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r>
      <rPr>
        <sz val="12"/>
        <color theme="1"/>
        <rFont val="Calibri"/>
      </rPr>
      <t xml:space="preserve">PBVV- on UAT -- AMVV renders on Deadline -  </t>
    </r>
    <r>
      <rPr>
        <b/>
        <sz val="12"/>
        <color theme="1"/>
        <rFont val="Calibri"/>
      </rPr>
      <t xml:space="preserve">Shuaib </t>
    </r>
    <r>
      <rPr>
        <sz val="12"/>
        <color theme="1"/>
        <rFont val="Calibri"/>
      </rPr>
      <t>has share old render path - USER/ID  is  pending .
Waiting for renders to be done due nework &amp; PC issue pending .</t>
    </r>
  </si>
  <si>
    <t>Will shoot raster &amp; Beauty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</si>
  <si>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</si>
  <si>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working on Suite QA Comments &amp; will give renders for demo tool</t>
  </si>
  <si>
    <t>Will give VR for DEMO TOOL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</si>
  <si>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</si>
  <si>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Chair placement &amp; VR placement  &amp; will shoot AO previews today 
Texturing will hold for today</t>
  </si>
  <si>
    <t>Chair placement Done &amp; will share  AO previews on JIRA for the status update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</si>
  <si>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</si>
  <si>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JIRA sent , will give 6 VR for TST area</t>
    </r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</si>
  <si>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</si>
  <si>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Exterior modeling  and Seat Spline Extraction 
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</si>
  <si>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</si>
  <si>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Working on Gridiron renders will shoot
Started 600 Level Suite - Hudson suite &amp;. 20's modeling</t>
  </si>
  <si>
    <t xml:space="preserve">Working on Terrace   Suite Lighting &amp; texture , Tunnel  club
600 Level Suite - Hudson suite &amp;. 20's modeling, 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</si>
  <si>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</si>
  <si>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Calgary Flames - VR Upload &amp; Mobile Render
USF - Football - DEMO tool
Detroit  Lion's -- DEMO tool
</t>
  </si>
  <si>
    <t>USF - Football - DEMO tool</t>
  </si>
  <si>
    <t xml:space="preserve">Working Client Comments  --
Chair texturing &amp; will shoot test previews 
ADA - Seat modeling
</t>
  </si>
  <si>
    <r>
      <rPr>
        <sz val="12"/>
        <color theme="1"/>
        <rFont val="Calibri"/>
      </rPr>
      <t xml:space="preserve">Will share seats color Query today on JIRA ,
Working on 300 LVL ADA chair placement 
</t>
    </r>
    <r>
      <rPr>
        <sz val="12"/>
        <color rgb="FFFF0000"/>
        <rFont val="Calibri"/>
      </rPr>
      <t>1st half Office machine was not working properly</t>
    </r>
    <r>
      <rPr>
        <sz val="12"/>
        <color theme="1"/>
        <rFont val="Calibri"/>
      </rPr>
      <t xml:space="preserve"> ..</t>
    </r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</si>
  <si>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</si>
  <si>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AMVV renders on Deadline - Waiting for reenders to be done.</t>
  </si>
  <si>
    <t xml:space="preserve">Previews set on JIRA, Raster renders will shoot today, 7 cam of Beauty is on Deadline
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</si>
  <si>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</si>
  <si>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working on Suite &amp; Club placing Bar Counter &amp; accessories  and Texturing /Lighting - Will share previews</t>
  </si>
  <si>
    <t>Will give previews  today  for internal QA Comments .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</si>
  <si>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</si>
  <si>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 xml:space="preserve">Working on Chair railclone&amp; Bowl Detailing </t>
  </si>
  <si>
    <t xml:space="preserve">Working on Chair placement &amp; Texturings 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</si>
  <si>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</si>
  <si>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Client Comments  received on TST AREA</t>
    </r>
  </si>
  <si>
    <t>Assets uploaded STG in QA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</si>
  <si>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</si>
  <si>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Working on Exterior modeling  and 100 Lvl Railing 
</t>
  </si>
  <si>
    <t xml:space="preserve">Working on 100 &amp; 200 LVL adjoining Area Structure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</si>
  <si>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</si>
  <si>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on UAT --  Waiting for Branding updates Query reply
Working on AMVV - working on 4D QA pending
 Raster/ Beauty / Vector -- on Deadline</t>
  </si>
  <si>
    <t>Raster/Vector/ Beauty- on Deadline
Will shoot VR renders on Deadline 
4d QA is on HOLD due to R Drive Issue</t>
  </si>
  <si>
    <t>Working on Gridiron internal  QA comments &amp; 
Started 600 Level Suite - Hudson suite &amp;. 20's modeling</t>
  </si>
  <si>
    <t xml:space="preserve">Working on Gridiron internal  QA comments &amp; 
600 Level Suite - Hudson suite &amp;. 20's modeling, Terrace   Suite -modelling 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</si>
  <si>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</si>
  <si>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
Calgary Flames - STG Review
</t>
  </si>
  <si>
    <t>Loader color need to be. change BBVA</t>
  </si>
  <si>
    <t>Bleachers  Chair Placed 
ADA - Seat placement in Progress 
Will send previews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</si>
  <si>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</si>
  <si>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AMVV assets render on Deadline (Raster-Beauty Areials pending)- VR/Image uploaded on STG
Waiting for render to be done
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</si>
  <si>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</si>
  <si>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working on Suite &amp; Club placing Bar Counter &amp; accessories  and Texturing /Lighting</t>
  </si>
  <si>
    <t>Club Bar accessories  placement completed , Will give previews  tomorrow  for internal QA Comments .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</si>
  <si>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</si>
  <si>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Chair railclone - Preset will be done, Working on Bowl Detailing.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</si>
  <si>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</si>
  <si>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STG- Client Comments  received on TST AREA</t>
    </r>
  </si>
  <si>
    <t>Will shoot Sleceted Tiles for Raster &amp; Beauty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</si>
  <si>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</si>
  <si>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t xml:space="preserve">100 LVL - Railing Completed , Working on Exterior Modeling.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</si>
  <si>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</si>
  <si>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on UAT --  Waiting for Branding updates Query reply
Working on AMVV - working on 4D QA
 Raster/ Beauty / Vector -- on Deadline</t>
  </si>
  <si>
    <t xml:space="preserve">Raster/Vector/ Beauty-won't be able to shoot due Light cache issue &amp; 
4d QA is on HOLD due to R Drive Issue
Will shoot VR renders on Deadline </t>
  </si>
  <si>
    <t>Working on Gridiron Light &amp; texturing --Detailing &amp; 
Started 600 Level Suite - Hudson suite &amp;. 20's modeling</t>
  </si>
  <si>
    <t>Working on Gridiron Light &amp; texturing --Detailing &amp; 
600 Level Suite - Hudson suite &amp;. 20's modeling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</si>
  <si>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</si>
  <si>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t xml:space="preserve">Estadio BBVA - PBVV - 2D assets update
</t>
  </si>
  <si>
    <t>Photoshop work started but not completed due office network issue</t>
  </si>
  <si>
    <t xml:space="preserve">Chair texturing &amp; will shoot test previews 
ADA - Seat modeling
Office System not Working 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</si>
  <si>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</si>
  <si>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AMVV assets render on Deadline (VFS Raster-Beauty Areials pending)- VR DONE
  Waiting for render to be done
Deadline not Working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</si>
  <si>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</si>
  <si>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 xml:space="preserve">Office System not Working 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</si>
  <si>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</si>
  <si>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</si>
  <si>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</si>
  <si>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>Waiting client Approval /comments on Beta</t>
  </si>
  <si>
    <r>
      <rPr>
        <u/>
        <sz val="12"/>
        <color rgb="FF0563C1"/>
        <rFont val="Calibri"/>
      </rPr>
      <t>Phoenix Raceway</t>
    </r>
    <r>
      <rPr>
        <u/>
        <sz val="12"/>
        <color rgb="FF000000"/>
        <rFont val="Calibri"/>
      </rPr>
      <t xml:space="preserve"> (6th -feb uat pbvv)</t>
    </r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</si>
  <si>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</si>
  <si>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</si>
  <si>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r>
      <rPr>
        <sz val="11"/>
        <color theme="1"/>
        <rFont val="Calibri"/>
      </rPr>
      <t xml:space="preserve">Working Client Comments  --
Client reply received  onn Chair &amp; Bleachers area query.
</t>
    </r>
    <r>
      <rPr>
        <sz val="10"/>
        <color theme="1"/>
        <rFont val="Calibri"/>
      </rPr>
      <t>Received New updates on ADA CHAIR &amp; Section 146-150 Seats Update as Per New manifest  in addition 109 Section creat blue color chair pattern "12" on. Seats</t>
    </r>
  </si>
  <si>
    <t>Bleachers Area Spline Extract for Chair Pattern 
Creating Railclon for section 146-150
CHR109 - "12" Comment Done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</si>
  <si>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</si>
  <si>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PBVV- on UAT -- AMVV renders on Deadline - working on Beauty Cam &amp; Manifest </t>
  </si>
  <si>
    <t>AMVV assets render on Deadline (VFS Raster-Beauty Areials pending)- VR DONE
  Waiting for render to be done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</si>
  <si>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</si>
  <si>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BAR Area placment to be done today, Working on.  Lighting &amp; texturing.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</si>
  <si>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</si>
  <si>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Chair QA Comments and 300 Lvl Seat Naming Manifest Editing /Bowl Detailing -railclone as per Manifest Edit</t>
  </si>
  <si>
    <t>Chair QA &amp; manifest edit Done, Working chair rail Clone. Bowl detailing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</si>
  <si>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</si>
  <si>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</si>
  <si>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>Phoenix Raceway</t>
  </si>
  <si>
    <t>Working on  100 Lvl Railing &amp; 
Will start 200 LVL Bowl modeling &amp; review</t>
  </si>
  <si>
    <t>Working on 200 LVL Bowl modeling, 100 LVL railing placement..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</si>
  <si>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</si>
  <si>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 xml:space="preserve">on UAT -- 
Working on AMVV - will shoot Vector renders &amp; start working on 4D
 Raster/ Beauty </t>
  </si>
  <si>
    <t xml:space="preserve">Logo Graphics Query on JIRA previws today for approval
</t>
  </si>
  <si>
    <t>Working on Gridiron Light &amp; texturing --Detailing &amp; 
Started 600 Level Suite - Hudson suite modeling</t>
  </si>
  <si>
    <t xml:space="preserve"> Will share preview for internal comments tomorrow ,
Working on  600 Level Suite - Hudson suite modeling</t>
  </si>
  <si>
    <t>Hybrid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</si>
  <si>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</t>
    </r>
  </si>
  <si>
    <r>
      <rPr>
        <sz val="11"/>
        <color rgb="FF434343"/>
        <rFont val="Calibri"/>
      </rPr>
      <t xml:space="preserve">Estaadio BBVA - PBVV - Asstes QA.
</t>
    </r>
    <r>
      <rPr>
        <u/>
        <sz val="11"/>
        <color rgb="FF1155CC"/>
        <rFont val="Calibri"/>
      </rPr>
      <t xml:space="preserve">San. Deigo FC </t>
    </r>
    <r>
      <rPr>
        <sz val="11"/>
        <color rgb="FF434343"/>
        <rFont val="Calibri"/>
      </rPr>
      <t xml:space="preserve">-  update on UAT &amp; Pushed to Live (For Nishant)
</t>
    </r>
    <r>
      <rPr>
        <u/>
        <sz val="11"/>
        <color rgb="FF1155CC"/>
        <rFont val="Calibri"/>
      </rPr>
      <t xml:space="preserve">SYR VV BB </t>
    </r>
    <r>
      <rPr>
        <sz val="11"/>
        <color rgb="FF434343"/>
        <rFont val="Calibri"/>
      </rPr>
      <t>- Pricemap update on UAT (For Nishant)</t>
    </r>
  </si>
  <si>
    <t>MCF -001/002 - Both configration web shell update  on LIVE - Reply sent on JIRA 
USF basketball chair model QA done</t>
  </si>
  <si>
    <r>
      <rPr>
        <sz val="11"/>
        <color theme="1"/>
        <rFont val="Calibri"/>
      </rPr>
      <t xml:space="preserve">Working Client Comments  --
Client reply received  onn Chair &amp; Bleachers area query.
</t>
    </r>
    <r>
      <rPr>
        <sz val="10"/>
        <color theme="1"/>
        <rFont val="Calibri"/>
      </rPr>
      <t>Received New updates on ADA CHAIR &amp; Section 146-150 Seats Update as Per New manifest  in addition 109 Section creat blue color chair pattern "12" on. Seats</t>
    </r>
  </si>
  <si>
    <t>on hold  Team working on ALU -will strat work from 12 JAN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</si>
  <si>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</si>
  <si>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 xml:space="preserve">AMVV assets render on Deadline (VFS Raster-Beauty Areials pending)- VR DONE
Working on Section centre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</si>
  <si>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</si>
  <si>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 working on Suite &amp; Club Detailing and Texturing /Lighting</t>
  </si>
  <si>
    <t>Working on Texturing /Lighting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</si>
  <si>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</si>
  <si>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Bowl Detailing and Seat Placements  -- chair Proxy &amp; railclone as per Manifest Edit</t>
  </si>
  <si>
    <t>Working on Chair QA Comments and 300 Lvl Seat Naming Manifest Editing /Bowl Detailing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</si>
  <si>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</si>
  <si>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</si>
  <si>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>Working on  100 Lvl Railing &amp; concourse  area -
 Roof stand and adding details</t>
  </si>
  <si>
    <t xml:space="preserve">Vomitory Railing &amp; ADA area railing placement.. Roof Stand detailing about to complete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</si>
  <si>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</si>
  <si>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>on UAT -- 
Working on AMVV - will shoot Vector renders &amp; start working on 4D
 Raster/ Beauty -VR &amp; VFS on Deadline</t>
  </si>
  <si>
    <t xml:space="preserve"> Working PBVV - Areial Pricemap, AMVV Renders / VR on Deadline - 4D work will start from Monday</t>
  </si>
  <si>
    <t xml:space="preserve"> Working on Gridiron Light &amp; texturing --Detailing &amp; Terrace Suite - Modeling
 Will Start 600 Level Suite - modeling</t>
  </si>
  <si>
    <t xml:space="preserve"> Gridiron Light &amp; texturing - Will Finish EOD Terrace Suite modeling  and started working on 600 LVL suite</t>
  </si>
  <si>
    <r>
      <rPr>
        <sz val="11"/>
        <color theme="1"/>
        <rFont val="Calibri"/>
      </rPr>
      <t xml:space="preserve">**Note:  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Edmonton Oilers - STG QA  comments pending(MM)
</t>
    </r>
  </si>
  <si>
    <t xml:space="preserve">MCF -001/002- WEB Shell update Changes - Live
USF - Basketball - Chair. model QA
</t>
  </si>
  <si>
    <t>Working Client Comments  --
Received New updates on ADA CHAIR &amp; Section 146-150 Seats Update as Per New manifest  in addition 109 Section creat blue color chair pattern "12" on. Seats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</si>
  <si>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</si>
  <si>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 Working on AMVV</t>
  </si>
  <si>
    <t>will shoot AMVV assets render on Deadline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</si>
  <si>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</si>
  <si>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 xml:space="preserve">UAT -  STG,  working on Detailing and Texturing Suite &amp; Club </t>
  </si>
  <si>
    <t>will share AO previews EOD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</si>
  <si>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</si>
  <si>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Bowl Detailing and Seat Placements  -- chair modeling</t>
  </si>
  <si>
    <t>Working on Spline naming - Chair Modeling</t>
  </si>
  <si>
    <t>University of Oregon Football</t>
  </si>
  <si>
    <t>Archiving in Proceess - EOW</t>
  </si>
  <si>
    <t>Prod - - Archiving in Proceess - EOW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</si>
  <si>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</si>
  <si>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</si>
  <si>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>Working on  Lower &amp; upper bowl area</t>
  </si>
  <si>
    <t xml:space="preserve"> Same -  Bowl modeling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</si>
  <si>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</si>
  <si>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r>
      <rPr>
        <sz val="11"/>
        <color theme="1"/>
        <rFont val="Calibri"/>
      </rPr>
      <t xml:space="preserve">on UAT -- Working on AMVV - Working on Raster/Vector renders-QA Points, 
</t>
    </r>
    <r>
      <rPr>
        <sz val="11"/>
        <color rgb="FF0000FF"/>
        <rFont val="Calibri"/>
      </rPr>
      <t>Received Graphics for screen &amp; LED board -previews sent on JIRA</t>
    </r>
  </si>
  <si>
    <t>Working on AMVV QC Commments, Will shoot  PBVV assets renders on Deadline</t>
  </si>
  <si>
    <t xml:space="preserve"> Working on Gridiron Light &amp; texturing --Detailing &amp; Terrace Suite - Modeling</t>
  </si>
  <si>
    <t xml:space="preserve"> &lt; Same. </t>
  </si>
  <si>
    <r>
      <rPr>
        <sz val="11"/>
        <color theme="1"/>
        <rFont val="Calibri"/>
      </rPr>
      <t xml:space="preserve">**Note:  
</t>
    </r>
    <r>
      <rPr>
        <b/>
        <sz val="11"/>
        <color theme="1"/>
        <rFont val="Calibri"/>
      </rPr>
      <t>Rangers</t>
    </r>
    <r>
      <rPr>
        <sz val="11"/>
        <color theme="1"/>
        <rFont val="Calibri"/>
      </rPr>
      <t xml:space="preserve"> - Webshell on UAT
Nets - Web Shell update on UAT
Phoenix Raceway - WebShell- on Local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Edmonton Oilers - STG QA  comments pending(MM)
</t>
    </r>
  </si>
  <si>
    <t xml:space="preserve">MCF -001/002- WEB Shell update
</t>
  </si>
  <si>
    <t xml:space="preserve">MCF -001/002 - Both configration web shell update  on UAT - Reply sent on JIRA </t>
  </si>
  <si>
    <t>Received New updates on ADA CHAIR &amp; Section 146-150 Seats Update as Per New manifest  in addition 109 Section creat blue color chair pattern "12" on. Seats</t>
  </si>
  <si>
    <t>Checking Manifest - for New updates 
Raster / Beauty was in self review..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</si>
  <si>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</si>
  <si>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PBVV- on UAT --Working internal QA Comments of  200LVL , Will.  shoot test raster &amp; VR Renders</t>
  </si>
  <si>
    <t xml:space="preserve">QC comments done, Will shoot Raster &amp; Selected VR 
Mobile tiles Completed  &amp; Verified 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</si>
  <si>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</si>
  <si>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Will start working Modeling Suite &amp; Club</t>
  </si>
  <si>
    <t xml:space="preserve"> &lt; Same -will share AO previews tomorrow 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</si>
  <si>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</si>
  <si>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Seat placement - Chair Modeling</t>
  </si>
  <si>
    <t>Archiving in Proceess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</si>
  <si>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</si>
  <si>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</si>
  <si>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 xml:space="preserve">Started Bowl Modeling, </t>
  </si>
  <si>
    <t xml:space="preserve"> Working on Lower &amp; upper bowl area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</si>
  <si>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</si>
  <si>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r>
      <rPr>
        <sz val="11"/>
        <color theme="1"/>
        <rFont val="Calibri"/>
      </rPr>
      <t xml:space="preserve">on UAT -- Working on AMVV Data Model-- Working on Raster/Vector renders-QA Points, 
</t>
    </r>
    <r>
      <rPr>
        <sz val="11"/>
        <color rgb="FF0000FF"/>
        <rFont val="Calibri"/>
      </rPr>
      <t>Received Graphics for screen &amp; LED board -  will send. previews  EOD.</t>
    </r>
  </si>
  <si>
    <t>Will share Graphic update Preview on JIRA</t>
  </si>
  <si>
    <t xml:space="preserve"> Working on Gridiron --Detailing &amp; Terrace Suite - Modeling</t>
  </si>
  <si>
    <t>Gridron detailinng completed,  will start texturing &amp; lighting -Terrace Suite - Modeling</t>
  </si>
  <si>
    <r>
      <rPr>
        <sz val="11"/>
        <color theme="1"/>
        <rFont val="Calibri"/>
      </rPr>
      <t xml:space="preserve">**Note:  
</t>
    </r>
    <r>
      <rPr>
        <b/>
        <sz val="11"/>
        <color theme="1"/>
        <rFont val="Calibri"/>
      </rPr>
      <t>Rangers</t>
    </r>
    <r>
      <rPr>
        <sz val="11"/>
        <color theme="1"/>
        <rFont val="Calibri"/>
      </rPr>
      <t xml:space="preserve"> - Webshell on UAT
Nets - Web Shell update on UAT
Phoenix Raceway - WebShell- on Local
ONZ - NEW WEBSHELL- on UAT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Edmonton Oilers - STG QA  comments pending(MM)
Calgary Stampede - Assets Upload- STG QA comments
</t>
    </r>
  </si>
  <si>
    <t xml:space="preserve">Estadio - Graphic Previews
</t>
  </si>
  <si>
    <t xml:space="preserve"> ALU - VR QA &amp; Assets uploaded - UAT Review Done.</t>
  </si>
  <si>
    <t>Working on New manifest changes..  Will do self review Raster/Beauty 2 Level and working on. Vectors ,  will do seat break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</si>
  <si>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(12th JAN AMVV)</t>
    </r>
  </si>
  <si>
    <t>VR will submit for QA &amp;  Will give PBVV assets for UAT</t>
  </si>
  <si>
    <t>PBVV- Assets uploaded on UAT- Jira sent,  Mobile. tiles run EOD.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</si>
  <si>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</si>
  <si>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>UAT -  STG, Will start working o. Modeling Suite &amp; Club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</si>
  <si>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(2nd FEB PBVV)</t>
    </r>
  </si>
  <si>
    <t>Working on Bowl Detailing and railing placement, will start chair modeling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</si>
  <si>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</si>
  <si>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</si>
  <si>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 xml:space="preserve"> Checking files &amp; Will start  Bowl Modeling, 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</si>
  <si>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(13th JAN - STG)</t>
    </r>
  </si>
  <si>
    <t xml:space="preserve">on UAT -- Working on AMVV Data Model-- Working on self review of test Raster/Vector renders. QA Points, </t>
  </si>
  <si>
    <r>
      <rPr>
        <sz val="11"/>
        <color theme="1"/>
        <rFont val="Calibri"/>
      </rPr>
      <t xml:space="preserve">**Note:  
</t>
    </r>
    <r>
      <rPr>
        <b/>
        <sz val="11"/>
        <color theme="1"/>
        <rFont val="Calibri"/>
      </rPr>
      <t>Rangers</t>
    </r>
    <r>
      <rPr>
        <sz val="11"/>
        <color theme="1"/>
        <rFont val="Calibri"/>
      </rPr>
      <t xml:space="preserve"> - Webshell on UAT
Nets - Web Shell update on UAT
Phoenix Raceway - WebShell- on Local
ONZ - NEW WEBSHELL- on UAT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Edmonton Oilers - STG QA  comments pending(MM)
Calgary Stampede - Assets Upload- STG QA comments
</t>
    </r>
  </si>
  <si>
    <t xml:space="preserve">Atlanta United - VR QA - UAT  Asset Update
</t>
  </si>
  <si>
    <t>Seattle Seahawks | Premium updates 2026</t>
  </si>
  <si>
    <t>Working on New manifest changes..  Will shoot Raster/Beauty 2 Level,  will do seat break</t>
  </si>
  <si>
    <r>
      <rPr>
        <u/>
        <sz val="12"/>
        <color rgb="FF0563C1"/>
        <rFont val="Calibri"/>
      </rPr>
      <t>Atlanta United</t>
    </r>
    <r>
      <rPr>
        <u/>
        <sz val="12"/>
        <color rgb="FF000000"/>
        <rFont val="Calibri"/>
      </rPr>
      <t>(Dates-required)</t>
    </r>
  </si>
  <si>
    <t>VR will submit for QA &amp;  Working on PBVV assets</t>
  </si>
  <si>
    <r>
      <rPr>
        <u/>
        <sz val="12"/>
        <color rgb="FF0563C1"/>
        <rFont val="Calibri"/>
      </rPr>
      <t xml:space="preserve">University of South Florida | Football </t>
    </r>
    <r>
      <rPr>
        <u/>
        <sz val="12"/>
        <color rgb="FF0563C1"/>
        <rFont val="Calibri"/>
      </rPr>
      <t xml:space="preserve"> (PBVV- 6th OCT)</t>
    </r>
  </si>
  <si>
    <t xml:space="preserve">UAT -  STG, Working on Loge box updates - Vector -- STG Uploading in Progress </t>
  </si>
  <si>
    <r>
      <rPr>
        <u/>
        <sz val="12"/>
        <color rgb="FF0563C1"/>
        <rFont val="Calibri"/>
      </rPr>
      <t xml:space="preserve">USF | Basketball </t>
    </r>
    <r>
      <rPr>
        <u/>
        <sz val="12"/>
        <color rgb="FF000000"/>
        <rFont val="Calibri"/>
      </rPr>
      <t>(Dates-required)</t>
    </r>
  </si>
  <si>
    <t>Working on Bowl Detailing and railing placement</t>
  </si>
  <si>
    <r>
      <rPr>
        <u/>
        <sz val="12"/>
        <color rgb="FF0563C1"/>
        <rFont val="Calibri"/>
      </rPr>
      <t>Calgary Flames | Scotia Place</t>
    </r>
    <r>
      <rPr>
        <u/>
        <sz val="12"/>
        <color rgb="FF0563C1"/>
        <rFont val="Calibri"/>
      </rPr>
      <t xml:space="preserve"> (PBVV- 10 Oct)</t>
    </r>
  </si>
  <si>
    <r>
      <rPr>
        <sz val="12"/>
        <color theme="1"/>
        <rFont val="Calibri"/>
      </rPr>
      <t xml:space="preserve">On UAT  - </t>
    </r>
    <r>
      <rPr>
        <b/>
        <sz val="12"/>
        <color theme="1"/>
        <rFont val="Calibri"/>
      </rPr>
      <t>STG</t>
    </r>
  </si>
  <si>
    <t xml:space="preserve"> Bowl Modeling, Rohit will Start on this</t>
  </si>
  <si>
    <r>
      <rPr>
        <u/>
        <sz val="12"/>
        <color rgb="FF0563C1"/>
        <rFont val="Calibri"/>
      </rPr>
      <t>Estadio BBVA</t>
    </r>
    <r>
      <rPr>
        <u/>
        <sz val="12"/>
        <color rgb="FF000000"/>
        <rFont val="Calibri"/>
      </rPr>
      <t>(12 DEC- BETA - UAT)</t>
    </r>
  </si>
  <si>
    <t>on UAT -- Working on AMVV-- Will shoot test Raster/Vector renders, Data Model</t>
  </si>
  <si>
    <t xml:space="preserve"> Working on Gridiron &amp; Terrace Suite - Modeling started</t>
  </si>
  <si>
    <r>
      <rPr>
        <sz val="11"/>
        <color theme="1"/>
        <rFont val="Calibri"/>
      </rPr>
      <t xml:space="preserve">**Note:  
</t>
    </r>
    <r>
      <rPr>
        <b/>
        <sz val="11"/>
        <color theme="1"/>
        <rFont val="Calibri"/>
      </rPr>
      <t>Rangers</t>
    </r>
    <r>
      <rPr>
        <sz val="11"/>
        <color theme="1"/>
        <rFont val="Calibri"/>
      </rPr>
      <t xml:space="preserve"> - Webshell on UAT
Nets - Web Shell update on UAT
Phoenix Raceway - WebShell- on Local
ONZ - NEW WEBSHELL- on UAT
</t>
    </r>
    <r>
      <rPr>
        <b/>
        <sz val="11"/>
        <color rgb="FFEA9999"/>
        <rFont val="Calibri"/>
      </rPr>
      <t>Mapbox Merge</t>
    </r>
    <r>
      <rPr>
        <sz val="11"/>
        <color rgb="FFEA9999"/>
        <rFont val="Calibri"/>
      </rPr>
      <t xml:space="preserve"> 
</t>
    </r>
    <r>
      <rPr>
        <sz val="11"/>
        <color theme="1"/>
        <rFont val="Calibri"/>
      </rPr>
      <t xml:space="preserve">Edmonton Oil Kings - Mintoo - Working on assets preparation.
Edmonton Oilers - STG QA  comments pending(MM)
Calgary Stampede - Assets Upload- STG QA comments
</t>
    </r>
  </si>
  <si>
    <t>Atlanta United - VR QA
USF --  Football STG Loge Box Update-</t>
  </si>
  <si>
    <t xml:space="preserve">Projeect Name </t>
  </si>
  <si>
    <t>META DATA Json Mapping stg</t>
  </si>
  <si>
    <t>META DATA Json Mapping prod</t>
  </si>
  <si>
    <t>Fremantle</t>
  </si>
  <si>
    <t>Yes</t>
  </si>
  <si>
    <t>West coast eagles</t>
  </si>
  <si>
    <t>Edmonton oilers</t>
  </si>
  <si>
    <t>Seahawks</t>
  </si>
  <si>
    <t>Calgary Flames (New)</t>
  </si>
  <si>
    <t>USF football</t>
  </si>
  <si>
    <t>Team</t>
  </si>
  <si>
    <t>Jira</t>
  </si>
  <si>
    <t>Manifest Fix</t>
  </si>
  <si>
    <t>Seattle Seahawks</t>
  </si>
  <si>
    <t>on Prod</t>
  </si>
  <si>
    <t>Fixed</t>
  </si>
  <si>
    <t>Chicago Bulls</t>
  </si>
  <si>
    <t>https://jira.livenation.com/browse/VV-7408</t>
  </si>
  <si>
    <t>Chicago Blackhawks</t>
  </si>
  <si>
    <t>https://jira.livenation.com/browse/VVCB-76</t>
  </si>
  <si>
    <t>New York Islanders</t>
  </si>
  <si>
    <t>Arizona State University Football</t>
  </si>
  <si>
    <t>No Need</t>
  </si>
  <si>
    <t>Seattle Sounders FC</t>
  </si>
  <si>
    <t>Buffalo Sabers</t>
  </si>
  <si>
    <t>Buffalo Bandits</t>
  </si>
  <si>
    <t>University of South Carolina Football (USC)</t>
  </si>
  <si>
    <t>United Center (CenterStage &amp; 180,270)</t>
  </si>
  <si>
    <t>Coachella Valley Arena</t>
  </si>
  <si>
    <t>Arizona State University Hockey</t>
  </si>
  <si>
    <t>Arizona Coyotes @ ASU</t>
  </si>
  <si>
    <t>Canadian Tire Center (CC + ES)</t>
  </si>
  <si>
    <t>Detriot Redwings</t>
  </si>
  <si>
    <t>Atlanta Falcons</t>
  </si>
  <si>
    <t>Inter Miami</t>
  </si>
  <si>
    <t>Calgary Flames (New Venue) Scotia Place</t>
  </si>
  <si>
    <t>Started</t>
  </si>
  <si>
    <t>https://jira.livenation.com/browse/NAM-14531</t>
  </si>
  <si>
    <t>Detroit Lions</t>
  </si>
  <si>
    <t>Team last worked</t>
  </si>
  <si>
    <t>New Team</t>
  </si>
  <si>
    <t>MM (Y/N)</t>
  </si>
  <si>
    <t>stg url</t>
  </si>
  <si>
    <t>prod url</t>
  </si>
  <si>
    <t>Dark Mode</t>
  </si>
  <si>
    <t>TDP-856</t>
  </si>
  <si>
    <t>Mohd Ahmed</t>
  </si>
  <si>
    <t>y</t>
  </si>
  <si>
    <t>On Prod</t>
  </si>
  <si>
    <t>TDLNA-59</t>
  </si>
  <si>
    <t>TDLNA-35</t>
  </si>
  <si>
    <t>TDLNA-3</t>
  </si>
  <si>
    <t>North Island Credit Union Amphitheatre (Chula Vista, CA)</t>
  </si>
  <si>
    <t>TDLNA-53</t>
  </si>
  <si>
    <t>N/A</t>
  </si>
  <si>
    <t>TDLNA-8</t>
  </si>
  <si>
    <t>TDLNA-38</t>
  </si>
  <si>
    <t>STG</t>
  </si>
  <si>
    <t>TDP-49</t>
  </si>
  <si>
    <t>stg</t>
  </si>
  <si>
    <t>prod</t>
  </si>
  <si>
    <t>TDP-33</t>
  </si>
  <si>
    <t>https://am.tmus.preprod.ticketmaster.net/pda/virtual-venue/3DTEST?eventName=3DTEST&amp;venueId=10057#</t>
  </si>
  <si>
    <t>TDP-127</t>
  </si>
  <si>
    <t>https://am.tmus.preprod.ticketmaster.net/pda/virtual-venue/3DTEST?eventName=3DTEST&amp;venueId=10239#</t>
  </si>
  <si>
    <t>TDP-54</t>
  </si>
  <si>
    <t>Areial render's will upload.. PP is not working.</t>
  </si>
  <si>
    <t>Working with Mintoo</t>
  </si>
  <si>
    <t xml:space="preserve">Assigned </t>
  </si>
  <si>
    <t>Done</t>
  </si>
  <si>
    <t>Washington Football Team | 2022 Venue Renovations</t>
  </si>
  <si>
    <t>Will give beauty renders for QA. Other assets in QA. Will place all assets in +XFER folder by EOD</t>
  </si>
  <si>
    <t>Will give beauty renders for QA. Other assets in QA. Will place all assets in +XFER folder by Monday EOD</t>
  </si>
  <si>
    <t>Arizona State University | Football</t>
  </si>
  <si>
    <t>ASU - raster vector in QA</t>
  </si>
  <si>
    <t>ASU - raster vector in QA. VR QA points pending</t>
  </si>
  <si>
    <t>Working with Bhopender</t>
  </si>
  <si>
    <t>Waseem</t>
  </si>
  <si>
    <t>Vijay Tomer</t>
  </si>
  <si>
    <t>Penthouse Club - Working on QC changes.   Hawks &amp; budlight suites - Modeling</t>
  </si>
  <si>
    <t>Kuldeep</t>
  </si>
  <si>
    <t>Pawan</t>
  </si>
  <si>
    <t>Cavalary FC</t>
  </si>
  <si>
    <t>Will give VR renders for QA. Working on AMVV as per mapbox merge</t>
  </si>
  <si>
    <t>Harlequins</t>
  </si>
  <si>
    <t>Will work on QC changes and will shoot renders again if needed. Will give aerial and price map for QA by EOD. Will start working on AMVV today</t>
  </si>
  <si>
    <t>Arizona Coyotes</t>
  </si>
  <si>
    <t>Will shoot VR renders, raster renders and dark mode</t>
  </si>
  <si>
    <t>Working on texturing,railing and detailing. Will confirm in the evening if he will shoot renders</t>
  </si>
  <si>
    <t>Will shoot raster and vector today</t>
  </si>
  <si>
    <t>Shravan</t>
  </si>
  <si>
    <t>Miami Open | Web Shell</t>
  </si>
  <si>
    <t>Inter Miami CF | Web Shell ,    (Lakers, Hitmen,Mapbox Merge)</t>
  </si>
  <si>
    <t>Cavalry-fc  push to prod QA -Done, Penthouse Suite QA-done, Harlequins VR/VFS QA Done, Cavalary FC Selected VRs QA done.</t>
  </si>
  <si>
    <t>Self QA in progress on tool. QA pending. Will place all assets in +XFER folder by Monday EOD</t>
  </si>
  <si>
    <t>QA in progress. +XFER folder QA pending</t>
  </si>
  <si>
    <t>ASU +XFER folder QA pending. Will upload on staging today</t>
  </si>
  <si>
    <t>Fixing issues in beauty renders - self QA. Will upload on staging tomorrow</t>
  </si>
  <si>
    <t>Started working</t>
  </si>
  <si>
    <t>Budlight suites - Will give for QA by EOD</t>
  </si>
  <si>
    <t>Budlight - QA in progress. Will give Hawks for QA on 6/4 EOD</t>
  </si>
  <si>
    <t>VR renders uploading in progress. Mapbox merge started but on hold because of Harlequins</t>
  </si>
  <si>
    <t>VR renders uploading in progress. Mapbox merge in progress</t>
  </si>
  <si>
    <t>Will give 50K renders for QA to Bhanu</t>
  </si>
  <si>
    <t>50K renders submitted for QA</t>
  </si>
  <si>
    <t>Will do self QA of raster,vector,beauty,dark mode. Will work on CMS,data model,section centre, 4D</t>
  </si>
  <si>
    <t>VR/VFS QA in progress. Will upload on staging and give for QA by tomorrow morning</t>
  </si>
  <si>
    <t>Doing self QA of test renders. Working on texture refinement and detailing</t>
  </si>
  <si>
    <t>Self QA in progress. Will give AMVV renders for QA by EOD</t>
  </si>
  <si>
    <t>AMVV renders in QA</t>
  </si>
  <si>
    <t>ASU FB_ Web Shell live QA Changes Done,BUD Light Suites- QA Done, HRL - AMVV Assets QA - Done, COY - VR/VFS QA -Done.</t>
  </si>
  <si>
    <t>XFER folder QA and upload pending</t>
  </si>
  <si>
    <t>AMVV Uploading in progress. WIll confirm once done</t>
  </si>
  <si>
    <t>Fixing issues in beauty renders - self QA. Resolving issue on deadline</t>
  </si>
  <si>
    <t>Started working. Will send query tomorrow</t>
  </si>
  <si>
    <t>Will give Hawks for QA on 6/4 EOD</t>
  </si>
  <si>
    <t>Mapbox merge in progress. WIll shoot renders tonight</t>
  </si>
  <si>
    <t>Raster,dark mode, aerials on deadline. Public VV-UAT done</t>
  </si>
  <si>
    <t>WIll upload on staging today</t>
  </si>
  <si>
    <t>AMVV-Staging done. Public VV - UAT done</t>
  </si>
  <si>
    <t>VR/VFS upload done. AMVV - Upload in progress. Will start Public VV today</t>
  </si>
  <si>
    <t>Public VV - Will give all assets for QA by EOD. AMVV - Uploaded on staging</t>
  </si>
  <si>
    <t>Working on self QA changes of test renders. Working on texture refinement and detailing</t>
  </si>
  <si>
    <t>Raster vector uploaded on staging</t>
  </si>
  <si>
    <t>4D,CMS pending. Raster vector on staging. VR/VFS and manifest submitted</t>
  </si>
  <si>
    <t>AMVV Upload done. QA pending</t>
  </si>
  <si>
    <t>Prateik will work on QC changes tomorrow</t>
  </si>
  <si>
    <t>AMVV - Will upload assets on staging today by second half</t>
  </si>
  <si>
    <t>Assets ready as per mapbox merge. First fix field concrete and then upload</t>
  </si>
  <si>
    <t>Started working. No query</t>
  </si>
  <si>
    <t>Modeling in progress. Send query tomorrow</t>
  </si>
  <si>
    <t>Working with Arshad</t>
  </si>
  <si>
    <t>Will give Hawks for QA by EOD</t>
  </si>
  <si>
    <t>Will work on price map based on JIRA reply received</t>
  </si>
  <si>
    <t xml:space="preserve">Mapbox merge Renders done. Will give for QA by EOD. </t>
  </si>
  <si>
    <t xml:space="preserve">Mapbox merge Renders done. Will give for QA by tomorrow first half </t>
  </si>
  <si>
    <t>Changes received. Will send beta stills by EOD</t>
  </si>
  <si>
    <t>Beta stills in QA. Will send on JIRA today</t>
  </si>
  <si>
    <t>Changes received. Might need to send a query regarding SRO</t>
  </si>
  <si>
    <t>Query sent. Working on client changes</t>
  </si>
  <si>
    <t>Will show one preview by EOD for inputs</t>
  </si>
  <si>
    <t>Will show one preview by EOD for inputs to Shuaib</t>
  </si>
  <si>
    <t xml:space="preserve">Hockey-AMVV to send today.4D CMS will upload in first half Concert AMVV - To send tomorrow. </t>
  </si>
  <si>
    <t>AMVV- Staging in QA. JIRA to be sent</t>
  </si>
  <si>
    <t>Vivek will work on QC changes today</t>
  </si>
  <si>
    <t>AMVV- Will upload by tomorrow morning</t>
  </si>
  <si>
    <t>Modeling in progress. Send query today</t>
  </si>
  <si>
    <t>Working on Bulls Suites modeling</t>
  </si>
  <si>
    <t>Working on other angles of price map. Will give for QA today</t>
  </si>
  <si>
    <t>Will give json for QA tomorrow morning. Price Map QA in progress. Will shoot 8 VR renders on deadline</t>
  </si>
  <si>
    <t>Mapbox merge Renders done. Will give for QA by tomorrow in second half</t>
  </si>
  <si>
    <t>Mapbox merge QA changes in progress. Will upload tomorrow on staging</t>
  </si>
  <si>
    <t xml:space="preserve">AMVV - Will shoot selected raster tiles on deadline. Public VV - in QA. Will upload VR VFS on staging tomorrow. </t>
  </si>
  <si>
    <t>Reply on query received. Working on changes</t>
  </si>
  <si>
    <t>AMVV- Will upload by EOD. Public VV - VR and VFS on deadline</t>
  </si>
  <si>
    <t>Will send some preview renders to Justin today. Will ask for scoreboard graphics</t>
  </si>
  <si>
    <t>Will upload concert by EOD today</t>
  </si>
  <si>
    <t>AMVV staging in self QA</t>
  </si>
  <si>
    <t xml:space="preserve">Vivek is working on QC changes </t>
  </si>
  <si>
    <t>Vivek is working on QC changes. Will shoot raster tiles on deadline</t>
  </si>
  <si>
    <t>AMVV- Will upload by today in second half</t>
  </si>
  <si>
    <t>Raster uploading in progress. Will try to give by EOD</t>
  </si>
  <si>
    <t>Modeling in progress.</t>
  </si>
  <si>
    <t>UAT sent</t>
  </si>
  <si>
    <t>Mapbox merge QA changes in progress. Renders on deadline.Will upload tomorrow on staging</t>
  </si>
  <si>
    <t>Have given mapbox merge renders for QA</t>
  </si>
  <si>
    <t xml:space="preserve">AMVV - Aerials on deadline. Will give raster for QA. Public VV - in QA. Will upload VR VFS on staging tomorrow. </t>
  </si>
  <si>
    <t>AMVV - Staging sent on JIRA</t>
  </si>
  <si>
    <t>AMVV- Will upload by EOD. Public VV -Working on aerial and json</t>
  </si>
  <si>
    <t>AMVV sent. Public VV - assets will be ready by EOD</t>
  </si>
  <si>
    <t>Will give renders for QA to upload on demo tool</t>
  </si>
  <si>
    <t>Working on Shuaib's comments. WIll shoot renders for demo tool</t>
  </si>
  <si>
    <t>AMVV staging will send JIRA today after QA</t>
  </si>
  <si>
    <t>AMVV staging - Mail sent</t>
  </si>
  <si>
    <t>HRL - Helptour fixed, CVA- Concert stg QA.</t>
  </si>
  <si>
    <t>Will do self QA and will upload by EOD. Public VV Live push and QA</t>
  </si>
  <si>
    <t>Raster upload done. Staging QA pending</t>
  </si>
  <si>
    <t>Working on section centre and zoom json. Will upload by EOD</t>
  </si>
  <si>
    <t>Modeling in progress. Arshad to provide an estimate</t>
  </si>
  <si>
    <t>Modeling in progress. Arshad to provide an estimate by tomorrow evening</t>
  </si>
  <si>
    <t>Working on placing and adjustment of Lower Suite</t>
  </si>
  <si>
    <t>Price map JIRA sent. Under client review</t>
  </si>
  <si>
    <t>Will upload map box merge assets by EOD</t>
  </si>
  <si>
    <t>AMVV - Staging sent on JIRA. No reply received</t>
  </si>
  <si>
    <t>AMVV sent. Public VV - Rollover changes received from client</t>
  </si>
  <si>
    <t>Working on client comments</t>
  </si>
  <si>
    <t>Working on Shuaib's comments.Will give renders for uploading on demo tool</t>
  </si>
  <si>
    <t>Renders to upload on demo tool</t>
  </si>
  <si>
    <t>AMVV staging - Mail sent. Waiting for reply</t>
  </si>
  <si>
    <t xml:space="preserve">Uploading in progress. </t>
  </si>
  <si>
    <t>Uploading done. Self QA in progress</t>
  </si>
  <si>
    <t>Mapbox merge assets uploaded. QA pending</t>
  </si>
  <si>
    <t>Working on section centre. Self QA in progress</t>
  </si>
  <si>
    <t>Modeling in progress. Furniture model QA. Arshad to provide an estimate by tomorrow evening</t>
  </si>
  <si>
    <t>Modeling in progress. Furniture model QA. Will work as per Justin's timeline. Without legend &amp; player club - 05/02. With legend &amp; player club - 5/16</t>
  </si>
  <si>
    <t>Ceasers Colosseum</t>
  </si>
  <si>
    <t>Adil to provide files</t>
  </si>
  <si>
    <t>Started working on furniture modeling. Comparing max file with site photos</t>
  </si>
  <si>
    <t>Working on placing and adjustment of Lower Suite and Pent house suite</t>
  </si>
  <si>
    <t>Will update UAT with new price map,json and db changes</t>
  </si>
  <si>
    <t>Upload done but QC changes pending</t>
  </si>
  <si>
    <t>Upload done with QC changes</t>
  </si>
  <si>
    <t>Milwaukee Bucks | Manifest RevisIons</t>
  </si>
  <si>
    <t>New project assigned</t>
  </si>
  <si>
    <t>CMS and manifest done. Vr and vfs renders done. Working on Public VV aerial json and 4d</t>
  </si>
  <si>
    <t>Public VV assets in QA. AMVV staging upload done</t>
  </si>
  <si>
    <t>Working on texturing,lighting and QA changes</t>
  </si>
  <si>
    <t>Working on texturing,lighting and QA changes, aerial json. Will shoot renders tomorrow</t>
  </si>
  <si>
    <t>Coyotes- Check button size text</t>
  </si>
  <si>
    <t>WRS - Live QA Done , Cavalry FC STG QA -Done.</t>
  </si>
  <si>
    <t>COY - Public VV Asset QA Done, MWB - Assets QA Done.</t>
  </si>
  <si>
    <t>Uploading done. Self QA in progress-Will for QA in 2nd Half</t>
  </si>
  <si>
    <t xml:space="preserve">Uploading - Done, </t>
  </si>
  <si>
    <t>Working on section centre. Self QA in progress- Will for QA in 2nd Half</t>
  </si>
  <si>
    <t>Modeling in progress. Furniture model QA. Will work as per Justin's timeline. 
Without legend &amp; player club - 05/02. With legend &amp; player club - 5/16</t>
  </si>
  <si>
    <t>Working on Modeling.</t>
  </si>
  <si>
    <t>Started working on furniture modeling. Comparing max file with site photos.</t>
  </si>
  <si>
    <t>Working on furniture modeling &amp; Stage. Difference images shared for review.</t>
  </si>
  <si>
    <t>Started budwiser &amp; Penthouse texturing.</t>
  </si>
  <si>
    <t xml:space="preserve">Chicago Bulls | Price map </t>
  </si>
  <si>
    <t>Push to Live</t>
  </si>
  <si>
    <t>Push to Live - Done.</t>
  </si>
  <si>
    <t>Upload done with QC changes, Push to prod</t>
  </si>
  <si>
    <t>New project assigned, Asset are ready for upload</t>
  </si>
  <si>
    <t>Assets given for uploading, QA - Done</t>
  </si>
  <si>
    <t>Working on texturing,lighting and QA changes, aerial json. Will shoot renders tomorrow.
Price map received, working on public VV Assets. Will give by EOD.</t>
  </si>
  <si>
    <t>158 VRs, Areails 5 render. Working on Pricemap.</t>
  </si>
  <si>
    <t>AMVV staging - Mail sent. Waiting for reply- today is date for Push to prod.</t>
  </si>
  <si>
    <t xml:space="preserve"> Cavalry FC  Push to prod, ASU - FB QA Done</t>
  </si>
  <si>
    <t>Uploading - Done, QA Pending.</t>
  </si>
  <si>
    <t>Uploading - Done, self review</t>
  </si>
  <si>
    <t>Working on Legend &amp; Player Club Modeling.</t>
  </si>
  <si>
    <t>Chicago Bears</t>
  </si>
  <si>
    <t>Working on Chair Adjusment, Will start work Monday Mapbox.</t>
  </si>
  <si>
    <t>Caesars Colosseum</t>
  </si>
  <si>
    <t xml:space="preserve">Caesars Colosseum Furniture Modeling. </t>
  </si>
  <si>
    <t>Cavalary FC -Done</t>
  </si>
  <si>
    <t xml:space="preserve">AMVV uploading is in progress. </t>
  </si>
  <si>
    <t>65 Render Will Shoot, 62 VFS</t>
  </si>
  <si>
    <t>Project Assigned.</t>
  </si>
  <si>
    <t>Project Study</t>
  </si>
  <si>
    <t>Working on texturing,lighting and QA changes, aerial json. Will shoot renders tomorrow.
Price map received, working on public VV Assets. Will give assets for QA.</t>
  </si>
  <si>
    <t>Public vv asset will give for QA &amp; uploading.</t>
  </si>
  <si>
    <t>Tennesse Basketball</t>
  </si>
  <si>
    <t>Ashish</t>
  </si>
  <si>
    <t>Ravi</t>
  </si>
  <si>
    <t>Cavalry FC  Push to prod, ASU - FB QA Done</t>
  </si>
  <si>
    <t>Uploading - Done, self review.</t>
  </si>
  <si>
    <t>Working on Seats,Mapbox Merge.</t>
  </si>
  <si>
    <t>Furniture Modeling Done, Working with Hakam</t>
  </si>
  <si>
    <t>Started BMO Club Texturing.</t>
  </si>
  <si>
    <t>Lower Suits will start in 2nd half Texturing.</t>
  </si>
  <si>
    <t>Not Started.</t>
  </si>
  <si>
    <t>AMVV uploading done on staging. QA pending. WIll send JIRA today.</t>
  </si>
  <si>
    <t>65 Render Will Shoot, 62 VFS will for QA.</t>
  </si>
  <si>
    <t>VR &amp; VFS in QA</t>
  </si>
  <si>
    <t>Working on Bowl modeling.</t>
  </si>
  <si>
    <t xml:space="preserve">Render on Deadline, </t>
  </si>
  <si>
    <t>Rollover Check</t>
  </si>
  <si>
    <t>WillShot VR Renders 12, Working Json</t>
  </si>
  <si>
    <t>Working on section centre, 4D. Doing self QA of renders</t>
  </si>
  <si>
    <t>Assets ready for uploading. Doing self QA of 50K renders</t>
  </si>
  <si>
    <t>Harlequins AMVV-Push Live. Milwaukee-Public VV live issue</t>
  </si>
  <si>
    <t>Inter Miami assets QA - Button Webshell, Detroit Pistons- Furniture Modeling QA, ASU FB _QA</t>
  </si>
  <si>
    <t>Inter Miami Assest QA &amp; UAT update Done.</t>
  </si>
  <si>
    <t>WRS - STG QA Pending,</t>
  </si>
  <si>
    <t>In QA</t>
  </si>
  <si>
    <t>Started on Texturing &amp; modeling refinement.</t>
  </si>
  <si>
    <t>Working on Seats, Filesetup Done, Mapbox Merge.</t>
  </si>
  <si>
    <t>Working on Seats &amp; QA Changes. Will   Shoot test tomorrow.</t>
  </si>
  <si>
    <t>Will start lower suites texturing.</t>
  </si>
  <si>
    <t>Working on lower suites texturing.</t>
  </si>
  <si>
    <t>The Gabba | Virtual Venue</t>
  </si>
  <si>
    <t>Will start work from today</t>
  </si>
  <si>
    <t>Started layering and modeling</t>
  </si>
  <si>
    <t xml:space="preserve">VR &amp; VFS Updated on UAT  &amp; STG. Need to Verified </t>
  </si>
  <si>
    <t>Working on Bowl modeling. Will give Furniture for the QA.</t>
  </si>
  <si>
    <t>Working Bowl Modeling &amp; Refinement.</t>
  </si>
  <si>
    <t xml:space="preserve">Update on UAT, Working Refinement </t>
  </si>
  <si>
    <t>Update on UAT, Working Refinement(Sending Graphics Query)</t>
  </si>
  <si>
    <t>Will Shot VR Renders 12, Working Json, Will give VR &amp; Json For QA.</t>
  </si>
  <si>
    <t>Assets in QA</t>
  </si>
  <si>
    <t>WRS, ASU STG -QA, CVA - VR &amp; Json QA, Bears -Prod QA.</t>
  </si>
  <si>
    <t>Working on Legend &amp; Player Club Modeling. Started Texturing.</t>
  </si>
  <si>
    <t>Working on Seats, Filesetup Done, Mapbox Merge. Will shoot test renders EOD.</t>
  </si>
  <si>
    <t>9 raster &amp; 9 vector Test renders/</t>
  </si>
  <si>
    <t>Modeling in progress</t>
  </si>
  <si>
    <t>Will complete bowl model, and send preview renders.</t>
  </si>
  <si>
    <t>Will Send Preview render EOD.</t>
  </si>
  <si>
    <t>Will work on Bowl detailing.</t>
  </si>
  <si>
    <t>Update on UAT, Working Refinement - Will Start Working on AMVV from Monday.</t>
  </si>
  <si>
    <t>Will Show preview render after QA Changes.</t>
  </si>
  <si>
    <t>Changes on  UAT, Waiting for reply. Need confirmation for AMVV</t>
  </si>
  <si>
    <t>CVA AMVV  assets are ready, Self review.  apart from 4D, Render 12 VFS NHL, 
Concert 12 VR, Concert 12 VFS.</t>
  </si>
  <si>
    <t>Assets uploaded on staging. QA in progress</t>
  </si>
  <si>
    <t>Working on QC changes</t>
  </si>
  <si>
    <t>Inter Miami CF |ON UAT  (Lakers, Hitmen,Mapbox Merge)</t>
  </si>
  <si>
    <t>WRS, ASU STG -QA,  Inter Miami UAT Web Shell -Changes.</t>
  </si>
  <si>
    <t>WRS - STG QA Done, Push to Prod</t>
  </si>
  <si>
    <t>On Prod.</t>
  </si>
  <si>
    <t>Working on Legend &amp; Player Club Modeling. Started Texturing. Will Shoot Preview Render</t>
  </si>
  <si>
    <t>Will Send EOD preview render. 6 Full Size VR render will take own system.</t>
  </si>
  <si>
    <t>Working on Seats, Filesetup Done, Mapbox Merge. Will shoot final render EOD.</t>
  </si>
  <si>
    <t>15 Raster, 15Vector Shoot 50K will shoot.</t>
  </si>
  <si>
    <t>Shooted Raster &amp; Vector test render. Self Review</t>
  </si>
  <si>
    <t>Started BUD light texturing.</t>
  </si>
  <si>
    <t xml:space="preserve"> lower suites texturing Completed, Will start working Penthouse Texturing.</t>
  </si>
  <si>
    <t>Working Penthouse Texturing.</t>
  </si>
  <si>
    <t>Working on Bowl detailing, and send AO preview renders.</t>
  </si>
  <si>
    <t>Working on Detailing, Will try to take out preview renders.</t>
  </si>
  <si>
    <t>Update on UAT, Working Refinement Done - Will Start Working on AMVV.</t>
  </si>
  <si>
    <t>Started working  AMVV assets</t>
  </si>
  <si>
    <t>Changes on  UAT, Waiting for reply. Need confirmation for AMVV Will give assets for QA.</t>
  </si>
  <si>
    <t>Working on 4D QA, Will start AMVV assets uploading. tomorrow morning will give for QA.</t>
  </si>
  <si>
    <t>Uploading QA changes on staging</t>
  </si>
  <si>
    <t>Sandeep</t>
  </si>
  <si>
    <t>ASU Parking</t>
  </si>
  <si>
    <t>Working on GA. Waiting for Lot3 manifest</t>
  </si>
  <si>
    <t>Saurav</t>
  </si>
  <si>
    <t>WRS, ASU STG -QA,  CVA- AMVV Asset QA.</t>
  </si>
  <si>
    <t>WRS - Prod</t>
  </si>
  <si>
    <t>Working on Legend &amp; Player Club Modeling. Started Texturing. Will do self review on Preview render.</t>
  </si>
  <si>
    <t>Self Qa Point solved &amp; will shoot render Beta render 10.</t>
  </si>
  <si>
    <t>Working on Seats, Filesetup Done, Mapbox Merge. Will give AMVV asset for QA</t>
  </si>
  <si>
    <t>Tool QA - Done, VR renders 28 will shoot.</t>
  </si>
  <si>
    <t>Started BMO Club Texturing.Will finish by Monday</t>
  </si>
  <si>
    <t xml:space="preserve"> started working Penthouse Texturing.</t>
  </si>
  <si>
    <t>2 AO Renders. will status update</t>
  </si>
  <si>
    <t>Will shoot vrs 162.</t>
  </si>
  <si>
    <t>Changes on  UAT, Waiting for reply. uploaded AMVV, Will give assets for QA.</t>
  </si>
  <si>
    <t>Assets on staging. Will send mail today</t>
  </si>
  <si>
    <t>Working on GA. Waiting for Lot3 manifest. Will shoot 10 test renders today</t>
  </si>
  <si>
    <t>WRS on  Prod</t>
  </si>
  <si>
    <t>ASU on Prod</t>
  </si>
  <si>
    <t xml:space="preserve">Will Send Beta render after QA TODAY. Detailing &amp;  Texture refinements </t>
  </si>
  <si>
    <t>Detailing &amp;  Texture refinement.</t>
  </si>
  <si>
    <t>VR Renders Will give for QA, Assets will upload on stg. Will start work on PB VV</t>
  </si>
  <si>
    <t>AMVV - Uploading in Process.</t>
  </si>
  <si>
    <t>Lexus Club Texturing will Start</t>
  </si>
  <si>
    <t>Super Suite Will Start Texturing.</t>
  </si>
  <si>
    <t>Bowl Modeling Done, Adding Details &amp; Railing. Preview render sent.</t>
  </si>
  <si>
    <t>Same</t>
  </si>
  <si>
    <t>VR Renders Done Doing Self Review, Will Give for QA &amp; Upload. 
AMVV - Working on Areials &amp; Node Placement.</t>
  </si>
  <si>
    <t>PBVV - Live , AMVV on STG - QA Done</t>
  </si>
  <si>
    <t>Lower bowl model, Roof, detailing</t>
  </si>
  <si>
    <t>Bowl modeling,roof complete. Working on railing,platform and detailing</t>
  </si>
  <si>
    <t>Lot3 manifest received. GA queries pending. Analyzing scope / queries in Lot3</t>
  </si>
  <si>
    <t>Chicago Bears VR QA. Intermiami VR QA.</t>
  </si>
  <si>
    <t>Demo Tool VR QA, Working refinement.</t>
  </si>
  <si>
    <t xml:space="preserve">AMVV Assets on STG &amp; QA Pending, Working on Public VV- Aerials </t>
  </si>
  <si>
    <t xml:space="preserve">Assets update on UAT, Working on STG QA comments. will upload By </t>
  </si>
  <si>
    <t>Lexus Club&amp; Hawks Suites working texturing...</t>
  </si>
  <si>
    <t>Lexus club &amp; Hawks Suites working texturing...</t>
  </si>
  <si>
    <t>Railing &amp; Detaling, Will try to send Previews EOD this Week.</t>
  </si>
  <si>
    <t>VR Render QA Done, Will Shoot renders 60 VRs. Working AMVV Assets.</t>
  </si>
  <si>
    <t>VR Croping, Working on Seat break.</t>
  </si>
  <si>
    <t>on Prod.</t>
  </si>
  <si>
    <t>Working on modeling and detailing</t>
  </si>
  <si>
    <t>Working on price map changes</t>
  </si>
  <si>
    <t>Will shoot test renders today</t>
  </si>
  <si>
    <t>CVA - Prod QA, MCF - VR QA</t>
  </si>
  <si>
    <t>Will give Demo VR for QA</t>
  </si>
  <si>
    <t>Working on Refinement, Per section VR for test render -  70</t>
  </si>
  <si>
    <t>AMVV asset re uploaded  on STG, Working on Chair size QA.</t>
  </si>
  <si>
    <t>Working on Chair size QA.</t>
  </si>
  <si>
    <t>Lexus Club &amp; Hawks Suites working texturing...</t>
  </si>
  <si>
    <t xml:space="preserve">Started making proxies </t>
  </si>
  <si>
    <t>Compare Suite Matrix Sheet</t>
  </si>
  <si>
    <t>Detailing &amp; Railing placement... Preview render will send on friday along with chair placment.</t>
  </si>
  <si>
    <t>VR Render in QA,  Working AMVV Assets. Doing self review of beauty renders</t>
  </si>
  <si>
    <t>AMVV - working on selfreview QA points,  Raster 5 + Vector 5</t>
  </si>
  <si>
    <t>Test VR for QA after self-review, Working on refinement. Players club -in QA - Done</t>
  </si>
  <si>
    <t>Players club -in QA - Done, Selfreview &amp; refinement.</t>
  </si>
  <si>
    <t>Chair AO in QA.</t>
  </si>
  <si>
    <t xml:space="preserve">Working on model proxy &amp; refinement's </t>
  </si>
  <si>
    <t>Raster/ Vector in QA, Refinement.</t>
  </si>
  <si>
    <t>GA Section VR Shoot. 6 VR</t>
  </si>
  <si>
    <t>Lakers STG- QA</t>
  </si>
  <si>
    <t>Working on Changes as per JIRA And Areial views, Player club 3 render,</t>
  </si>
  <si>
    <t>Areial  Render 15, 3 VV Mobile, Will send preview to Justin</t>
  </si>
  <si>
    <t xml:space="preserve">Will shoot Penthouse test renders on Monday for Texturing </t>
  </si>
  <si>
    <t>VR Render in QA,  Working AMVV Assets. Will give raster vector for QA</t>
  </si>
  <si>
    <t>Raster 5 cam on Deadling.</t>
  </si>
  <si>
    <t xml:space="preserve">                   </t>
  </si>
  <si>
    <t xml:space="preserve">Client changes on South reserved manifest received. To send queries on South &amp; Tennis. </t>
  </si>
  <si>
    <t>GA and Lot3 staging to upload and send after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</si>
</sst>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\,\ mmmm\ dd\,\ yyyy"/>
  </numFmts>
  <fonts count="142" x14ac:knownFonts="1">
    <font>
      <sz val="12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2"/>
      <color rgb="FF0000FF"/>
      <name val="Calibri"/>
    </font>
    <font>
      <sz val="12"/>
      <color theme="1"/>
      <name val="Calibri"/>
      <scheme val="minor"/>
    </font>
    <font>
      <u/>
      <sz val="12"/>
      <color rgb="FF0000FF"/>
      <name val="Calibri"/>
    </font>
    <font>
      <u/>
      <sz val="11"/>
      <color rgb="FF000000"/>
      <name val="Calibri"/>
    </font>
    <font>
      <u/>
      <sz val="12"/>
      <color rgb="FF0563C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2"/>
      <color theme="1"/>
      <name val="Calibri"/>
    </font>
    <font>
      <b/>
      <u/>
      <sz val="11"/>
      <color theme="1"/>
      <name val="Calibri"/>
    </font>
    <font>
      <sz val="12"/>
      <name val="Calibri"/>
    </font>
    <font>
      <b/>
      <sz val="12"/>
      <color theme="1"/>
      <name val="Calibri"/>
    </font>
    <font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sz val="11"/>
      <color rgb="FF333F4F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000FF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sz val="12"/>
      <color rgb="FF434343"/>
      <name val="Calibri"/>
    </font>
    <font>
      <b/>
      <sz val="11"/>
      <color rgb="FF434343"/>
      <name val="Calibri"/>
    </font>
    <font>
      <strike/>
      <sz val="12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rgb="FF0563C1"/>
      <name val="Calibri"/>
    </font>
    <font>
      <u/>
      <sz val="12"/>
      <color rgb="FF0000FF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sz val="11"/>
      <color rgb="FF434343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1"/>
      <color rgb="FF0563C1"/>
      <name val="Calibri"/>
    </font>
    <font>
      <u/>
      <sz val="11"/>
      <color rgb="FF434343"/>
      <name val="Calibri"/>
    </font>
    <font>
      <u/>
      <sz val="12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1"/>
      <color rgb="FF0563C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1"/>
      <color rgb="FF0563C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1"/>
      <color rgb="FF172B4D"/>
      <name val="Arial"/>
    </font>
    <font>
      <u/>
      <sz val="12"/>
      <color rgb="FF0000FF"/>
      <name val="Calibri"/>
    </font>
    <font>
      <u/>
      <sz val="11"/>
      <color rgb="FF0000FF"/>
      <name val="Arial"/>
    </font>
    <font>
      <u/>
      <sz val="12"/>
      <color rgb="FF0563C1"/>
      <name val="Calibri"/>
    </font>
    <font>
      <sz val="10"/>
      <color theme="1"/>
      <name val="Calibri"/>
    </font>
    <font>
      <b/>
      <strike/>
      <sz val="11"/>
      <color rgb="FF434343"/>
      <name val="Calibri"/>
    </font>
    <font>
      <sz val="11"/>
      <color rgb="FF0000FF"/>
      <name val="Calibri"/>
    </font>
    <font>
      <sz val="12"/>
      <color rgb="FF000000"/>
      <name val="Calibri"/>
    </font>
    <font>
      <sz val="10"/>
      <color rgb="FF323130"/>
      <name val="Quattrocento Sans"/>
    </font>
    <font>
      <b/>
      <sz val="10"/>
      <color rgb="FF323130"/>
      <name val="Quattrocento Sans"/>
    </font>
    <font>
      <u/>
      <sz val="12"/>
      <color rgb="FF000000"/>
      <name val="Calibri"/>
    </font>
    <font>
      <sz val="14"/>
      <color theme="1"/>
      <name val="Calibri"/>
    </font>
    <font>
      <b/>
      <sz val="11"/>
      <color rgb="FFEA9999"/>
      <name val="Calibri"/>
    </font>
    <font>
      <sz val="11"/>
      <color rgb="FFEA9999"/>
      <name val="Calibri"/>
    </font>
    <font>
      <sz val="12"/>
      <color rgb="FFFF0000"/>
      <name val="Calibri"/>
    </font>
    <font>
      <u/>
      <sz val="11"/>
      <color rgb="FF1155CC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0CECE"/>
        <bgColor rgb="FFD0CECE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FE699"/>
        <bgColor rgb="FFFFE699"/>
      </patternFill>
    </fill>
    <fill>
      <patternFill patternType="solid">
        <fgColor rgb="FFDBDBDB"/>
        <bgColor rgb="FFDBDBDB"/>
      </patternFill>
    </fill>
    <fill>
      <patternFill patternType="solid">
        <fgColor rgb="FFFCE4D6"/>
        <bgColor rgb="FFFCE4D6"/>
      </patternFill>
    </fill>
  </fills>
  <borders count="10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666666"/>
      </right>
      <top style="medium">
        <color rgb="FF000000"/>
      </top>
      <bottom/>
      <diagonal/>
    </border>
    <border>
      <left/>
      <right style="thin">
        <color rgb="FF666666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666666"/>
      </right>
      <top/>
      <bottom/>
      <diagonal/>
    </border>
    <border>
      <left/>
      <right style="thin">
        <color rgb="FF666666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333F4F"/>
      </right>
      <top/>
      <bottom style="thin">
        <color rgb="FF333F4F"/>
      </bottom>
      <diagonal/>
    </border>
    <border>
      <left style="thin">
        <color rgb="FF333F4F"/>
      </left>
      <right style="thin">
        <color rgb="FF333F4F"/>
      </right>
      <top/>
      <bottom style="thin">
        <color rgb="FF333F4F"/>
      </bottom>
      <diagonal/>
    </border>
    <border>
      <left style="thin">
        <color rgb="FF333F4F"/>
      </left>
      <right/>
      <top/>
      <bottom style="thin">
        <color rgb="FF333F4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333F4F"/>
      </left>
      <right/>
      <top style="thin">
        <color rgb="FF333F4F"/>
      </top>
      <bottom style="thin">
        <color rgb="FF333F4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333F4F"/>
      </right>
      <top style="medium">
        <color rgb="FF000000"/>
      </top>
      <bottom style="thin">
        <color rgb="FF333F4F"/>
      </bottom>
      <diagonal/>
    </border>
    <border>
      <left style="thin">
        <color rgb="FF333F4F"/>
      </left>
      <right style="thin">
        <color rgb="FF333F4F"/>
      </right>
      <top style="medium">
        <color rgb="FF000000"/>
      </top>
      <bottom style="thin">
        <color rgb="FF333F4F"/>
      </bottom>
      <diagonal/>
    </border>
    <border>
      <left style="thin">
        <color rgb="FF333F4F"/>
      </left>
      <right/>
      <top style="medium">
        <color rgb="FF000000"/>
      </top>
      <bottom style="thin">
        <color rgb="FF333F4F"/>
      </bottom>
      <diagonal/>
    </border>
    <border>
      <left style="medium">
        <color rgb="FF000000"/>
      </left>
      <right style="thin">
        <color rgb="FF666666"/>
      </right>
      <top/>
      <bottom style="medium">
        <color rgb="FF000000"/>
      </bottom>
      <diagonal/>
    </border>
    <border>
      <left/>
      <right style="thin">
        <color rgb="FF333F4F"/>
      </right>
      <top style="thin">
        <color rgb="FF333F4F"/>
      </top>
      <bottom/>
      <diagonal/>
    </border>
    <border>
      <left style="thin">
        <color rgb="FF333F4F"/>
      </left>
      <right style="thin">
        <color rgb="FF333F4F"/>
      </right>
      <top style="thin">
        <color rgb="FF333F4F"/>
      </top>
      <bottom/>
      <diagonal/>
    </border>
    <border>
      <left style="thin">
        <color rgb="FF333F4F"/>
      </left>
      <right/>
      <top style="thin">
        <color rgb="FF333F4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333F4F"/>
      </right>
      <top/>
      <bottom style="thin">
        <color rgb="FF333F4F"/>
      </bottom>
      <diagonal/>
    </border>
    <border>
      <left style="medium">
        <color rgb="FF000000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333F4F"/>
      </right>
      <top style="medium">
        <color rgb="FF000000"/>
      </top>
      <bottom style="thin">
        <color rgb="FF333F4F"/>
      </bottom>
      <diagonal/>
    </border>
    <border>
      <left style="medium">
        <color rgb="FF000000"/>
      </left>
      <right style="thin">
        <color rgb="FF333F4F"/>
      </right>
      <top style="thin">
        <color rgb="FF333F4F"/>
      </top>
      <bottom/>
      <diagonal/>
    </border>
    <border>
      <left style="medium">
        <color rgb="FF000000"/>
      </left>
      <right style="thin">
        <color rgb="FF333F4F"/>
      </right>
      <top style="thin">
        <color rgb="FF333F4F"/>
      </top>
      <bottom style="medium">
        <color rgb="FF000000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medium">
        <color rgb="FF000000"/>
      </bottom>
      <diagonal/>
    </border>
    <border>
      <left style="thin">
        <color rgb="FF333F4F"/>
      </left>
      <right/>
      <top style="thin">
        <color rgb="FF333F4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333F4F"/>
      </top>
      <bottom style="thin">
        <color rgb="FF333F4F"/>
      </bottom>
      <diagonal/>
    </border>
    <border>
      <left style="thick">
        <color rgb="FF000000"/>
      </left>
      <right style="thin">
        <color rgb="FF666666"/>
      </right>
      <top style="thick">
        <color rgb="FF000000"/>
      </top>
      <bottom/>
      <diagonal/>
    </border>
    <border>
      <left/>
      <right style="thin">
        <color rgb="FF66666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07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3" borderId="1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3" borderId="4" xfId="0" applyFont="1" applyFill="1" applyBorder="1"/>
    <xf numFmtId="0" fontId="6" fillId="0" borderId="5" xfId="0" applyFont="1" applyBorder="1"/>
    <xf numFmtId="0" fontId="7" fillId="0" borderId="6" xfId="0" applyFont="1" applyBorder="1"/>
    <xf numFmtId="0" fontId="2" fillId="0" borderId="7" xfId="0" applyFont="1" applyBorder="1"/>
    <xf numFmtId="0" fontId="8" fillId="0" borderId="3" xfId="0" applyFont="1" applyBorder="1"/>
    <xf numFmtId="0" fontId="2" fillId="0" borderId="6" xfId="0" applyFont="1" applyBorder="1"/>
    <xf numFmtId="0" fontId="9" fillId="0" borderId="0" xfId="0" applyFont="1"/>
    <xf numFmtId="0" fontId="2" fillId="0" borderId="0" xfId="0" applyFont="1"/>
    <xf numFmtId="0" fontId="10" fillId="0" borderId="1" xfId="0" applyFont="1" applyBorder="1"/>
    <xf numFmtId="0" fontId="2" fillId="4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2" fillId="0" borderId="0" xfId="0" applyFont="1"/>
    <xf numFmtId="0" fontId="12" fillId="5" borderId="1" xfId="0" applyFont="1" applyFill="1" applyBorder="1"/>
    <xf numFmtId="164" fontId="19" fillId="7" borderId="13" xfId="0" applyNumberFormat="1" applyFont="1" applyFill="1" applyBorder="1"/>
    <xf numFmtId="0" fontId="19" fillId="7" borderId="13" xfId="0" applyFont="1" applyFill="1" applyBorder="1"/>
    <xf numFmtId="0" fontId="19" fillId="9" borderId="0" xfId="0" applyFont="1" applyFill="1"/>
    <xf numFmtId="164" fontId="16" fillId="10" borderId="21" xfId="0" applyNumberFormat="1" applyFont="1" applyFill="1" applyBorder="1" applyAlignment="1">
      <alignment horizontal="center" wrapText="1"/>
    </xf>
    <xf numFmtId="0" fontId="16" fillId="10" borderId="22" xfId="0" applyFont="1" applyFill="1" applyBorder="1" applyAlignment="1">
      <alignment horizontal="center" wrapText="1"/>
    </xf>
    <xf numFmtId="164" fontId="16" fillId="10" borderId="1" xfId="0" applyNumberFormat="1" applyFont="1" applyFill="1" applyBorder="1" applyAlignment="1">
      <alignment horizontal="center" wrapText="1"/>
    </xf>
    <xf numFmtId="164" fontId="22" fillId="11" borderId="23" xfId="0" applyNumberFormat="1" applyFont="1" applyFill="1" applyBorder="1" applyAlignment="1">
      <alignment horizontal="center"/>
    </xf>
    <xf numFmtId="164" fontId="23" fillId="12" borderId="24" xfId="0" applyNumberFormat="1" applyFont="1" applyFill="1" applyBorder="1"/>
    <xf numFmtId="164" fontId="23" fillId="12" borderId="25" xfId="0" applyNumberFormat="1" applyFont="1" applyFill="1" applyBorder="1"/>
    <xf numFmtId="164" fontId="23" fillId="0" borderId="26" xfId="0" applyNumberFormat="1" applyFont="1" applyBorder="1"/>
    <xf numFmtId="164" fontId="24" fillId="13" borderId="27" xfId="0" applyNumberFormat="1" applyFont="1" applyFill="1" applyBorder="1"/>
    <xf numFmtId="164" fontId="25" fillId="0" borderId="27" xfId="0" applyNumberFormat="1" applyFont="1" applyBorder="1"/>
    <xf numFmtId="164" fontId="19" fillId="0" borderId="5" xfId="0" applyNumberFormat="1" applyFont="1" applyBorder="1" applyAlignment="1">
      <alignment wrapText="1"/>
    </xf>
    <xf numFmtId="0" fontId="19" fillId="6" borderId="28" xfId="0" applyFont="1" applyFill="1" applyBorder="1"/>
    <xf numFmtId="0" fontId="19" fillId="12" borderId="1" xfId="0" applyFont="1" applyFill="1" applyBorder="1" applyAlignment="1">
      <alignment wrapText="1"/>
    </xf>
    <xf numFmtId="164" fontId="19" fillId="0" borderId="29" xfId="0" applyNumberFormat="1" applyFont="1" applyBorder="1" applyAlignment="1">
      <alignment wrapText="1"/>
    </xf>
    <xf numFmtId="164" fontId="19" fillId="3" borderId="30" xfId="0" applyNumberFormat="1" applyFont="1" applyFill="1" applyBorder="1"/>
    <xf numFmtId="164" fontId="23" fillId="12" borderId="30" xfId="0" applyNumberFormat="1" applyFont="1" applyFill="1" applyBorder="1"/>
    <xf numFmtId="164" fontId="23" fillId="0" borderId="31" xfId="0" applyNumberFormat="1" applyFont="1" applyBorder="1"/>
    <xf numFmtId="164" fontId="26" fillId="6" borderId="32" xfId="0" applyNumberFormat="1" applyFont="1" applyFill="1" applyBorder="1"/>
    <xf numFmtId="0" fontId="27" fillId="0" borderId="27" xfId="0" applyFont="1" applyBorder="1"/>
    <xf numFmtId="164" fontId="19" fillId="0" borderId="5" xfId="0" applyNumberFormat="1" applyFont="1" applyBorder="1"/>
    <xf numFmtId="164" fontId="19" fillId="6" borderId="28" xfId="0" applyNumberFormat="1" applyFont="1" applyFill="1" applyBorder="1"/>
    <xf numFmtId="164" fontId="19" fillId="3" borderId="1" xfId="0" applyNumberFormat="1" applyFont="1" applyFill="1" applyBorder="1"/>
    <xf numFmtId="164" fontId="19" fillId="0" borderId="29" xfId="0" applyNumberFormat="1" applyFont="1" applyBorder="1"/>
    <xf numFmtId="164" fontId="19" fillId="3" borderId="33" xfId="0" applyNumberFormat="1" applyFont="1" applyFill="1" applyBorder="1"/>
    <xf numFmtId="164" fontId="19" fillId="0" borderId="31" xfId="0" applyNumberFormat="1" applyFont="1" applyBorder="1"/>
    <xf numFmtId="164" fontId="23" fillId="12" borderId="32" xfId="0" applyNumberFormat="1" applyFont="1" applyFill="1" applyBorder="1"/>
    <xf numFmtId="0" fontId="19" fillId="6" borderId="28" xfId="0" applyFont="1" applyFill="1" applyBorder="1" applyAlignment="1">
      <alignment vertical="top"/>
    </xf>
    <xf numFmtId="164" fontId="19" fillId="3" borderId="1" xfId="0" applyNumberFormat="1" applyFont="1" applyFill="1" applyBorder="1" applyAlignment="1">
      <alignment vertical="top" wrapText="1"/>
    </xf>
    <xf numFmtId="164" fontId="28" fillId="12" borderId="33" xfId="0" applyNumberFormat="1" applyFont="1" applyFill="1" applyBorder="1"/>
    <xf numFmtId="164" fontId="28" fillId="12" borderId="30" xfId="0" applyNumberFormat="1" applyFont="1" applyFill="1" applyBorder="1"/>
    <xf numFmtId="164" fontId="29" fillId="3" borderId="27" xfId="0" applyNumberFormat="1" applyFont="1" applyFill="1" applyBorder="1"/>
    <xf numFmtId="0" fontId="19" fillId="0" borderId="0" xfId="0" applyFont="1"/>
    <xf numFmtId="164" fontId="19" fillId="6" borderId="28" xfId="0" applyNumberFormat="1" applyFont="1" applyFill="1" applyBorder="1" applyAlignment="1">
      <alignment horizontal="right" wrapText="1"/>
    </xf>
    <xf numFmtId="0" fontId="19" fillId="3" borderId="1" xfId="0" applyFont="1" applyFill="1" applyBorder="1" applyAlignment="1">
      <alignment wrapText="1"/>
    </xf>
    <xf numFmtId="164" fontId="19" fillId="3" borderId="34" xfId="0" applyNumberFormat="1" applyFont="1" applyFill="1" applyBorder="1"/>
    <xf numFmtId="0" fontId="30" fillId="0" borderId="27" xfId="0" applyFont="1" applyBorder="1"/>
    <xf numFmtId="0" fontId="19" fillId="0" borderId="1" xfId="0" applyFont="1" applyBorder="1"/>
    <xf numFmtId="164" fontId="19" fillId="0" borderId="0" xfId="0" applyNumberFormat="1" applyFont="1"/>
    <xf numFmtId="164" fontId="19" fillId="0" borderId="27" xfId="0" applyNumberFormat="1" applyFont="1" applyBorder="1"/>
    <xf numFmtId="164" fontId="19" fillId="0" borderId="1" xfId="0" applyNumberFormat="1" applyFont="1" applyBorder="1"/>
    <xf numFmtId="164" fontId="19" fillId="0" borderId="32" xfId="0" applyNumberFormat="1" applyFont="1" applyBorder="1"/>
    <xf numFmtId="164" fontId="16" fillId="12" borderId="33" xfId="0" applyNumberFormat="1" applyFont="1" applyFill="1" applyBorder="1"/>
    <xf numFmtId="164" fontId="16" fillId="14" borderId="30" xfId="0" applyNumberFormat="1" applyFont="1" applyFill="1" applyBorder="1"/>
    <xf numFmtId="164" fontId="31" fillId="0" borderId="32" xfId="0" applyNumberFormat="1" applyFont="1" applyBorder="1"/>
    <xf numFmtId="0" fontId="19" fillId="0" borderId="1" xfId="0" applyFont="1" applyBorder="1" applyAlignment="1">
      <alignment wrapText="1"/>
    </xf>
    <xf numFmtId="164" fontId="32" fillId="13" borderId="32" xfId="0" applyNumberFormat="1" applyFont="1" applyFill="1" applyBorder="1"/>
    <xf numFmtId="164" fontId="22" fillId="3" borderId="1" xfId="0" applyNumberFormat="1" applyFont="1" applyFill="1" applyBorder="1" applyAlignment="1">
      <alignment wrapText="1"/>
    </xf>
    <xf numFmtId="164" fontId="23" fillId="3" borderId="33" xfId="0" applyNumberFormat="1" applyFont="1" applyFill="1" applyBorder="1"/>
    <xf numFmtId="164" fontId="23" fillId="15" borderId="30" xfId="0" applyNumberFormat="1" applyFont="1" applyFill="1" applyBorder="1"/>
    <xf numFmtId="164" fontId="19" fillId="3" borderId="33" xfId="0" applyNumberFormat="1" applyFont="1" applyFill="1" applyBorder="1" applyAlignment="1">
      <alignment vertical="top"/>
    </xf>
    <xf numFmtId="164" fontId="19" fillId="0" borderId="31" xfId="0" applyNumberFormat="1" applyFont="1" applyBorder="1" applyAlignment="1">
      <alignment vertical="top"/>
    </xf>
    <xf numFmtId="164" fontId="19" fillId="3" borderId="32" xfId="0" applyNumberFormat="1" applyFont="1" applyFill="1" applyBorder="1"/>
    <xf numFmtId="164" fontId="19" fillId="3" borderId="30" xfId="0" applyNumberFormat="1" applyFont="1" applyFill="1" applyBorder="1" applyAlignment="1">
      <alignment vertical="top"/>
    </xf>
    <xf numFmtId="164" fontId="19" fillId="3" borderId="27" xfId="0" applyNumberFormat="1" applyFont="1" applyFill="1" applyBorder="1"/>
    <xf numFmtId="164" fontId="16" fillId="16" borderId="33" xfId="0" applyNumberFormat="1" applyFont="1" applyFill="1" applyBorder="1" applyAlignment="1">
      <alignment vertical="top"/>
    </xf>
    <xf numFmtId="164" fontId="16" fillId="13" borderId="30" xfId="0" applyNumberFormat="1" applyFont="1" applyFill="1" applyBorder="1" applyAlignment="1">
      <alignment vertical="top"/>
    </xf>
    <xf numFmtId="164" fontId="23" fillId="0" borderId="31" xfId="0" applyNumberFormat="1" applyFont="1" applyBorder="1" applyAlignment="1">
      <alignment vertical="top"/>
    </xf>
    <xf numFmtId="164" fontId="33" fillId="17" borderId="27" xfId="0" applyNumberFormat="1" applyFont="1" applyFill="1" applyBorder="1"/>
    <xf numFmtId="164" fontId="19" fillId="0" borderId="5" xfId="0" applyNumberFormat="1" applyFont="1" applyBorder="1" applyAlignment="1">
      <alignment vertical="top" wrapText="1"/>
    </xf>
    <xf numFmtId="0" fontId="19" fillId="3" borderId="1" xfId="0" applyFont="1" applyFill="1" applyBorder="1" applyAlignment="1">
      <alignment vertical="top" wrapText="1"/>
    </xf>
    <xf numFmtId="164" fontId="19" fillId="11" borderId="30" xfId="0" applyNumberFormat="1" applyFont="1" applyFill="1" applyBorder="1"/>
    <xf numFmtId="164" fontId="19" fillId="3" borderId="0" xfId="0" applyNumberFormat="1" applyFont="1" applyFill="1"/>
    <xf numFmtId="164" fontId="23" fillId="11" borderId="30" xfId="0" applyNumberFormat="1" applyFont="1" applyFill="1" applyBorder="1"/>
    <xf numFmtId="0" fontId="34" fillId="3" borderId="27" xfId="0" applyFont="1" applyFill="1" applyBorder="1"/>
    <xf numFmtId="165" fontId="19" fillId="6" borderId="28" xfId="0" applyNumberFormat="1" applyFont="1" applyFill="1" applyBorder="1" applyAlignment="1">
      <alignment horizontal="right" wrapText="1"/>
    </xf>
    <xf numFmtId="164" fontId="16" fillId="18" borderId="35" xfId="0" applyNumberFormat="1" applyFont="1" applyFill="1" applyBorder="1"/>
    <xf numFmtId="164" fontId="16" fillId="11" borderId="36" xfId="0" applyNumberFormat="1" applyFont="1" applyFill="1" applyBorder="1"/>
    <xf numFmtId="164" fontId="23" fillId="0" borderId="37" xfId="0" applyNumberFormat="1" applyFont="1" applyBorder="1"/>
    <xf numFmtId="164" fontId="19" fillId="13" borderId="1" xfId="0" applyNumberFormat="1" applyFont="1" applyFill="1" applyBorder="1" applyAlignment="1">
      <alignment wrapText="1"/>
    </xf>
    <xf numFmtId="164" fontId="19" fillId="18" borderId="24" xfId="0" applyNumberFormat="1" applyFont="1" applyFill="1" applyBorder="1"/>
    <xf numFmtId="164" fontId="19" fillId="11" borderId="25" xfId="0" applyNumberFormat="1" applyFont="1" applyFill="1" applyBorder="1"/>
    <xf numFmtId="164" fontId="19" fillId="0" borderId="26" xfId="0" applyNumberFormat="1" applyFont="1" applyBorder="1"/>
    <xf numFmtId="0" fontId="19" fillId="3" borderId="1" xfId="0" applyFont="1" applyFill="1" applyBorder="1"/>
    <xf numFmtId="0" fontId="35" fillId="3" borderId="27" xfId="0" applyFont="1" applyFill="1" applyBorder="1"/>
    <xf numFmtId="164" fontId="16" fillId="18" borderId="33" xfId="0" applyNumberFormat="1" applyFont="1" applyFill="1" applyBorder="1"/>
    <xf numFmtId="164" fontId="16" fillId="19" borderId="30" xfId="0" applyNumberFormat="1" applyFont="1" applyFill="1" applyBorder="1"/>
    <xf numFmtId="0" fontId="23" fillId="0" borderId="31" xfId="0" applyFont="1" applyBorder="1"/>
    <xf numFmtId="164" fontId="36" fillId="3" borderId="34" xfId="0" applyNumberFormat="1" applyFont="1" applyFill="1" applyBorder="1"/>
    <xf numFmtId="164" fontId="19" fillId="3" borderId="29" xfId="0" applyNumberFormat="1" applyFont="1" applyFill="1" applyBorder="1" applyAlignment="1">
      <alignment vertical="top" wrapText="1"/>
    </xf>
    <xf numFmtId="164" fontId="37" fillId="3" borderId="32" xfId="0" applyNumberFormat="1" applyFont="1" applyFill="1" applyBorder="1"/>
    <xf numFmtId="164" fontId="23" fillId="3" borderId="30" xfId="0" applyNumberFormat="1" applyFont="1" applyFill="1" applyBorder="1"/>
    <xf numFmtId="164" fontId="16" fillId="20" borderId="30" xfId="0" applyNumberFormat="1" applyFont="1" applyFill="1" applyBorder="1"/>
    <xf numFmtId="164" fontId="19" fillId="3" borderId="39" xfId="0" applyNumberFormat="1" applyFont="1" applyFill="1" applyBorder="1"/>
    <xf numFmtId="164" fontId="23" fillId="3" borderId="40" xfId="0" applyNumberFormat="1" applyFont="1" applyFill="1" applyBorder="1"/>
    <xf numFmtId="164" fontId="23" fillId="0" borderId="41" xfId="0" applyNumberFormat="1" applyFont="1" applyBorder="1"/>
    <xf numFmtId="164" fontId="19" fillId="3" borderId="42" xfId="0" applyNumberFormat="1" applyFont="1" applyFill="1" applyBorder="1"/>
    <xf numFmtId="164" fontId="16" fillId="17" borderId="2" xfId="0" applyNumberFormat="1" applyFont="1" applyFill="1" applyBorder="1"/>
    <xf numFmtId="164" fontId="19" fillId="17" borderId="1" xfId="0" applyNumberFormat="1" applyFont="1" applyFill="1" applyBorder="1"/>
    <xf numFmtId="164" fontId="19" fillId="17" borderId="4" xfId="0" applyNumberFormat="1" applyFont="1" applyFill="1" applyBorder="1"/>
    <xf numFmtId="164" fontId="38" fillId="17" borderId="27" xfId="0" applyNumberFormat="1" applyFont="1" applyFill="1" applyBorder="1" applyAlignment="1">
      <alignment wrapText="1"/>
    </xf>
    <xf numFmtId="164" fontId="19" fillId="0" borderId="3" xfId="0" applyNumberFormat="1" applyFont="1" applyBorder="1"/>
    <xf numFmtId="164" fontId="19" fillId="6" borderId="7" xfId="0" applyNumberFormat="1" applyFont="1" applyFill="1" applyBorder="1"/>
    <xf numFmtId="164" fontId="19" fillId="3" borderId="46" xfId="0" applyNumberFormat="1" applyFont="1" applyFill="1" applyBorder="1"/>
    <xf numFmtId="164" fontId="19" fillId="3" borderId="47" xfId="0" applyNumberFormat="1" applyFont="1" applyFill="1" applyBorder="1"/>
    <xf numFmtId="164" fontId="19" fillId="3" borderId="50" xfId="0" applyNumberFormat="1" applyFont="1" applyFill="1" applyBorder="1"/>
    <xf numFmtId="164" fontId="19" fillId="3" borderId="51" xfId="0" applyNumberFormat="1" applyFont="1" applyFill="1" applyBorder="1"/>
    <xf numFmtId="164" fontId="19" fillId="6" borderId="0" xfId="0" applyNumberFormat="1" applyFont="1" applyFill="1"/>
    <xf numFmtId="164" fontId="19" fillId="7" borderId="0" xfId="0" applyNumberFormat="1" applyFont="1" applyFill="1"/>
    <xf numFmtId="164" fontId="19" fillId="8" borderId="0" xfId="0" applyNumberFormat="1" applyFont="1" applyFill="1"/>
    <xf numFmtId="0" fontId="19" fillId="7" borderId="0" xfId="0" applyFont="1" applyFill="1"/>
    <xf numFmtId="164" fontId="19" fillId="0" borderId="52" xfId="0" applyNumberFormat="1" applyFont="1" applyBorder="1"/>
    <xf numFmtId="0" fontId="19" fillId="0" borderId="29" xfId="0" applyFont="1" applyBorder="1" applyAlignment="1">
      <alignment wrapText="1"/>
    </xf>
    <xf numFmtId="0" fontId="19" fillId="12" borderId="1" xfId="0" applyFont="1" applyFill="1" applyBorder="1" applyAlignment="1">
      <alignment vertical="top" wrapText="1"/>
    </xf>
    <xf numFmtId="0" fontId="19" fillId="0" borderId="29" xfId="0" applyFont="1" applyBorder="1"/>
    <xf numFmtId="0" fontId="19" fillId="0" borderId="5" xfId="0" applyFont="1" applyBorder="1" applyAlignment="1">
      <alignment wrapText="1"/>
    </xf>
    <xf numFmtId="0" fontId="19" fillId="0" borderId="5" xfId="0" applyFont="1" applyBorder="1"/>
    <xf numFmtId="0" fontId="22" fillId="0" borderId="5" xfId="0" applyFont="1" applyBorder="1" applyAlignment="1">
      <alignment wrapText="1"/>
    </xf>
    <xf numFmtId="164" fontId="19" fillId="3" borderId="7" xfId="0" applyNumberFormat="1" applyFont="1" applyFill="1" applyBorder="1"/>
    <xf numFmtId="0" fontId="41" fillId="3" borderId="27" xfId="0" applyFont="1" applyFill="1" applyBorder="1"/>
    <xf numFmtId="0" fontId="42" fillId="0" borderId="27" xfId="0" applyFont="1" applyBorder="1"/>
    <xf numFmtId="0" fontId="19" fillId="3" borderId="29" xfId="0" applyFont="1" applyFill="1" applyBorder="1" applyAlignment="1">
      <alignment vertical="top" wrapText="1"/>
    </xf>
    <xf numFmtId="0" fontId="16" fillId="10" borderId="21" xfId="0" applyFont="1" applyFill="1" applyBorder="1" applyAlignment="1">
      <alignment horizontal="center" wrapText="1"/>
    </xf>
    <xf numFmtId="164" fontId="22" fillId="11" borderId="53" xfId="0" applyNumberFormat="1" applyFont="1" applyFill="1" applyBorder="1" applyAlignment="1">
      <alignment horizontal="center"/>
    </xf>
    <xf numFmtId="164" fontId="44" fillId="0" borderId="52" xfId="0" applyNumberFormat="1" applyFont="1" applyBorder="1"/>
    <xf numFmtId="0" fontId="19" fillId="6" borderId="5" xfId="0" applyFont="1" applyFill="1" applyBorder="1"/>
    <xf numFmtId="0" fontId="19" fillId="0" borderId="53" xfId="0" applyFont="1" applyBorder="1" applyAlignment="1">
      <alignment wrapText="1"/>
    </xf>
    <xf numFmtId="0" fontId="45" fillId="6" borderId="32" xfId="0" applyFont="1" applyFill="1" applyBorder="1"/>
    <xf numFmtId="0" fontId="46" fillId="0" borderId="27" xfId="0" applyFont="1" applyBorder="1"/>
    <xf numFmtId="164" fontId="19" fillId="6" borderId="5" xfId="0" applyNumberFormat="1" applyFont="1" applyFill="1" applyBorder="1"/>
    <xf numFmtId="164" fontId="19" fillId="0" borderId="53" xfId="0" applyNumberFormat="1" applyFont="1" applyBorder="1"/>
    <xf numFmtId="0" fontId="19" fillId="6" borderId="5" xfId="0" applyFont="1" applyFill="1" applyBorder="1" applyAlignment="1">
      <alignment vertical="top"/>
    </xf>
    <xf numFmtId="164" fontId="19" fillId="12" borderId="1" xfId="0" applyNumberFormat="1" applyFont="1" applyFill="1" applyBorder="1" applyAlignment="1">
      <alignment vertical="top" wrapText="1"/>
    </xf>
    <xf numFmtId="164" fontId="19" fillId="0" borderId="53" xfId="0" applyNumberFormat="1" applyFont="1" applyBorder="1" applyAlignment="1">
      <alignment wrapText="1"/>
    </xf>
    <xf numFmtId="164" fontId="19" fillId="0" borderId="34" xfId="0" applyNumberFormat="1" applyFont="1" applyBorder="1"/>
    <xf numFmtId="164" fontId="19" fillId="6" borderId="5" xfId="0" applyNumberFormat="1" applyFont="1" applyFill="1" applyBorder="1" applyAlignment="1">
      <alignment horizontal="right" wrapText="1"/>
    </xf>
    <xf numFmtId="0" fontId="19" fillId="0" borderId="53" xfId="0" applyFont="1" applyBorder="1"/>
    <xf numFmtId="0" fontId="47" fillId="0" borderId="32" xfId="0" applyFont="1" applyBorder="1"/>
    <xf numFmtId="164" fontId="22" fillId="0" borderId="5" xfId="0" applyNumberFormat="1" applyFont="1" applyBorder="1" applyAlignment="1">
      <alignment wrapText="1"/>
    </xf>
    <xf numFmtId="165" fontId="19" fillId="6" borderId="5" xfId="0" applyNumberFormat="1" applyFont="1" applyFill="1" applyBorder="1" applyAlignment="1">
      <alignment horizontal="right" wrapText="1"/>
    </xf>
    <xf numFmtId="164" fontId="19" fillId="12" borderId="1" xfId="0" applyNumberFormat="1" applyFont="1" applyFill="1" applyBorder="1" applyAlignment="1">
      <alignment wrapText="1"/>
    </xf>
    <xf numFmtId="164" fontId="16" fillId="18" borderId="24" xfId="0" applyNumberFormat="1" applyFont="1" applyFill="1" applyBorder="1"/>
    <xf numFmtId="164" fontId="16" fillId="11" borderId="25" xfId="0" applyNumberFormat="1" applyFont="1" applyFill="1" applyBorder="1"/>
    <xf numFmtId="0" fontId="19" fillId="0" borderId="27" xfId="0" applyFont="1" applyBorder="1"/>
    <xf numFmtId="164" fontId="48" fillId="0" borderId="27" xfId="0" applyNumberFormat="1" applyFont="1" applyBorder="1" applyAlignment="1">
      <alignment vertical="center"/>
    </xf>
    <xf numFmtId="0" fontId="49" fillId="3" borderId="32" xfId="0" applyFont="1" applyFill="1" applyBorder="1"/>
    <xf numFmtId="164" fontId="38" fillId="17" borderId="1" xfId="0" applyNumberFormat="1" applyFont="1" applyFill="1" applyBorder="1" applyAlignment="1">
      <alignment wrapText="1"/>
    </xf>
    <xf numFmtId="164" fontId="19" fillId="6" borderId="3" xfId="0" applyNumberFormat="1" applyFont="1" applyFill="1" applyBorder="1"/>
    <xf numFmtId="164" fontId="19" fillId="3" borderId="54" xfId="0" applyNumberFormat="1" applyFont="1" applyFill="1" applyBorder="1"/>
    <xf numFmtId="164" fontId="19" fillId="3" borderId="56" xfId="0" applyNumberFormat="1" applyFont="1" applyFill="1" applyBorder="1"/>
    <xf numFmtId="0" fontId="23" fillId="12" borderId="30" xfId="0" applyFont="1" applyFill="1" applyBorder="1"/>
    <xf numFmtId="0" fontId="23" fillId="0" borderId="37" xfId="0" applyFont="1" applyBorder="1"/>
    <xf numFmtId="0" fontId="19" fillId="3" borderId="53" xfId="0" applyFont="1" applyFill="1" applyBorder="1" applyAlignment="1">
      <alignment horizontal="center"/>
    </xf>
    <xf numFmtId="164" fontId="19" fillId="0" borderId="53" xfId="0" applyNumberFormat="1" applyFont="1" applyBorder="1" applyAlignment="1">
      <alignment horizontal="center" wrapText="1"/>
    </xf>
    <xf numFmtId="164" fontId="19" fillId="0" borderId="33" xfId="0" applyNumberFormat="1" applyFont="1" applyBorder="1"/>
    <xf numFmtId="164" fontId="19" fillId="6" borderId="1" xfId="0" applyNumberFormat="1" applyFont="1" applyFill="1" applyBorder="1"/>
    <xf numFmtId="164" fontId="19" fillId="3" borderId="60" xfId="0" applyNumberFormat="1" applyFont="1" applyFill="1" applyBorder="1"/>
    <xf numFmtId="0" fontId="22" fillId="9" borderId="0" xfId="0" applyFont="1" applyFill="1" applyAlignment="1">
      <alignment horizontal="center"/>
    </xf>
    <xf numFmtId="0" fontId="19" fillId="0" borderId="53" xfId="0" applyFont="1" applyBorder="1" applyAlignment="1">
      <alignment horizontal="left" wrapText="1"/>
    </xf>
    <xf numFmtId="0" fontId="51" fillId="3" borderId="27" xfId="0" applyFont="1" applyFill="1" applyBorder="1"/>
    <xf numFmtId="0" fontId="19" fillId="0" borderId="53" xfId="0" applyFont="1" applyBorder="1" applyAlignment="1">
      <alignment vertical="center" wrapText="1"/>
    </xf>
    <xf numFmtId="0" fontId="19" fillId="0" borderId="53" xfId="0" applyFont="1" applyBorder="1" applyAlignment="1">
      <alignment horizontal="center" wrapText="1"/>
    </xf>
    <xf numFmtId="164" fontId="16" fillId="6" borderId="0" xfId="0" applyNumberFormat="1" applyFont="1" applyFill="1" applyAlignment="1">
      <alignment horizontal="center" vertical="center"/>
    </xf>
    <xf numFmtId="164" fontId="16" fillId="7" borderId="0" xfId="0" applyNumberFormat="1" applyFont="1" applyFill="1" applyAlignment="1">
      <alignment horizontal="center"/>
    </xf>
    <xf numFmtId="164" fontId="52" fillId="8" borderId="0" xfId="0" applyNumberFormat="1" applyFont="1" applyFill="1" applyAlignment="1">
      <alignment horizontal="center"/>
    </xf>
    <xf numFmtId="0" fontId="53" fillId="7" borderId="0" xfId="0" applyFont="1" applyFill="1" applyAlignment="1">
      <alignment horizontal="center"/>
    </xf>
    <xf numFmtId="164" fontId="54" fillId="7" borderId="0" xfId="0" applyNumberFormat="1" applyFont="1" applyFill="1" applyAlignment="1">
      <alignment horizontal="center" wrapText="1"/>
    </xf>
    <xf numFmtId="0" fontId="55" fillId="7" borderId="0" xfId="0" applyFont="1" applyFill="1" applyAlignment="1">
      <alignment horizontal="center" wrapText="1"/>
    </xf>
    <xf numFmtId="164" fontId="56" fillId="7" borderId="0" xfId="0" applyNumberFormat="1" applyFont="1" applyFill="1" applyAlignment="1">
      <alignment horizontal="center" vertical="center" wrapText="1"/>
    </xf>
    <xf numFmtId="164" fontId="58" fillId="7" borderId="13" xfId="0" applyNumberFormat="1" applyFont="1" applyFill="1" applyBorder="1" applyAlignment="1">
      <alignment horizontal="center" wrapText="1"/>
    </xf>
    <xf numFmtId="0" fontId="59" fillId="7" borderId="13" xfId="0" applyFont="1" applyFill="1" applyBorder="1" applyAlignment="1">
      <alignment horizontal="center" wrapText="1"/>
    </xf>
    <xf numFmtId="0" fontId="22" fillId="9" borderId="22" xfId="0" applyFont="1" applyFill="1" applyBorder="1" applyAlignment="1">
      <alignment horizontal="center"/>
    </xf>
    <xf numFmtId="0" fontId="22" fillId="9" borderId="28" xfId="0" applyFont="1" applyFill="1" applyBorder="1" applyAlignment="1">
      <alignment horizontal="center"/>
    </xf>
    <xf numFmtId="0" fontId="19" fillId="12" borderId="5" xfId="0" applyFont="1" applyFill="1" applyBorder="1" applyAlignment="1">
      <alignment wrapText="1"/>
    </xf>
    <xf numFmtId="0" fontId="19" fillId="6" borderId="5" xfId="0" applyFont="1" applyFill="1" applyBorder="1" applyAlignment="1">
      <alignment wrapText="1"/>
    </xf>
    <xf numFmtId="0" fontId="19" fillId="9" borderId="28" xfId="0" applyFont="1" applyFill="1" applyBorder="1"/>
    <xf numFmtId="164" fontId="19" fillId="3" borderId="5" xfId="0" applyNumberFormat="1" applyFont="1" applyFill="1" applyBorder="1"/>
    <xf numFmtId="0" fontId="19" fillId="12" borderId="5" xfId="0" applyFont="1" applyFill="1" applyBorder="1" applyAlignment="1">
      <alignment vertical="top" wrapText="1"/>
    </xf>
    <xf numFmtId="0" fontId="19" fillId="6" borderId="5" xfId="0" applyFont="1" applyFill="1" applyBorder="1" applyAlignment="1">
      <alignment vertical="top" wrapText="1"/>
    </xf>
    <xf numFmtId="0" fontId="19" fillId="3" borderId="5" xfId="0" applyFont="1" applyFill="1" applyBorder="1" applyAlignment="1">
      <alignment wrapText="1"/>
    </xf>
    <xf numFmtId="164" fontId="19" fillId="6" borderId="5" xfId="0" applyNumberFormat="1" applyFont="1" applyFill="1" applyBorder="1" applyAlignment="1">
      <alignment wrapText="1"/>
    </xf>
    <xf numFmtId="164" fontId="19" fillId="0" borderId="1" xfId="0" applyNumberFormat="1" applyFont="1" applyBorder="1" applyAlignment="1">
      <alignment wrapText="1"/>
    </xf>
    <xf numFmtId="0" fontId="19" fillId="9" borderId="5" xfId="0" applyFont="1" applyFill="1" applyBorder="1"/>
    <xf numFmtId="0" fontId="22" fillId="3" borderId="5" xfId="0" applyFont="1" applyFill="1" applyBorder="1" applyAlignment="1">
      <alignment wrapText="1"/>
    </xf>
    <xf numFmtId="164" fontId="22" fillId="6" borderId="5" xfId="0" applyNumberFormat="1" applyFont="1" applyFill="1" applyBorder="1" applyAlignment="1">
      <alignment wrapText="1"/>
    </xf>
    <xf numFmtId="0" fontId="19" fillId="17" borderId="5" xfId="0" applyFont="1" applyFill="1" applyBorder="1" applyAlignment="1">
      <alignment vertical="top" wrapText="1"/>
    </xf>
    <xf numFmtId="0" fontId="61" fillId="3" borderId="27" xfId="0" applyFont="1" applyFill="1" applyBorder="1" applyAlignment="1">
      <alignment vertical="center"/>
    </xf>
    <xf numFmtId="165" fontId="19" fillId="6" borderId="5" xfId="0" applyNumberFormat="1" applyFont="1" applyFill="1" applyBorder="1" applyAlignment="1">
      <alignment wrapText="1"/>
    </xf>
    <xf numFmtId="164" fontId="16" fillId="17" borderId="2" xfId="0" applyNumberFormat="1" applyFont="1" applyFill="1" applyBorder="1" applyAlignment="1">
      <alignment vertical="center"/>
    </xf>
    <xf numFmtId="164" fontId="19" fillId="17" borderId="1" xfId="0" applyNumberFormat="1" applyFont="1" applyFill="1" applyBorder="1" applyAlignment="1">
      <alignment vertical="center"/>
    </xf>
    <xf numFmtId="164" fontId="38" fillId="17" borderId="1" xfId="0" applyNumberFormat="1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/>
    </xf>
    <xf numFmtId="164" fontId="19" fillId="6" borderId="1" xfId="0" applyNumberFormat="1" applyFont="1" applyFill="1" applyBorder="1" applyAlignment="1">
      <alignment vertical="center"/>
    </xf>
    <xf numFmtId="164" fontId="19" fillId="3" borderId="1" xfId="0" applyNumberFormat="1" applyFont="1" applyFill="1" applyBorder="1" applyAlignment="1">
      <alignment vertical="center"/>
    </xf>
    <xf numFmtId="164" fontId="19" fillId="0" borderId="1" xfId="0" applyNumberFormat="1" applyFont="1" applyBorder="1" applyAlignment="1">
      <alignment vertical="center"/>
    </xf>
    <xf numFmtId="0" fontId="19" fillId="9" borderId="64" xfId="0" applyFont="1" applyFill="1" applyBorder="1"/>
    <xf numFmtId="0" fontId="19" fillId="9" borderId="0" xfId="0" applyFont="1" applyFill="1" applyAlignment="1">
      <alignment horizontal="center"/>
    </xf>
    <xf numFmtId="164" fontId="23" fillId="10" borderId="21" xfId="0" applyNumberFormat="1" applyFont="1" applyFill="1" applyBorder="1" applyAlignment="1">
      <alignment horizontal="center" wrapText="1"/>
    </xf>
    <xf numFmtId="164" fontId="23" fillId="10" borderId="1" xfId="0" applyNumberFormat="1" applyFont="1" applyFill="1" applyBorder="1" applyAlignment="1">
      <alignment horizontal="center" wrapText="1"/>
    </xf>
    <xf numFmtId="164" fontId="19" fillId="11" borderId="53" xfId="0" applyNumberFormat="1" applyFont="1" applyFill="1" applyBorder="1" applyAlignment="1">
      <alignment horizontal="center"/>
    </xf>
    <xf numFmtId="164" fontId="19" fillId="3" borderId="65" xfId="0" applyNumberFormat="1" applyFont="1" applyFill="1" applyBorder="1"/>
    <xf numFmtId="164" fontId="23" fillId="12" borderId="66" xfId="0" applyNumberFormat="1" applyFont="1" applyFill="1" applyBorder="1"/>
    <xf numFmtId="164" fontId="19" fillId="3" borderId="67" xfId="0" applyNumberFormat="1" applyFont="1" applyFill="1" applyBorder="1"/>
    <xf numFmtId="164" fontId="28" fillId="12" borderId="67" xfId="0" applyNumberFormat="1" applyFont="1" applyFill="1" applyBorder="1"/>
    <xf numFmtId="164" fontId="16" fillId="12" borderId="67" xfId="0" applyNumberFormat="1" applyFont="1" applyFill="1" applyBorder="1"/>
    <xf numFmtId="164" fontId="22" fillId="3" borderId="5" xfId="0" applyNumberFormat="1" applyFont="1" applyFill="1" applyBorder="1" applyAlignment="1">
      <alignment wrapText="1"/>
    </xf>
    <xf numFmtId="164" fontId="23" fillId="3" borderId="67" xfId="0" applyNumberFormat="1" applyFont="1" applyFill="1" applyBorder="1"/>
    <xf numFmtId="164" fontId="19" fillId="3" borderId="67" xfId="0" applyNumberFormat="1" applyFont="1" applyFill="1" applyBorder="1" applyAlignment="1">
      <alignment vertical="top"/>
    </xf>
    <xf numFmtId="164" fontId="16" fillId="16" borderId="67" xfId="0" applyNumberFormat="1" applyFont="1" applyFill="1" applyBorder="1" applyAlignment="1">
      <alignment vertical="top"/>
    </xf>
    <xf numFmtId="0" fontId="19" fillId="17" borderId="5" xfId="0" applyFont="1" applyFill="1" applyBorder="1" applyAlignment="1">
      <alignment wrapText="1"/>
    </xf>
    <xf numFmtId="0" fontId="19" fillId="17" borderId="1" xfId="0" applyFont="1" applyFill="1" applyBorder="1" applyAlignment="1">
      <alignment wrapText="1"/>
    </xf>
    <xf numFmtId="0" fontId="19" fillId="3" borderId="53" xfId="0" applyFont="1" applyFill="1" applyBorder="1" applyAlignment="1">
      <alignment horizontal="center" vertical="center"/>
    </xf>
    <xf numFmtId="164" fontId="19" fillId="3" borderId="68" xfId="0" applyNumberFormat="1" applyFont="1" applyFill="1" applyBorder="1"/>
    <xf numFmtId="164" fontId="16" fillId="18" borderId="69" xfId="0" applyNumberFormat="1" applyFont="1" applyFill="1" applyBorder="1"/>
    <xf numFmtId="0" fontId="19" fillId="0" borderId="53" xfId="0" applyFont="1" applyBorder="1" applyAlignment="1">
      <alignment horizontal="center" vertical="center" wrapText="1"/>
    </xf>
    <xf numFmtId="164" fontId="19" fillId="0" borderId="67" xfId="0" applyNumberFormat="1" applyFont="1" applyBorder="1"/>
    <xf numFmtId="164" fontId="16" fillId="18" borderId="67" xfId="0" applyNumberFormat="1" applyFont="1" applyFill="1" applyBorder="1"/>
    <xf numFmtId="164" fontId="63" fillId="0" borderId="27" xfId="0" applyNumberFormat="1" applyFont="1" applyBorder="1"/>
    <xf numFmtId="164" fontId="19" fillId="3" borderId="70" xfId="0" applyNumberFormat="1" applyFont="1" applyFill="1" applyBorder="1"/>
    <xf numFmtId="164" fontId="16" fillId="17" borderId="1" xfId="0" applyNumberFormat="1" applyFont="1" applyFill="1" applyBorder="1" applyAlignment="1">
      <alignment vertical="top"/>
    </xf>
    <xf numFmtId="164" fontId="19" fillId="17" borderId="1" xfId="0" applyNumberFormat="1" applyFont="1" applyFill="1" applyBorder="1" applyAlignment="1">
      <alignment vertical="top"/>
    </xf>
    <xf numFmtId="164" fontId="19" fillId="0" borderId="1" xfId="0" applyNumberFormat="1" applyFont="1" applyBorder="1" applyAlignment="1">
      <alignment vertical="top"/>
    </xf>
    <xf numFmtId="0" fontId="19" fillId="3" borderId="5" xfId="0" applyFont="1" applyFill="1" applyBorder="1"/>
    <xf numFmtId="0" fontId="19" fillId="0" borderId="5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8" fillId="17" borderId="1" xfId="0" applyFont="1" applyFill="1" applyBorder="1" applyAlignment="1">
      <alignment wrapText="1"/>
    </xf>
    <xf numFmtId="0" fontId="19" fillId="3" borderId="53" xfId="0" applyFont="1" applyFill="1" applyBorder="1"/>
    <xf numFmtId="0" fontId="19" fillId="0" borderId="53" xfId="0" applyFont="1" applyBorder="1" applyAlignment="1">
      <alignment vertical="center"/>
    </xf>
    <xf numFmtId="164" fontId="66" fillId="3" borderId="27" xfId="0" applyNumberFormat="1" applyFont="1" applyFill="1" applyBorder="1"/>
    <xf numFmtId="164" fontId="23" fillId="15" borderId="67" xfId="0" applyNumberFormat="1" applyFont="1" applyFill="1" applyBorder="1"/>
    <xf numFmtId="164" fontId="67" fillId="17" borderId="27" xfId="0" applyNumberFormat="1" applyFont="1" applyFill="1" applyBorder="1"/>
    <xf numFmtId="164" fontId="19" fillId="17" borderId="5" xfId="0" applyNumberFormat="1" applyFont="1" applyFill="1" applyBorder="1" applyAlignment="1">
      <alignment wrapText="1"/>
    </xf>
    <xf numFmtId="164" fontId="19" fillId="17" borderId="1" xfId="0" applyNumberFormat="1" applyFont="1" applyFill="1" applyBorder="1" applyAlignment="1">
      <alignment wrapText="1"/>
    </xf>
    <xf numFmtId="164" fontId="19" fillId="3" borderId="53" xfId="0" applyNumberFormat="1" applyFont="1" applyFill="1" applyBorder="1"/>
    <xf numFmtId="0" fontId="16" fillId="17" borderId="1" xfId="0" applyFont="1" applyFill="1" applyBorder="1" applyAlignment="1">
      <alignment vertical="top"/>
    </xf>
    <xf numFmtId="164" fontId="23" fillId="17" borderId="1" xfId="0" applyNumberFormat="1" applyFont="1" applyFill="1" applyBorder="1" applyAlignment="1">
      <alignment vertical="top"/>
    </xf>
    <xf numFmtId="164" fontId="19" fillId="0" borderId="1" xfId="0" applyNumberFormat="1" applyFont="1" applyBorder="1" applyAlignment="1">
      <alignment vertical="top" wrapText="1"/>
    </xf>
    <xf numFmtId="164" fontId="23" fillId="3" borderId="65" xfId="0" applyNumberFormat="1" applyFont="1" applyFill="1" applyBorder="1" applyAlignment="1">
      <alignment horizontal="center"/>
    </xf>
    <xf numFmtId="0" fontId="19" fillId="21" borderId="5" xfId="0" applyFont="1" applyFill="1" applyBorder="1" applyAlignment="1">
      <alignment wrapText="1"/>
    </xf>
    <xf numFmtId="0" fontId="19" fillId="21" borderId="1" xfId="0" applyFont="1" applyFill="1" applyBorder="1" applyAlignment="1">
      <alignment wrapText="1"/>
    </xf>
    <xf numFmtId="0" fontId="19" fillId="9" borderId="28" xfId="0" applyFont="1" applyFill="1" applyBorder="1" applyAlignment="1">
      <alignment horizontal="center" vertical="center"/>
    </xf>
    <xf numFmtId="164" fontId="19" fillId="0" borderId="27" xfId="0" applyNumberFormat="1" applyFont="1" applyBorder="1" applyAlignment="1">
      <alignment vertical="center"/>
    </xf>
    <xf numFmtId="0" fontId="19" fillId="0" borderId="53" xfId="0" applyFont="1" applyBorder="1" applyAlignment="1">
      <alignment horizontal="left" vertical="center" wrapText="1"/>
    </xf>
    <xf numFmtId="164" fontId="69" fillId="3" borderId="27" xfId="0" applyNumberFormat="1" applyFont="1" applyFill="1" applyBorder="1" applyAlignment="1">
      <alignment vertical="center"/>
    </xf>
    <xf numFmtId="0" fontId="12" fillId="0" borderId="53" xfId="0" applyFont="1" applyBorder="1"/>
    <xf numFmtId="164" fontId="19" fillId="3" borderId="27" xfId="0" applyNumberFormat="1" applyFont="1" applyFill="1" applyBorder="1" applyAlignment="1">
      <alignment vertical="center"/>
    </xf>
    <xf numFmtId="164" fontId="70" fillId="13" borderId="27" xfId="0" applyNumberFormat="1" applyFont="1" applyFill="1" applyBorder="1" applyAlignment="1">
      <alignment vertical="center"/>
    </xf>
    <xf numFmtId="164" fontId="19" fillId="13" borderId="5" xfId="0" applyNumberFormat="1" applyFont="1" applyFill="1" applyBorder="1" applyAlignment="1">
      <alignment wrapText="1"/>
    </xf>
    <xf numFmtId="164" fontId="19" fillId="13" borderId="53" xfId="0" applyNumberFormat="1" applyFont="1" applyFill="1" applyBorder="1"/>
    <xf numFmtId="164" fontId="19" fillId="13" borderId="53" xfId="0" applyNumberFormat="1" applyFont="1" applyFill="1" applyBorder="1" applyAlignment="1">
      <alignment wrapText="1"/>
    </xf>
    <xf numFmtId="164" fontId="23" fillId="3" borderId="68" xfId="0" applyNumberFormat="1" applyFont="1" applyFill="1" applyBorder="1" applyAlignment="1">
      <alignment horizontal="center"/>
    </xf>
    <xf numFmtId="0" fontId="71" fillId="0" borderId="27" xfId="0" applyFont="1" applyBorder="1" applyAlignment="1">
      <alignment vertical="center"/>
    </xf>
    <xf numFmtId="164" fontId="19" fillId="3" borderId="5" xfId="0" applyNumberFormat="1" applyFont="1" applyFill="1" applyBorder="1" applyAlignment="1">
      <alignment wrapText="1"/>
    </xf>
    <xf numFmtId="164" fontId="19" fillId="3" borderId="1" xfId="0" applyNumberFormat="1" applyFont="1" applyFill="1" applyBorder="1" applyAlignment="1">
      <alignment wrapText="1"/>
    </xf>
    <xf numFmtId="164" fontId="19" fillId="0" borderId="65" xfId="0" applyNumberFormat="1" applyFont="1" applyBorder="1"/>
    <xf numFmtId="164" fontId="19" fillId="0" borderId="30" xfId="0" applyNumberFormat="1" applyFont="1" applyBorder="1"/>
    <xf numFmtId="164" fontId="19" fillId="3" borderId="71" xfId="0" applyNumberFormat="1" applyFont="1" applyFill="1" applyBorder="1"/>
    <xf numFmtId="164" fontId="23" fillId="3" borderId="72" xfId="0" applyNumberFormat="1" applyFont="1" applyFill="1" applyBorder="1"/>
    <xf numFmtId="164" fontId="23" fillId="0" borderId="73" xfId="0" applyNumberFormat="1" applyFont="1" applyBorder="1"/>
    <xf numFmtId="0" fontId="19" fillId="3" borderId="60" xfId="0" applyFont="1" applyFill="1" applyBorder="1" applyAlignment="1">
      <alignment vertical="center"/>
    </xf>
    <xf numFmtId="0" fontId="19" fillId="9" borderId="64" xfId="0" applyFont="1" applyFill="1" applyBorder="1" applyAlignment="1">
      <alignment horizontal="center" vertical="center"/>
    </xf>
    <xf numFmtId="164" fontId="19" fillId="7" borderId="0" xfId="0" applyNumberFormat="1" applyFont="1" applyFill="1" applyAlignment="1">
      <alignment vertical="center"/>
    </xf>
    <xf numFmtId="164" fontId="73" fillId="7" borderId="11" xfId="0" applyNumberFormat="1" applyFont="1" applyFill="1" applyBorder="1" applyAlignment="1">
      <alignment horizontal="center" wrapText="1"/>
    </xf>
    <xf numFmtId="164" fontId="23" fillId="10" borderId="74" xfId="0" applyNumberFormat="1" applyFont="1" applyFill="1" applyBorder="1" applyAlignment="1">
      <alignment horizontal="center" wrapText="1"/>
    </xf>
    <xf numFmtId="164" fontId="23" fillId="10" borderId="75" xfId="0" applyNumberFormat="1" applyFont="1" applyFill="1" applyBorder="1" applyAlignment="1">
      <alignment horizontal="center" wrapText="1"/>
    </xf>
    <xf numFmtId="164" fontId="19" fillId="11" borderId="74" xfId="0" applyNumberFormat="1" applyFont="1" applyFill="1" applyBorder="1" applyAlignment="1">
      <alignment horizontal="center"/>
    </xf>
    <xf numFmtId="164" fontId="74" fillId="0" borderId="52" xfId="0" applyNumberFormat="1" applyFont="1" applyBorder="1" applyAlignment="1">
      <alignment vertical="center"/>
    </xf>
    <xf numFmtId="164" fontId="19" fillId="12" borderId="52" xfId="0" applyNumberFormat="1" applyFont="1" applyFill="1" applyBorder="1" applyAlignment="1">
      <alignment wrapText="1"/>
    </xf>
    <xf numFmtId="0" fontId="19" fillId="0" borderId="2" xfId="0" applyFont="1" applyBorder="1" applyAlignment="1">
      <alignment horizontal="center" wrapText="1"/>
    </xf>
    <xf numFmtId="0" fontId="19" fillId="9" borderId="2" xfId="0" applyFont="1" applyFill="1" applyBorder="1" applyAlignment="1">
      <alignment horizontal="center" vertical="center"/>
    </xf>
    <xf numFmtId="164" fontId="19" fillId="0" borderId="0" xfId="0" applyNumberFormat="1" applyFont="1" applyAlignment="1">
      <alignment vertical="center"/>
    </xf>
    <xf numFmtId="0" fontId="19" fillId="9" borderId="1" xfId="0" applyFont="1" applyFill="1" applyBorder="1" applyAlignment="1">
      <alignment horizontal="center" vertical="center"/>
    </xf>
    <xf numFmtId="164" fontId="23" fillId="12" borderId="77" xfId="0" applyNumberFormat="1" applyFont="1" applyFill="1" applyBorder="1"/>
    <xf numFmtId="164" fontId="75" fillId="0" borderId="43" xfId="0" applyNumberFormat="1" applyFont="1" applyBorder="1" applyAlignment="1">
      <alignment vertical="center"/>
    </xf>
    <xf numFmtId="0" fontId="19" fillId="12" borderId="43" xfId="0" applyFont="1" applyFill="1" applyBorder="1" applyAlignment="1">
      <alignment vertical="top" wrapText="1"/>
    </xf>
    <xf numFmtId="0" fontId="19" fillId="0" borderId="1" xfId="0" applyFont="1" applyBorder="1" applyAlignment="1">
      <alignment horizontal="center" vertical="center" wrapText="1"/>
    </xf>
    <xf numFmtId="164" fontId="76" fillId="3" borderId="45" xfId="0" applyNumberFormat="1" applyFont="1" applyFill="1" applyBorder="1" applyAlignment="1">
      <alignment vertical="center"/>
    </xf>
    <xf numFmtId="0" fontId="19" fillId="3" borderId="64" xfId="0" applyFont="1" applyFill="1" applyBorder="1" applyAlignment="1">
      <alignment wrapText="1"/>
    </xf>
    <xf numFmtId="0" fontId="19" fillId="9" borderId="5" xfId="0" applyFont="1" applyFill="1" applyBorder="1" applyAlignment="1">
      <alignment horizontal="center" vertical="center"/>
    </xf>
    <xf numFmtId="164" fontId="19" fillId="0" borderId="11" xfId="0" applyNumberFormat="1" applyFont="1" applyBorder="1" applyAlignment="1">
      <alignment vertical="center"/>
    </xf>
    <xf numFmtId="164" fontId="19" fillId="0" borderId="43" xfId="0" applyNumberFormat="1" applyFont="1" applyBorder="1" applyAlignment="1">
      <alignment vertical="center"/>
    </xf>
    <xf numFmtId="164" fontId="19" fillId="0" borderId="74" xfId="0" applyNumberFormat="1" applyFont="1" applyBorder="1" applyAlignment="1">
      <alignment vertical="center"/>
    </xf>
    <xf numFmtId="0" fontId="19" fillId="0" borderId="22" xfId="0" applyFont="1" applyBorder="1" applyAlignment="1">
      <alignment wrapText="1"/>
    </xf>
    <xf numFmtId="164" fontId="77" fillId="13" borderId="77" xfId="0" applyNumberFormat="1" applyFont="1" applyFill="1" applyBorder="1"/>
    <xf numFmtId="164" fontId="22" fillId="3" borderId="0" xfId="0" applyNumberFormat="1" applyFont="1" applyFill="1" applyAlignment="1">
      <alignment wrapText="1"/>
    </xf>
    <xf numFmtId="164" fontId="19" fillId="3" borderId="77" xfId="0" applyNumberFormat="1" applyFont="1" applyFill="1" applyBorder="1"/>
    <xf numFmtId="164" fontId="19" fillId="3" borderId="32" xfId="0" applyNumberFormat="1" applyFont="1" applyFill="1" applyBorder="1" applyAlignment="1">
      <alignment vertical="center"/>
    </xf>
    <xf numFmtId="164" fontId="19" fillId="3" borderId="28" xfId="0" applyNumberFormat="1" applyFont="1" applyFill="1" applyBorder="1"/>
    <xf numFmtId="164" fontId="78" fillId="13" borderId="32" xfId="0" applyNumberFormat="1" applyFont="1" applyFill="1" applyBorder="1" applyAlignment="1">
      <alignment vertical="center"/>
    </xf>
    <xf numFmtId="0" fontId="19" fillId="13" borderId="52" xfId="0" applyFont="1" applyFill="1" applyBorder="1" applyAlignment="1">
      <alignment wrapText="1"/>
    </xf>
    <xf numFmtId="0" fontId="19" fillId="13" borderId="1" xfId="0" applyFont="1" applyFill="1" applyBorder="1"/>
    <xf numFmtId="0" fontId="19" fillId="3" borderId="32" xfId="0" applyFont="1" applyFill="1" applyBorder="1" applyAlignment="1">
      <alignment vertical="center"/>
    </xf>
    <xf numFmtId="0" fontId="19" fillId="0" borderId="43" xfId="0" applyFont="1" applyBorder="1" applyAlignment="1">
      <alignment wrapText="1"/>
    </xf>
    <xf numFmtId="164" fontId="19" fillId="0" borderId="0" xfId="0" applyNumberFormat="1" applyFont="1" applyAlignment="1">
      <alignment wrapText="1"/>
    </xf>
    <xf numFmtId="0" fontId="19" fillId="9" borderId="0" xfId="0" applyFont="1" applyFill="1" applyAlignment="1">
      <alignment horizontal="center" vertical="center"/>
    </xf>
    <xf numFmtId="0" fontId="79" fillId="13" borderId="32" xfId="0" applyFont="1" applyFill="1" applyBorder="1" applyAlignment="1">
      <alignment vertical="center"/>
    </xf>
    <xf numFmtId="0" fontId="19" fillId="13" borderId="0" xfId="0" applyFont="1" applyFill="1" applyAlignment="1">
      <alignment wrapText="1"/>
    </xf>
    <xf numFmtId="164" fontId="80" fillId="3" borderId="32" xfId="0" applyNumberFormat="1" applyFont="1" applyFill="1" applyBorder="1" applyAlignment="1">
      <alignment vertical="center"/>
    </xf>
    <xf numFmtId="0" fontId="19" fillId="0" borderId="43" xfId="0" applyFont="1" applyBorder="1" applyAlignment="1">
      <alignment vertical="center" wrapText="1"/>
    </xf>
    <xf numFmtId="164" fontId="81" fillId="0" borderId="78" xfId="0" applyNumberFormat="1" applyFont="1" applyBorder="1" applyAlignment="1">
      <alignment vertical="center"/>
    </xf>
    <xf numFmtId="164" fontId="19" fillId="3" borderId="78" xfId="0" applyNumberFormat="1" applyFont="1" applyFill="1" applyBorder="1" applyAlignment="1">
      <alignment wrapText="1"/>
    </xf>
    <xf numFmtId="164" fontId="19" fillId="0" borderId="1" xfId="0" applyNumberFormat="1" applyFont="1" applyBorder="1" applyAlignment="1">
      <alignment horizontal="center" wrapText="1"/>
    </xf>
    <xf numFmtId="164" fontId="19" fillId="0" borderId="32" xfId="0" applyNumberFormat="1" applyFont="1" applyBorder="1" applyAlignment="1">
      <alignment vertical="center"/>
    </xf>
    <xf numFmtId="164" fontId="19" fillId="3" borderId="43" xfId="0" applyNumberFormat="1" applyFont="1" applyFill="1" applyBorder="1"/>
    <xf numFmtId="164" fontId="82" fillId="0" borderId="45" xfId="0" applyNumberFormat="1" applyFont="1" applyBorder="1" applyAlignment="1">
      <alignment vertical="center"/>
    </xf>
    <xf numFmtId="0" fontId="19" fillId="3" borderId="45" xfId="0" applyFont="1" applyFill="1" applyBorder="1" applyAlignment="1">
      <alignment wrapText="1"/>
    </xf>
    <xf numFmtId="0" fontId="19" fillId="3" borderId="32" xfId="0" applyFont="1" applyFill="1" applyBorder="1" applyAlignment="1">
      <alignment wrapText="1"/>
    </xf>
    <xf numFmtId="164" fontId="19" fillId="0" borderId="3" xfId="0" applyNumberFormat="1" applyFont="1" applyBorder="1" applyAlignment="1">
      <alignment vertical="center"/>
    </xf>
    <xf numFmtId="164" fontId="19" fillId="0" borderId="6" xfId="0" applyNumberFormat="1" applyFont="1" applyBorder="1"/>
    <xf numFmtId="164" fontId="19" fillId="0" borderId="76" xfId="0" applyNumberFormat="1" applyFont="1" applyBorder="1" applyAlignment="1">
      <alignment vertical="center"/>
    </xf>
    <xf numFmtId="164" fontId="19" fillId="0" borderId="63" xfId="0" applyNumberFormat="1" applyFont="1" applyBorder="1"/>
    <xf numFmtId="164" fontId="19" fillId="3" borderId="76" xfId="0" applyNumberFormat="1" applyFont="1" applyFill="1" applyBorder="1" applyAlignment="1">
      <alignment vertical="center"/>
    </xf>
    <xf numFmtId="164" fontId="19" fillId="3" borderId="2" xfId="0" applyNumberFormat="1" applyFont="1" applyFill="1" applyBorder="1" applyAlignment="1">
      <alignment vertical="center"/>
    </xf>
    <xf numFmtId="164" fontId="19" fillId="3" borderId="79" xfId="0" applyNumberFormat="1" applyFont="1" applyFill="1" applyBorder="1"/>
    <xf numFmtId="0" fontId="19" fillId="3" borderId="19" xfId="0" applyFont="1" applyFill="1" applyBorder="1"/>
    <xf numFmtId="0" fontId="22" fillId="9" borderId="0" xfId="0" applyFont="1" applyFill="1" applyAlignment="1">
      <alignment horizontal="center" vertical="center"/>
    </xf>
    <xf numFmtId="164" fontId="23" fillId="10" borderId="74" xfId="0" applyNumberFormat="1" applyFont="1" applyFill="1" applyBorder="1" applyAlignment="1">
      <alignment horizontal="center" vertical="center" wrapText="1"/>
    </xf>
    <xf numFmtId="164" fontId="23" fillId="10" borderId="75" xfId="0" applyNumberFormat="1" applyFont="1" applyFill="1" applyBorder="1" applyAlignment="1">
      <alignment horizontal="center" vertical="center" wrapText="1"/>
    </xf>
    <xf numFmtId="164" fontId="19" fillId="11" borderId="74" xfId="0" applyNumberFormat="1" applyFont="1" applyFill="1" applyBorder="1" applyAlignment="1">
      <alignment horizontal="center" vertical="center"/>
    </xf>
    <xf numFmtId="0" fontId="19" fillId="12" borderId="52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12" borderId="43" xfId="0" applyFont="1" applyFill="1" applyBorder="1" applyAlignment="1">
      <alignment wrapText="1"/>
    </xf>
    <xf numFmtId="0" fontId="19" fillId="3" borderId="78" xfId="0" applyFont="1" applyFill="1" applyBorder="1" applyAlignment="1">
      <alignment wrapText="1"/>
    </xf>
    <xf numFmtId="164" fontId="19" fillId="3" borderId="19" xfId="0" applyNumberFormat="1" applyFont="1" applyFill="1" applyBorder="1"/>
    <xf numFmtId="164" fontId="19" fillId="11" borderId="75" xfId="0" applyNumberFormat="1" applyFont="1" applyFill="1" applyBorder="1" applyAlignment="1">
      <alignment horizontal="center"/>
    </xf>
    <xf numFmtId="0" fontId="19" fillId="0" borderId="2" xfId="0" applyFont="1" applyBorder="1" applyAlignment="1">
      <alignment vertical="center" wrapText="1"/>
    </xf>
    <xf numFmtId="164" fontId="19" fillId="12" borderId="43" xfId="0" applyNumberFormat="1" applyFont="1" applyFill="1" applyBorder="1" applyAlignment="1">
      <alignment wrapText="1"/>
    </xf>
    <xf numFmtId="164" fontId="19" fillId="0" borderId="22" xfId="0" applyNumberFormat="1" applyFont="1" applyBorder="1" applyAlignment="1">
      <alignment wrapText="1"/>
    </xf>
    <xf numFmtId="164" fontId="19" fillId="0" borderId="43" xfId="0" applyNumberFormat="1" applyFont="1" applyBorder="1" applyAlignment="1">
      <alignment wrapText="1"/>
    </xf>
    <xf numFmtId="164" fontId="83" fillId="7" borderId="0" xfId="0" applyNumberFormat="1" applyFont="1" applyFill="1" applyAlignment="1">
      <alignment horizontal="center" vertical="center"/>
    </xf>
    <xf numFmtId="0" fontId="19" fillId="0" borderId="2" xfId="0" applyFont="1" applyBorder="1" applyAlignment="1">
      <alignment wrapText="1"/>
    </xf>
    <xf numFmtId="164" fontId="19" fillId="3" borderId="64" xfId="0" applyNumberFormat="1" applyFont="1" applyFill="1" applyBorder="1" applyAlignment="1">
      <alignment wrapText="1"/>
    </xf>
    <xf numFmtId="164" fontId="19" fillId="3" borderId="45" xfId="0" applyNumberFormat="1" applyFont="1" applyFill="1" applyBorder="1" applyAlignment="1">
      <alignment wrapText="1"/>
    </xf>
    <xf numFmtId="164" fontId="19" fillId="3" borderId="32" xfId="0" applyNumberFormat="1" applyFont="1" applyFill="1" applyBorder="1" applyAlignment="1">
      <alignment wrapText="1"/>
    </xf>
    <xf numFmtId="164" fontId="85" fillId="7" borderId="11" xfId="0" applyNumberFormat="1" applyFont="1" applyFill="1" applyBorder="1" applyAlignment="1">
      <alignment horizontal="center" wrapText="1"/>
    </xf>
    <xf numFmtId="0" fontId="23" fillId="3" borderId="65" xfId="0" applyFont="1" applyFill="1" applyBorder="1" applyAlignment="1">
      <alignment horizontal="center"/>
    </xf>
    <xf numFmtId="0" fontId="19" fillId="12" borderId="52" xfId="0" applyFont="1" applyFill="1" applyBorder="1" applyAlignment="1">
      <alignment wrapText="1"/>
    </xf>
    <xf numFmtId="0" fontId="19" fillId="0" borderId="22" xfId="0" applyFont="1" applyBorder="1" applyAlignment="1">
      <alignment vertical="center" wrapText="1"/>
    </xf>
    <xf numFmtId="164" fontId="86" fillId="22" borderId="32" xfId="0" applyNumberFormat="1" applyFont="1" applyFill="1" applyBorder="1" applyAlignment="1">
      <alignment vertical="center"/>
    </xf>
    <xf numFmtId="0" fontId="87" fillId="3" borderId="32" xfId="0" applyFont="1" applyFill="1" applyBorder="1" applyAlignment="1">
      <alignment vertical="center"/>
    </xf>
    <xf numFmtId="0" fontId="23" fillId="3" borderId="68" xfId="0" applyFont="1" applyFill="1" applyBorder="1" applyAlignment="1">
      <alignment horizontal="center"/>
    </xf>
    <xf numFmtId="164" fontId="88" fillId="0" borderId="32" xfId="0" applyNumberFormat="1" applyFont="1" applyBorder="1" applyAlignment="1">
      <alignment vertical="center"/>
    </xf>
    <xf numFmtId="164" fontId="19" fillId="3" borderId="19" xfId="0" applyNumberFormat="1" applyFont="1" applyFill="1" applyBorder="1" applyAlignment="1">
      <alignment vertical="center"/>
    </xf>
    <xf numFmtId="164" fontId="19" fillId="0" borderId="43" xfId="0" applyNumberFormat="1" applyFont="1" applyBorder="1"/>
    <xf numFmtId="164" fontId="23" fillId="3" borderId="71" xfId="0" applyNumberFormat="1" applyFont="1" applyFill="1" applyBorder="1"/>
    <xf numFmtId="164" fontId="19" fillId="3" borderId="80" xfId="0" applyNumberFormat="1" applyFont="1" applyFill="1" applyBorder="1"/>
    <xf numFmtId="164" fontId="90" fillId="7" borderId="11" xfId="0" applyNumberFormat="1" applyFont="1" applyFill="1" applyBorder="1" applyAlignment="1">
      <alignment horizontal="center" vertical="center" wrapText="1"/>
    </xf>
    <xf numFmtId="0" fontId="19" fillId="11" borderId="75" xfId="0" applyFont="1" applyFill="1" applyBorder="1" applyAlignment="1">
      <alignment horizontal="center" vertical="center"/>
    </xf>
    <xf numFmtId="0" fontId="23" fillId="0" borderId="26" xfId="0" applyFont="1" applyBorder="1"/>
    <xf numFmtId="0" fontId="23" fillId="12" borderId="52" xfId="0" applyFont="1" applyFill="1" applyBorder="1" applyAlignment="1">
      <alignment wrapText="1"/>
    </xf>
    <xf numFmtId="164" fontId="19" fillId="0" borderId="78" xfId="0" applyNumberFormat="1" applyFont="1" applyBorder="1" applyAlignment="1">
      <alignment vertical="center"/>
    </xf>
    <xf numFmtId="164" fontId="19" fillId="3" borderId="52" xfId="0" applyNumberFormat="1" applyFont="1" applyFill="1" applyBorder="1"/>
    <xf numFmtId="0" fontId="23" fillId="0" borderId="43" xfId="0" applyFont="1" applyBorder="1" applyAlignment="1">
      <alignment wrapText="1"/>
    </xf>
    <xf numFmtId="164" fontId="22" fillId="3" borderId="43" xfId="0" applyNumberFormat="1" applyFont="1" applyFill="1" applyBorder="1" applyAlignment="1">
      <alignment wrapText="1"/>
    </xf>
    <xf numFmtId="164" fontId="22" fillId="3" borderId="32" xfId="0" applyNumberFormat="1" applyFont="1" applyFill="1" applyBorder="1" applyAlignment="1">
      <alignment wrapText="1"/>
    </xf>
    <xf numFmtId="164" fontId="91" fillId="0" borderId="0" xfId="0" applyNumberFormat="1" applyFont="1"/>
    <xf numFmtId="0" fontId="22" fillId="23" borderId="43" xfId="0" applyFont="1" applyFill="1" applyBorder="1" applyAlignment="1">
      <alignment wrapText="1"/>
    </xf>
    <xf numFmtId="0" fontId="22" fillId="23" borderId="32" xfId="0" applyFont="1" applyFill="1" applyBorder="1" applyAlignment="1">
      <alignment wrapText="1"/>
    </xf>
    <xf numFmtId="164" fontId="92" fillId="3" borderId="77" xfId="0" applyNumberFormat="1" applyFont="1" applyFill="1" applyBorder="1"/>
    <xf numFmtId="164" fontId="19" fillId="12" borderId="32" xfId="0" applyNumberFormat="1" applyFont="1" applyFill="1" applyBorder="1" applyAlignment="1">
      <alignment wrapText="1"/>
    </xf>
    <xf numFmtId="0" fontId="23" fillId="3" borderId="78" xfId="0" applyFont="1" applyFill="1" applyBorder="1" applyAlignment="1">
      <alignment wrapText="1"/>
    </xf>
    <xf numFmtId="0" fontId="19" fillId="0" borderId="43" xfId="0" applyFont="1" applyBorder="1" applyAlignment="1">
      <alignment vertical="center"/>
    </xf>
    <xf numFmtId="0" fontId="19" fillId="3" borderId="32" xfId="0" applyFont="1" applyFill="1" applyBorder="1" applyAlignment="1">
      <alignment vertical="center" wrapText="1"/>
    </xf>
    <xf numFmtId="164" fontId="19" fillId="3" borderId="81" xfId="0" applyNumberFormat="1" applyFont="1" applyFill="1" applyBorder="1"/>
    <xf numFmtId="164" fontId="93" fillId="3" borderId="19" xfId="0" applyNumberFormat="1" applyFont="1" applyFill="1" applyBorder="1" applyAlignment="1">
      <alignment vertical="center"/>
    </xf>
    <xf numFmtId="164" fontId="23" fillId="3" borderId="19" xfId="0" applyNumberFormat="1" applyFont="1" applyFill="1" applyBorder="1" applyAlignment="1">
      <alignment wrapText="1"/>
    </xf>
    <xf numFmtId="164" fontId="23" fillId="3" borderId="80" xfId="0" applyNumberFormat="1" applyFont="1" applyFill="1" applyBorder="1" applyAlignment="1">
      <alignment wrapText="1"/>
    </xf>
    <xf numFmtId="0" fontId="12" fillId="24" borderId="0" xfId="0" applyFont="1" applyFill="1"/>
    <xf numFmtId="0" fontId="22" fillId="5" borderId="43" xfId="0" applyFont="1" applyFill="1" applyBorder="1" applyAlignment="1">
      <alignment wrapText="1"/>
    </xf>
    <xf numFmtId="0" fontId="22" fillId="5" borderId="32" xfId="0" applyFont="1" applyFill="1" applyBorder="1" applyAlignment="1">
      <alignment wrapText="1"/>
    </xf>
    <xf numFmtId="0" fontId="19" fillId="0" borderId="2" xfId="0" applyFont="1" applyBorder="1"/>
    <xf numFmtId="0" fontId="19" fillId="13" borderId="43" xfId="0" applyFont="1" applyFill="1" applyBorder="1" applyAlignment="1">
      <alignment wrapText="1"/>
    </xf>
    <xf numFmtId="0" fontId="22" fillId="3" borderId="43" xfId="0" applyFont="1" applyFill="1" applyBorder="1" applyAlignment="1">
      <alignment wrapText="1"/>
    </xf>
    <xf numFmtId="0" fontId="22" fillId="3" borderId="32" xfId="0" applyFont="1" applyFill="1" applyBorder="1" applyAlignment="1">
      <alignment wrapText="1"/>
    </xf>
    <xf numFmtId="164" fontId="95" fillId="12" borderId="32" xfId="0" applyNumberFormat="1" applyFont="1" applyFill="1" applyBorder="1" applyAlignment="1">
      <alignment vertical="center"/>
    </xf>
    <xf numFmtId="0" fontId="12" fillId="9" borderId="0" xfId="0" applyFont="1" applyFill="1"/>
    <xf numFmtId="0" fontId="98" fillId="7" borderId="11" xfId="0" applyFont="1" applyFill="1" applyBorder="1" applyAlignment="1">
      <alignment horizontal="center" wrapText="1"/>
    </xf>
    <xf numFmtId="0" fontId="23" fillId="10" borderId="74" xfId="0" applyFont="1" applyFill="1" applyBorder="1" applyAlignment="1">
      <alignment horizontal="center" wrapText="1"/>
    </xf>
    <xf numFmtId="0" fontId="23" fillId="10" borderId="75" xfId="0" applyFont="1" applyFill="1" applyBorder="1" applyAlignment="1">
      <alignment horizontal="center" wrapText="1"/>
    </xf>
    <xf numFmtId="0" fontId="19" fillId="11" borderId="75" xfId="0" applyFont="1" applyFill="1" applyBorder="1" applyAlignment="1">
      <alignment horizontal="center"/>
    </xf>
    <xf numFmtId="0" fontId="23" fillId="12" borderId="66" xfId="0" applyFont="1" applyFill="1" applyBorder="1"/>
    <xf numFmtId="0" fontId="23" fillId="12" borderId="25" xfId="0" applyFont="1" applyFill="1" applyBorder="1"/>
    <xf numFmtId="0" fontId="99" fillId="0" borderId="52" xfId="0" applyFont="1" applyBorder="1"/>
    <xf numFmtId="0" fontId="100" fillId="0" borderId="52" xfId="0" applyFont="1" applyBorder="1" applyAlignment="1">
      <alignment vertical="center"/>
    </xf>
    <xf numFmtId="0" fontId="19" fillId="3" borderId="67" xfId="0" applyFont="1" applyFill="1" applyBorder="1"/>
    <xf numFmtId="0" fontId="101" fillId="6" borderId="32" xfId="0" applyFont="1" applyFill="1" applyBorder="1"/>
    <xf numFmtId="0" fontId="19" fillId="0" borderId="0" xfId="0" applyFont="1" applyAlignment="1">
      <alignment vertical="center"/>
    </xf>
    <xf numFmtId="0" fontId="19" fillId="3" borderId="0" xfId="0" applyFont="1" applyFill="1" applyAlignment="1">
      <alignment wrapText="1"/>
    </xf>
    <xf numFmtId="0" fontId="19" fillId="12" borderId="67" xfId="0" applyFont="1" applyFill="1" applyBorder="1"/>
    <xf numFmtId="0" fontId="19" fillId="12" borderId="30" xfId="0" applyFont="1" applyFill="1" applyBorder="1"/>
    <xf numFmtId="0" fontId="19" fillId="0" borderId="31" xfId="0" applyFont="1" applyBorder="1"/>
    <xf numFmtId="0" fontId="23" fillId="12" borderId="77" xfId="0" applyFont="1" applyFill="1" applyBorder="1"/>
    <xf numFmtId="0" fontId="102" fillId="0" borderId="43" xfId="0" applyFont="1" applyBorder="1" applyAlignment="1">
      <alignment vertical="center"/>
    </xf>
    <xf numFmtId="0" fontId="28" fillId="12" borderId="67" xfId="0" applyFont="1" applyFill="1" applyBorder="1"/>
    <xf numFmtId="0" fontId="28" fillId="12" borderId="30" xfId="0" applyFont="1" applyFill="1" applyBorder="1"/>
    <xf numFmtId="0" fontId="19" fillId="0" borderId="34" xfId="0" applyFont="1" applyBorder="1"/>
    <xf numFmtId="0" fontId="103" fillId="3" borderId="32" xfId="0" applyFont="1" applyFill="1" applyBorder="1" applyAlignment="1">
      <alignment vertical="center"/>
    </xf>
    <xf numFmtId="0" fontId="23" fillId="11" borderId="30" xfId="0" applyFont="1" applyFill="1" applyBorder="1"/>
    <xf numFmtId="0" fontId="19" fillId="3" borderId="34" xfId="0" applyFont="1" applyFill="1" applyBorder="1"/>
    <xf numFmtId="0" fontId="19" fillId="0" borderId="0" xfId="0" applyFont="1" applyAlignment="1">
      <alignment wrapText="1"/>
    </xf>
    <xf numFmtId="0" fontId="19" fillId="3" borderId="30" xfId="0" applyFont="1" applyFill="1" applyBorder="1"/>
    <xf numFmtId="0" fontId="19" fillId="0" borderId="32" xfId="0" applyFont="1" applyBorder="1"/>
    <xf numFmtId="0" fontId="19" fillId="0" borderId="78" xfId="0" applyFont="1" applyBorder="1" applyAlignment="1">
      <alignment vertical="center"/>
    </xf>
    <xf numFmtId="0" fontId="19" fillId="3" borderId="52" xfId="0" applyFont="1" applyFill="1" applyBorder="1" applyAlignment="1">
      <alignment wrapText="1"/>
    </xf>
    <xf numFmtId="0" fontId="16" fillId="12" borderId="67" xfId="0" applyFont="1" applyFill="1" applyBorder="1"/>
    <xf numFmtId="0" fontId="16" fillId="14" borderId="30" xfId="0" applyFont="1" applyFill="1" applyBorder="1"/>
    <xf numFmtId="0" fontId="104" fillId="0" borderId="32" xfId="0" applyFont="1" applyBorder="1"/>
    <xf numFmtId="0" fontId="105" fillId="0" borderId="32" xfId="0" applyFont="1" applyBorder="1" applyAlignment="1">
      <alignment vertical="center"/>
    </xf>
    <xf numFmtId="0" fontId="106" fillId="13" borderId="77" xfId="0" applyFont="1" applyFill="1" applyBorder="1"/>
    <xf numFmtId="0" fontId="23" fillId="15" borderId="67" xfId="0" applyFont="1" applyFill="1" applyBorder="1"/>
    <xf numFmtId="0" fontId="23" fillId="15" borderId="30" xfId="0" applyFont="1" applyFill="1" applyBorder="1"/>
    <xf numFmtId="0" fontId="107" fillId="0" borderId="0" xfId="0" applyFont="1"/>
    <xf numFmtId="0" fontId="19" fillId="3" borderId="43" xfId="0" applyFont="1" applyFill="1" applyBorder="1" applyAlignment="1">
      <alignment wrapText="1"/>
    </xf>
    <xf numFmtId="0" fontId="19" fillId="16" borderId="67" xfId="0" applyFont="1" applyFill="1" applyBorder="1" applyAlignment="1">
      <alignment vertical="top"/>
    </xf>
    <xf numFmtId="0" fontId="19" fillId="13" borderId="30" xfId="0" applyFont="1" applyFill="1" applyBorder="1" applyAlignment="1">
      <alignment vertical="top"/>
    </xf>
    <xf numFmtId="0" fontId="19" fillId="0" borderId="31" xfId="0" applyFont="1" applyBorder="1" applyAlignment="1">
      <alignment vertical="top"/>
    </xf>
    <xf numFmtId="0" fontId="19" fillId="0" borderId="32" xfId="0" applyFont="1" applyBorder="1" applyAlignment="1">
      <alignment vertical="center"/>
    </xf>
    <xf numFmtId="0" fontId="16" fillId="16" borderId="67" xfId="0" applyFont="1" applyFill="1" applyBorder="1" applyAlignment="1">
      <alignment vertical="top"/>
    </xf>
    <xf numFmtId="0" fontId="16" fillId="13" borderId="30" xfId="0" applyFont="1" applyFill="1" applyBorder="1" applyAlignment="1">
      <alignment vertical="top"/>
    </xf>
    <xf numFmtId="0" fontId="23" fillId="0" borderId="31" xfId="0" applyFont="1" applyBorder="1" applyAlignment="1">
      <alignment vertical="top"/>
    </xf>
    <xf numFmtId="0" fontId="108" fillId="12" borderId="32" xfId="0" applyFont="1" applyFill="1" applyBorder="1" applyAlignment="1">
      <alignment vertical="center"/>
    </xf>
    <xf numFmtId="0" fontId="19" fillId="12" borderId="32" xfId="0" applyFont="1" applyFill="1" applyBorder="1" applyAlignment="1">
      <alignment wrapText="1"/>
    </xf>
    <xf numFmtId="0" fontId="16" fillId="18" borderId="69" xfId="0" applyFont="1" applyFill="1" applyBorder="1"/>
    <xf numFmtId="0" fontId="16" fillId="11" borderId="36" xfId="0" applyFont="1" applyFill="1" applyBorder="1"/>
    <xf numFmtId="0" fontId="19" fillId="3" borderId="7" xfId="0" applyFont="1" applyFill="1" applyBorder="1"/>
    <xf numFmtId="0" fontId="109" fillId="0" borderId="78" xfId="0" applyFont="1" applyBorder="1" applyAlignment="1">
      <alignment vertical="center"/>
    </xf>
    <xf numFmtId="0" fontId="16" fillId="3" borderId="78" xfId="0" applyFont="1" applyFill="1" applyBorder="1" applyAlignment="1">
      <alignment wrapText="1"/>
    </xf>
    <xf numFmtId="0" fontId="19" fillId="0" borderId="67" xfId="0" applyFont="1" applyBorder="1"/>
    <xf numFmtId="0" fontId="23" fillId="3" borderId="30" xfId="0" applyFont="1" applyFill="1" applyBorder="1"/>
    <xf numFmtId="0" fontId="19" fillId="3" borderId="32" xfId="0" applyFont="1" applyFill="1" applyBorder="1"/>
    <xf numFmtId="0" fontId="16" fillId="18" borderId="67" xfId="0" applyFont="1" applyFill="1" applyBorder="1"/>
    <xf numFmtId="0" fontId="16" fillId="19" borderId="30" xfId="0" applyFont="1" applyFill="1" applyBorder="1"/>
    <xf numFmtId="0" fontId="110" fillId="3" borderId="34" xfId="0" applyFont="1" applyFill="1" applyBorder="1"/>
    <xf numFmtId="0" fontId="111" fillId="0" borderId="32" xfId="0" applyFont="1" applyBorder="1" applyAlignment="1">
      <alignment vertical="center"/>
    </xf>
    <xf numFmtId="0" fontId="112" fillId="3" borderId="32" xfId="0" applyFont="1" applyFill="1" applyBorder="1"/>
    <xf numFmtId="0" fontId="12" fillId="0" borderId="1" xfId="0" applyFont="1" applyBorder="1" applyAlignment="1">
      <alignment vertical="center"/>
    </xf>
    <xf numFmtId="0" fontId="19" fillId="0" borderId="30" xfId="0" applyFont="1" applyBorder="1"/>
    <xf numFmtId="0" fontId="19" fillId="0" borderId="1" xfId="0" applyFont="1" applyBorder="1" applyAlignment="1">
      <alignment vertical="center"/>
    </xf>
    <xf numFmtId="0" fontId="16" fillId="20" borderId="30" xfId="0" applyFont="1" applyFill="1" applyBorder="1"/>
    <xf numFmtId="0" fontId="113" fillId="3" borderId="19" xfId="0" applyFont="1" applyFill="1" applyBorder="1" applyAlignment="1">
      <alignment vertical="center"/>
    </xf>
    <xf numFmtId="0" fontId="23" fillId="3" borderId="71" xfId="0" applyFont="1" applyFill="1" applyBorder="1"/>
    <xf numFmtId="0" fontId="23" fillId="3" borderId="72" xfId="0" applyFont="1" applyFill="1" applyBorder="1"/>
    <xf numFmtId="0" fontId="23" fillId="0" borderId="73" xfId="0" applyFont="1" applyBorder="1"/>
    <xf numFmtId="0" fontId="19" fillId="3" borderId="42" xfId="0" applyFont="1" applyFill="1" applyBorder="1"/>
    <xf numFmtId="0" fontId="23" fillId="3" borderId="19" xfId="0" applyFont="1" applyFill="1" applyBorder="1" applyAlignment="1">
      <alignment wrapText="1"/>
    </xf>
    <xf numFmtId="0" fontId="23" fillId="3" borderId="80" xfId="0" applyFont="1" applyFill="1" applyBorder="1" applyAlignment="1">
      <alignment wrapText="1"/>
    </xf>
    <xf numFmtId="0" fontId="19" fillId="3" borderId="19" xfId="0" applyFont="1" applyFill="1" applyBorder="1" applyAlignment="1">
      <alignment wrapText="1"/>
    </xf>
    <xf numFmtId="0" fontId="16" fillId="7" borderId="0" xfId="0" applyFont="1" applyFill="1"/>
    <xf numFmtId="0" fontId="114" fillId="8" borderId="0" xfId="0" applyFont="1" applyFill="1"/>
    <xf numFmtId="0" fontId="115" fillId="7" borderId="0" xfId="0" applyFont="1" applyFill="1" applyAlignment="1">
      <alignment vertical="center"/>
    </xf>
    <xf numFmtId="0" fontId="116" fillId="7" borderId="0" xfId="0" applyFont="1" applyFill="1" applyAlignment="1">
      <alignment horizontal="center" wrapText="1"/>
    </xf>
    <xf numFmtId="164" fontId="16" fillId="7" borderId="82" xfId="0" applyNumberFormat="1" applyFont="1" applyFill="1" applyBorder="1" applyAlignment="1">
      <alignment horizontal="center"/>
    </xf>
    <xf numFmtId="0" fontId="16" fillId="7" borderId="83" xfId="0" applyFont="1" applyFill="1" applyBorder="1"/>
    <xf numFmtId="0" fontId="16" fillId="7" borderId="84" xfId="0" applyFont="1" applyFill="1" applyBorder="1"/>
    <xf numFmtId="0" fontId="117" fillId="8" borderId="11" xfId="0" applyFont="1" applyFill="1" applyBorder="1"/>
    <xf numFmtId="0" fontId="118" fillId="7" borderId="11" xfId="0" applyFont="1" applyFill="1" applyBorder="1" applyAlignment="1">
      <alignment vertical="center"/>
    </xf>
    <xf numFmtId="0" fontId="119" fillId="7" borderId="68" xfId="0" applyFont="1" applyFill="1" applyBorder="1" applyAlignment="1">
      <alignment horizontal="center" wrapText="1"/>
    </xf>
    <xf numFmtId="0" fontId="23" fillId="12" borderId="67" xfId="0" applyFont="1" applyFill="1" applyBorder="1"/>
    <xf numFmtId="0" fontId="120" fillId="0" borderId="32" xfId="0" applyFont="1" applyBorder="1"/>
    <xf numFmtId="0" fontId="23" fillId="12" borderId="32" xfId="0" applyFont="1" applyFill="1" applyBorder="1" applyAlignment="1">
      <alignment wrapText="1"/>
    </xf>
    <xf numFmtId="0" fontId="23" fillId="12" borderId="77" xfId="0" applyFont="1" applyFill="1" applyBorder="1" applyAlignment="1">
      <alignment wrapText="1"/>
    </xf>
    <xf numFmtId="0" fontId="19" fillId="3" borderId="77" xfId="0" applyFont="1" applyFill="1" applyBorder="1" applyAlignment="1">
      <alignment wrapText="1"/>
    </xf>
    <xf numFmtId="0" fontId="19" fillId="12" borderId="65" xfId="0" applyFont="1" applyFill="1" applyBorder="1" applyAlignment="1">
      <alignment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2" fillId="0" borderId="65" xfId="0" applyFont="1" applyBorder="1" applyAlignment="1">
      <alignment wrapText="1"/>
    </xf>
    <xf numFmtId="0" fontId="19" fillId="0" borderId="65" xfId="0" applyFont="1" applyBorder="1" applyAlignment="1">
      <alignment wrapText="1"/>
    </xf>
    <xf numFmtId="0" fontId="12" fillId="0" borderId="43" xfId="0" applyFont="1" applyBorder="1" applyAlignment="1">
      <alignment vertical="center"/>
    </xf>
    <xf numFmtId="0" fontId="22" fillId="3" borderId="77" xfId="0" applyFont="1" applyFill="1" applyBorder="1" applyAlignment="1">
      <alignment wrapText="1"/>
    </xf>
    <xf numFmtId="0" fontId="19" fillId="12" borderId="77" xfId="0" applyFont="1" applyFill="1" applyBorder="1" applyAlignment="1">
      <alignment wrapText="1"/>
    </xf>
    <xf numFmtId="0" fontId="121" fillId="0" borderId="78" xfId="0" applyFont="1" applyBorder="1" applyAlignment="1">
      <alignment vertical="center"/>
    </xf>
    <xf numFmtId="0" fontId="16" fillId="3" borderId="85" xfId="0" applyFont="1" applyFill="1" applyBorder="1" applyAlignment="1">
      <alignment wrapText="1"/>
    </xf>
    <xf numFmtId="0" fontId="122" fillId="3" borderId="32" xfId="0" applyFont="1" applyFill="1" applyBorder="1" applyAlignment="1">
      <alignment wrapText="1"/>
    </xf>
    <xf numFmtId="0" fontId="19" fillId="0" borderId="32" xfId="0" applyFont="1" applyBorder="1" applyAlignment="1">
      <alignment wrapText="1"/>
    </xf>
    <xf numFmtId="0" fontId="19" fillId="0" borderId="77" xfId="0" applyFont="1" applyBorder="1" applyAlignment="1">
      <alignment wrapText="1"/>
    </xf>
    <xf numFmtId="0" fontId="19" fillId="0" borderId="80" xfId="0" applyFont="1" applyBorder="1" applyAlignment="1">
      <alignment vertical="center"/>
    </xf>
    <xf numFmtId="0" fontId="19" fillId="0" borderId="80" xfId="0" applyFont="1" applyBorder="1" applyAlignment="1">
      <alignment wrapText="1"/>
    </xf>
    <xf numFmtId="0" fontId="19" fillId="0" borderId="86" xfId="0" applyFont="1" applyBorder="1" applyAlignment="1">
      <alignment wrapText="1"/>
    </xf>
    <xf numFmtId="0" fontId="123" fillId="3" borderId="74" xfId="0" applyFont="1" applyFill="1" applyBorder="1" applyAlignment="1">
      <alignment vertical="center"/>
    </xf>
    <xf numFmtId="0" fontId="19" fillId="0" borderId="11" xfId="0" applyFont="1" applyBorder="1" applyAlignment="1">
      <alignment wrapText="1"/>
    </xf>
    <xf numFmtId="0" fontId="19" fillId="0" borderId="68" xfId="0" applyFont="1" applyBorder="1" applyAlignment="1">
      <alignment wrapText="1"/>
    </xf>
    <xf numFmtId="0" fontId="23" fillId="3" borderId="86" xfId="0" applyFont="1" applyFill="1" applyBorder="1" applyAlignment="1">
      <alignment wrapText="1"/>
    </xf>
    <xf numFmtId="0" fontId="23" fillId="0" borderId="0" xfId="0" applyFont="1" applyAlignment="1">
      <alignment vertical="top"/>
    </xf>
    <xf numFmtId="0" fontId="64" fillId="6" borderId="0" xfId="0" applyFont="1" applyFill="1" applyAlignment="1">
      <alignment vertical="center" wrapText="1"/>
    </xf>
    <xf numFmtId="0" fontId="12" fillId="25" borderId="1" xfId="0" applyFont="1" applyFill="1" applyBorder="1"/>
    <xf numFmtId="0" fontId="12" fillId="4" borderId="0" xfId="0" applyFont="1" applyFill="1"/>
    <xf numFmtId="0" fontId="0" fillId="19" borderId="0" xfId="0" applyFill="1"/>
    <xf numFmtId="0" fontId="124" fillId="0" borderId="0" xfId="0" applyFont="1"/>
    <xf numFmtId="0" fontId="0" fillId="13" borderId="0" xfId="0" applyFill="1"/>
    <xf numFmtId="0" fontId="125" fillId="0" borderId="0" xfId="0" applyFont="1"/>
    <xf numFmtId="0" fontId="12" fillId="19" borderId="0" xfId="0" applyFont="1" applyFill="1"/>
    <xf numFmtId="0" fontId="126" fillId="4" borderId="0" xfId="0" applyFont="1" applyFill="1" applyAlignment="1">
      <alignment horizontal="left"/>
    </xf>
    <xf numFmtId="0" fontId="127" fillId="0" borderId="0" xfId="0" applyFont="1"/>
    <xf numFmtId="0" fontId="128" fillId="3" borderId="0" xfId="0" applyFont="1" applyFill="1" applyAlignment="1">
      <alignment horizontal="left"/>
    </xf>
    <xf numFmtId="0" fontId="126" fillId="3" borderId="0" xfId="0" applyFont="1" applyFill="1" applyAlignment="1">
      <alignment horizontal="left"/>
    </xf>
    <xf numFmtId="0" fontId="12" fillId="26" borderId="0" xfId="0" applyFont="1" applyFill="1"/>
    <xf numFmtId="0" fontId="129" fillId="0" borderId="0" xfId="0" applyFont="1"/>
    <xf numFmtId="0" fontId="19" fillId="0" borderId="68" xfId="0" applyFont="1" applyBorder="1"/>
    <xf numFmtId="0" fontId="19" fillId="0" borderId="65" xfId="0" applyFont="1" applyBorder="1"/>
    <xf numFmtId="0" fontId="19" fillId="0" borderId="85" xfId="0" applyFont="1" applyBorder="1"/>
    <xf numFmtId="0" fontId="19" fillId="0" borderId="77" xfId="0" applyFont="1" applyBorder="1"/>
    <xf numFmtId="0" fontId="19" fillId="3" borderId="77" xfId="0" applyFont="1" applyFill="1" applyBorder="1"/>
    <xf numFmtId="0" fontId="19" fillId="0" borderId="86" xfId="0" applyFont="1" applyBorder="1"/>
    <xf numFmtId="0" fontId="19" fillId="0" borderId="15" xfId="0" applyFont="1" applyBorder="1"/>
    <xf numFmtId="0" fontId="19" fillId="0" borderId="43" xfId="0" applyFont="1" applyBorder="1"/>
    <xf numFmtId="0" fontId="19" fillId="0" borderId="44" xfId="0" applyFont="1" applyBorder="1"/>
    <xf numFmtId="0" fontId="19" fillId="0" borderId="87" xfId="0" applyFont="1" applyBorder="1"/>
    <xf numFmtId="164" fontId="16" fillId="15" borderId="46" xfId="0" applyNumberFormat="1" applyFont="1" applyFill="1" applyBorder="1" applyAlignment="1">
      <alignment horizontal="left" vertical="top"/>
    </xf>
    <xf numFmtId="0" fontId="23" fillId="3" borderId="90" xfId="0" applyFont="1" applyFill="1" applyBorder="1"/>
    <xf numFmtId="0" fontId="19" fillId="3" borderId="90" xfId="0" applyFont="1" applyFill="1" applyBorder="1"/>
    <xf numFmtId="0" fontId="19" fillId="0" borderId="90" xfId="0" applyFont="1" applyBorder="1"/>
    <xf numFmtId="0" fontId="19" fillId="0" borderId="54" xfId="0" applyFont="1" applyBorder="1" applyAlignment="1">
      <alignment wrapText="1"/>
    </xf>
    <xf numFmtId="0" fontId="23" fillId="3" borderId="1" xfId="0" applyFont="1" applyFill="1" applyBorder="1"/>
    <xf numFmtId="0" fontId="23" fillId="0" borderId="1" xfId="0" applyFont="1" applyBorder="1"/>
    <xf numFmtId="0" fontId="23" fillId="3" borderId="91" xfId="0" applyFont="1" applyFill="1" applyBorder="1"/>
    <xf numFmtId="0" fontId="19" fillId="3" borderId="91" xfId="0" applyFont="1" applyFill="1" applyBorder="1"/>
    <xf numFmtId="0" fontId="19" fillId="0" borderId="3" xfId="0" applyFont="1" applyBorder="1"/>
    <xf numFmtId="0" fontId="23" fillId="3" borderId="46" xfId="0" applyFont="1" applyFill="1" applyBorder="1"/>
    <xf numFmtId="0" fontId="19" fillId="0" borderId="14" xfId="0" applyFont="1" applyBorder="1"/>
    <xf numFmtId="0" fontId="23" fillId="3" borderId="92" xfId="0" applyFont="1" applyFill="1" applyBorder="1"/>
    <xf numFmtId="0" fontId="19" fillId="3" borderId="93" xfId="0" applyFont="1" applyFill="1" applyBorder="1"/>
    <xf numFmtId="0" fontId="19" fillId="3" borderId="46" xfId="0" applyFont="1" applyFill="1" applyBorder="1"/>
    <xf numFmtId="0" fontId="19" fillId="3" borderId="94" xfId="0" applyFont="1" applyFill="1" applyBorder="1"/>
    <xf numFmtId="0" fontId="19" fillId="3" borderId="27" xfId="0" applyFont="1" applyFill="1" applyBorder="1"/>
    <xf numFmtId="0" fontId="19" fillId="3" borderId="95" xfId="0" applyFont="1" applyFill="1" applyBorder="1"/>
    <xf numFmtId="0" fontId="133" fillId="3" borderId="1" xfId="0" applyFont="1" applyFill="1" applyBorder="1" applyAlignment="1">
      <alignment wrapText="1"/>
    </xf>
    <xf numFmtId="0" fontId="19" fillId="3" borderId="92" xfId="0" applyFont="1" applyFill="1" applyBorder="1"/>
    <xf numFmtId="0" fontId="19" fillId="3" borderId="96" xfId="0" applyFont="1" applyFill="1" applyBorder="1"/>
    <xf numFmtId="0" fontId="19" fillId="0" borderId="44" xfId="0" applyFont="1" applyBorder="1" applyAlignment="1">
      <alignment wrapText="1"/>
    </xf>
    <xf numFmtId="164" fontId="16" fillId="15" borderId="1" xfId="0" applyNumberFormat="1" applyFont="1" applyFill="1" applyBorder="1" applyAlignment="1">
      <alignment horizontal="left" vertical="top"/>
    </xf>
    <xf numFmtId="0" fontId="19" fillId="27" borderId="1" xfId="0" applyFont="1" applyFill="1" applyBorder="1" applyAlignment="1">
      <alignment wrapText="1"/>
    </xf>
    <xf numFmtId="0" fontId="19" fillId="27" borderId="1" xfId="0" applyFont="1" applyFill="1" applyBorder="1"/>
    <xf numFmtId="0" fontId="19" fillId="0" borderId="4" xfId="0" applyFont="1" applyBorder="1" applyAlignment="1">
      <alignment wrapText="1"/>
    </xf>
    <xf numFmtId="0" fontId="19" fillId="4" borderId="95" xfId="0" applyFont="1" applyFill="1" applyBorder="1"/>
    <xf numFmtId="0" fontId="19" fillId="0" borderId="4" xfId="0" applyFont="1" applyBorder="1"/>
    <xf numFmtId="0" fontId="19" fillId="0" borderId="7" xfId="0" applyFont="1" applyBorder="1"/>
    <xf numFmtId="0" fontId="19" fillId="0" borderId="42" xfId="0" applyFont="1" applyBorder="1"/>
    <xf numFmtId="0" fontId="19" fillId="0" borderId="1" xfId="0" applyFont="1" applyBorder="1" applyAlignment="1">
      <alignment horizontal="left" wrapText="1"/>
    </xf>
    <xf numFmtId="0" fontId="19" fillId="0" borderId="76" xfId="0" applyFont="1" applyBorder="1"/>
    <xf numFmtId="164" fontId="16" fillId="15" borderId="97" xfId="0" applyNumberFormat="1" applyFont="1" applyFill="1" applyBorder="1" applyAlignment="1">
      <alignment horizontal="left" vertical="top"/>
    </xf>
    <xf numFmtId="0" fontId="23" fillId="3" borderId="98" xfId="0" applyFont="1" applyFill="1" applyBorder="1"/>
    <xf numFmtId="0" fontId="19" fillId="0" borderId="99" xfId="0" applyFont="1" applyBorder="1"/>
    <xf numFmtId="0" fontId="19" fillId="3" borderId="98" xfId="0" applyFont="1" applyFill="1" applyBorder="1"/>
    <xf numFmtId="0" fontId="19" fillId="0" borderId="4" xfId="0" applyFont="1" applyBorder="1" applyAlignment="1">
      <alignment horizontal="left" wrapText="1"/>
    </xf>
    <xf numFmtId="0" fontId="19" fillId="4" borderId="95" xfId="0" applyFont="1" applyFill="1" applyBorder="1" applyAlignment="1">
      <alignment wrapText="1"/>
    </xf>
    <xf numFmtId="0" fontId="19" fillId="3" borderId="100" xfId="0" applyFont="1" applyFill="1" applyBorder="1"/>
    <xf numFmtId="0" fontId="19" fillId="0" borderId="101" xfId="0" applyFont="1" applyBorder="1"/>
    <xf numFmtId="0" fontId="19" fillId="0" borderId="47" xfId="0" applyFont="1" applyBorder="1"/>
    <xf numFmtId="0" fontId="19" fillId="4" borderId="1" xfId="0" applyFont="1" applyFill="1" applyBorder="1"/>
    <xf numFmtId="0" fontId="19" fillId="4" borderId="1" xfId="0" applyFont="1" applyFill="1" applyBorder="1" applyAlignment="1">
      <alignment wrapText="1"/>
    </xf>
    <xf numFmtId="0" fontId="133" fillId="3" borderId="95" xfId="0" applyFont="1" applyFill="1" applyBorder="1" applyAlignment="1">
      <alignment wrapText="1"/>
    </xf>
    <xf numFmtId="0" fontId="19" fillId="3" borderId="102" xfId="0" applyFont="1" applyFill="1" applyBorder="1"/>
    <xf numFmtId="0" fontId="19" fillId="3" borderId="103" xfId="0" applyFont="1" applyFill="1" applyBorder="1"/>
    <xf numFmtId="164" fontId="16" fillId="3" borderId="75" xfId="0" applyNumberFormat="1" applyFont="1" applyFill="1" applyBorder="1" applyAlignment="1">
      <alignment horizontal="left" vertical="top"/>
    </xf>
    <xf numFmtId="0" fontId="19" fillId="0" borderId="63" xfId="0" applyFont="1" applyBorder="1"/>
    <xf numFmtId="0" fontId="19" fillId="3" borderId="104" xfId="0" applyFont="1" applyFill="1" applyBorder="1"/>
    <xf numFmtId="0" fontId="19" fillId="28" borderId="77" xfId="0" applyFont="1" applyFill="1" applyBorder="1" applyAlignment="1">
      <alignment wrapText="1"/>
    </xf>
    <xf numFmtId="0" fontId="19" fillId="0" borderId="63" xfId="0" applyFont="1" applyBorder="1" applyAlignment="1">
      <alignment wrapText="1"/>
    </xf>
    <xf numFmtId="0" fontId="19" fillId="28" borderId="1" xfId="0" applyFont="1" applyFill="1" applyBorder="1"/>
    <xf numFmtId="0" fontId="19" fillId="0" borderId="6" xfId="0" applyFont="1" applyBorder="1" applyAlignment="1">
      <alignment wrapText="1"/>
    </xf>
    <xf numFmtId="0" fontId="19" fillId="0" borderId="21" xfId="0" applyFont="1" applyBorder="1"/>
    <xf numFmtId="0" fontId="19" fillId="0" borderId="88" xfId="0" applyFont="1" applyBorder="1"/>
    <xf numFmtId="164" fontId="16" fillId="3" borderId="1" xfId="0" applyNumberFormat="1" applyFont="1" applyFill="1" applyBorder="1" applyAlignment="1">
      <alignment horizontal="left" vertical="top"/>
    </xf>
    <xf numFmtId="0" fontId="23" fillId="27" borderId="1" xfId="0" applyFont="1" applyFill="1" applyBorder="1"/>
    <xf numFmtId="0" fontId="19" fillId="28" borderId="1" xfId="0" applyFont="1" applyFill="1" applyBorder="1" applyAlignment="1">
      <alignment wrapText="1"/>
    </xf>
    <xf numFmtId="0" fontId="133" fillId="0" borderId="1" xfId="0" applyFont="1" applyBorder="1"/>
    <xf numFmtId="0" fontId="134" fillId="0" borderId="1" xfId="0" applyFont="1" applyBorder="1"/>
    <xf numFmtId="0" fontId="135" fillId="0" borderId="1" xfId="0" applyFont="1" applyBorder="1"/>
    <xf numFmtId="0" fontId="23" fillId="29" borderId="1" xfId="0" applyFont="1" applyFill="1" applyBorder="1"/>
    <xf numFmtId="0" fontId="19" fillId="28" borderId="95" xfId="0" applyFont="1" applyFill="1" applyBorder="1"/>
    <xf numFmtId="164" fontId="16" fillId="3" borderId="46" xfId="0" applyNumberFormat="1" applyFont="1" applyFill="1" applyBorder="1" applyAlignment="1">
      <alignment horizontal="left" vertical="top"/>
    </xf>
    <xf numFmtId="0" fontId="23" fillId="27" borderId="90" xfId="0" applyFont="1" applyFill="1" applyBorder="1"/>
    <xf numFmtId="0" fontId="23" fillId="12" borderId="90" xfId="0" applyFont="1" applyFill="1" applyBorder="1"/>
    <xf numFmtId="0" fontId="19" fillId="12" borderId="90" xfId="0" applyFont="1" applyFill="1" applyBorder="1"/>
    <xf numFmtId="0" fontId="19" fillId="4" borderId="85" xfId="0" applyFont="1" applyFill="1" applyBorder="1"/>
    <xf numFmtId="0" fontId="23" fillId="12" borderId="1" xfId="0" applyFont="1" applyFill="1" applyBorder="1"/>
    <xf numFmtId="0" fontId="19" fillId="12" borderId="1" xfId="0" applyFont="1" applyFill="1" applyBorder="1"/>
    <xf numFmtId="0" fontId="19" fillId="4" borderId="77" xfId="0" applyFont="1" applyFill="1" applyBorder="1"/>
    <xf numFmtId="0" fontId="133" fillId="0" borderId="4" xfId="0" applyFont="1" applyBorder="1"/>
    <xf numFmtId="0" fontId="134" fillId="0" borderId="4" xfId="0" applyFont="1" applyBorder="1"/>
    <xf numFmtId="0" fontId="19" fillId="29" borderId="1" xfId="0" applyFont="1" applyFill="1" applyBorder="1"/>
    <xf numFmtId="0" fontId="19" fillId="0" borderId="89" xfId="0" applyFont="1" applyBorder="1"/>
    <xf numFmtId="0" fontId="19" fillId="12" borderId="91" xfId="0" applyFont="1" applyFill="1" applyBorder="1"/>
    <xf numFmtId="0" fontId="19" fillId="7" borderId="85" xfId="0" applyFont="1" applyFill="1" applyBorder="1"/>
    <xf numFmtId="0" fontId="133" fillId="12" borderId="1" xfId="0" applyFont="1" applyFill="1" applyBorder="1"/>
    <xf numFmtId="0" fontId="133" fillId="0" borderId="53" xfId="0" applyFont="1" applyBorder="1"/>
    <xf numFmtId="0" fontId="19" fillId="0" borderId="105" xfId="0" applyFont="1" applyBorder="1"/>
    <xf numFmtId="0" fontId="19" fillId="0" borderId="19" xfId="0" applyFont="1" applyBorder="1"/>
    <xf numFmtId="0" fontId="19" fillId="12" borderId="102" xfId="0" applyFont="1" applyFill="1" applyBorder="1"/>
    <xf numFmtId="0" fontId="19" fillId="7" borderId="95" xfId="0" applyFont="1" applyFill="1" applyBorder="1"/>
    <xf numFmtId="164" fontId="16" fillId="3" borderId="106" xfId="0" applyNumberFormat="1" applyFont="1" applyFill="1" applyBorder="1" applyAlignment="1">
      <alignment horizontal="left" vertical="top"/>
    </xf>
    <xf numFmtId="0" fontId="19" fillId="0" borderId="54" xfId="0" applyFont="1" applyBorder="1"/>
    <xf numFmtId="0" fontId="19" fillId="0" borderId="55" xfId="0" applyFont="1" applyBorder="1"/>
    <xf numFmtId="0" fontId="19" fillId="0" borderId="107" xfId="0" applyFont="1" applyBorder="1"/>
    <xf numFmtId="0" fontId="19" fillId="12" borderId="94" xfId="0" applyFont="1" applyFill="1" applyBorder="1"/>
    <xf numFmtId="0" fontId="19" fillId="12" borderId="95" xfId="0" applyFont="1" applyFill="1" applyBorder="1"/>
    <xf numFmtId="0" fontId="133" fillId="12" borderId="95" xfId="0" applyFont="1" applyFill="1" applyBorder="1"/>
    <xf numFmtId="0" fontId="19" fillId="0" borderId="75" xfId="0" applyFont="1" applyBorder="1"/>
    <xf numFmtId="0" fontId="19" fillId="29" borderId="95" xfId="0" applyFont="1" applyFill="1" applyBorder="1"/>
    <xf numFmtId="0" fontId="19" fillId="0" borderId="51" xfId="0" applyFont="1" applyBorder="1"/>
    <xf numFmtId="164" fontId="19" fillId="3" borderId="43" xfId="0" applyNumberFormat="1" applyFont="1" applyFill="1" applyBorder="1"/>
    <xf numFmtId="0" fontId="21" fillId="0" borderId="19" xfId="0" applyFont="1" applyBorder="1"/>
    <xf numFmtId="0" fontId="19" fillId="0" borderId="3" xfId="0" applyFont="1" applyBorder="1" applyAlignment="1">
      <alignment vertical="top" wrapText="1"/>
    </xf>
    <xf numFmtId="0" fontId="21" fillId="0" borderId="2" xfId="0" applyFont="1" applyBorder="1"/>
    <xf numFmtId="0" fontId="22" fillId="9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21" fillId="0" borderId="76" xfId="0" applyFont="1" applyBorder="1"/>
    <xf numFmtId="0" fontId="19" fillId="9" borderId="0" xfId="0" applyFont="1" applyFill="1" applyAlignment="1">
      <alignment horizontal="center" vertical="center"/>
    </xf>
    <xf numFmtId="0" fontId="0" fillId="0" borderId="0" xfId="0"/>
    <xf numFmtId="164" fontId="73" fillId="7" borderId="11" xfId="0" applyNumberFormat="1" applyFont="1" applyFill="1" applyBorder="1" applyAlignment="1">
      <alignment horizontal="center" wrapText="1"/>
    </xf>
    <xf numFmtId="0" fontId="21" fillId="0" borderId="15" xfId="0" applyFont="1" applyBorder="1"/>
    <xf numFmtId="0" fontId="19" fillId="9" borderId="0" xfId="0" applyFont="1" applyFill="1"/>
    <xf numFmtId="164" fontId="90" fillId="7" borderId="11" xfId="0" applyNumberFormat="1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vertical="top"/>
    </xf>
    <xf numFmtId="0" fontId="21" fillId="0" borderId="10" xfId="0" applyFont="1" applyBorder="1"/>
    <xf numFmtId="0" fontId="21" fillId="0" borderId="18" xfId="0" applyFont="1" applyBorder="1"/>
    <xf numFmtId="0" fontId="21" fillId="0" borderId="49" xfId="0" applyFont="1" applyBorder="1"/>
    <xf numFmtId="164" fontId="16" fillId="7" borderId="0" xfId="0" applyNumberFormat="1" applyFont="1" applyFill="1" applyAlignment="1">
      <alignment horizontal="center"/>
    </xf>
    <xf numFmtId="164" fontId="16" fillId="7" borderId="8" xfId="0" applyNumberFormat="1" applyFont="1" applyFill="1" applyBorder="1" applyAlignment="1">
      <alignment horizontal="center" vertical="center"/>
    </xf>
    <xf numFmtId="0" fontId="21" fillId="0" borderId="38" xfId="0" applyFont="1" applyBorder="1"/>
    <xf numFmtId="164" fontId="16" fillId="7" borderId="9" xfId="0" applyNumberFormat="1" applyFont="1" applyFill="1" applyBorder="1" applyAlignment="1">
      <alignment horizontal="center" vertical="center"/>
    </xf>
    <xf numFmtId="0" fontId="21" fillId="0" borderId="17" xfId="0" applyFont="1" applyBorder="1"/>
    <xf numFmtId="164" fontId="16" fillId="7" borderId="10" xfId="0" applyNumberFormat="1" applyFont="1" applyFill="1" applyBorder="1" applyAlignment="1">
      <alignment horizontal="center" vertical="center"/>
    </xf>
    <xf numFmtId="164" fontId="89" fillId="8" borderId="11" xfId="0" applyNumberFormat="1" applyFont="1" applyFill="1" applyBorder="1" applyAlignment="1">
      <alignment horizontal="center" vertical="center"/>
    </xf>
    <xf numFmtId="164" fontId="72" fillId="7" borderId="11" xfId="0" applyNumberFormat="1" applyFont="1" applyFill="1" applyBorder="1" applyAlignment="1">
      <alignment horizontal="center" vertical="center"/>
    </xf>
    <xf numFmtId="0" fontId="64" fillId="6" borderId="43" xfId="0" applyFont="1" applyFill="1" applyBorder="1" applyAlignment="1">
      <alignment vertical="center" wrapText="1"/>
    </xf>
    <xf numFmtId="0" fontId="16" fillId="7" borderId="9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96" fillId="8" borderId="11" xfId="0" applyFont="1" applyFill="1" applyBorder="1" applyAlignment="1">
      <alignment horizontal="center" vertical="center"/>
    </xf>
    <xf numFmtId="0" fontId="97" fillId="7" borderId="11" xfId="0" applyFont="1" applyFill="1" applyBorder="1" applyAlignment="1">
      <alignment horizontal="center" vertical="center"/>
    </xf>
    <xf numFmtId="0" fontId="98" fillId="7" borderId="11" xfId="0" applyFont="1" applyFill="1" applyBorder="1" applyAlignment="1">
      <alignment horizontal="center" wrapText="1"/>
    </xf>
    <xf numFmtId="164" fontId="23" fillId="0" borderId="11" xfId="0" applyNumberFormat="1" applyFont="1" applyBorder="1" applyAlignment="1">
      <alignment vertical="top"/>
    </xf>
    <xf numFmtId="0" fontId="19" fillId="3" borderId="43" xfId="0" applyFont="1" applyFill="1" applyBorder="1" applyAlignment="1">
      <alignment wrapText="1"/>
    </xf>
    <xf numFmtId="0" fontId="19" fillId="3" borderId="65" xfId="0" applyFont="1" applyFill="1" applyBorder="1" applyAlignment="1">
      <alignment wrapText="1"/>
    </xf>
    <xf numFmtId="0" fontId="21" fillId="0" borderId="87" xfId="0" applyFont="1" applyBorder="1"/>
    <xf numFmtId="0" fontId="64" fillId="6" borderId="59" xfId="0" applyFont="1" applyFill="1" applyBorder="1" applyAlignment="1">
      <alignment vertical="center" wrapText="1"/>
    </xf>
    <xf numFmtId="0" fontId="21" fillId="0" borderId="61" xfId="0" applyFont="1" applyBorder="1"/>
    <xf numFmtId="0" fontId="19" fillId="3" borderId="3" xfId="0" applyFont="1" applyFill="1" applyBorder="1" applyAlignment="1">
      <alignment vertical="center"/>
    </xf>
    <xf numFmtId="0" fontId="21" fillId="0" borderId="62" xfId="0" applyFont="1" applyBorder="1"/>
    <xf numFmtId="164" fontId="16" fillId="7" borderId="8" xfId="0" applyNumberFormat="1" applyFont="1" applyFill="1" applyBorder="1" applyAlignment="1">
      <alignment horizontal="center"/>
    </xf>
    <xf numFmtId="164" fontId="16" fillId="7" borderId="9" xfId="0" applyNumberFormat="1" applyFont="1" applyFill="1" applyBorder="1" applyAlignment="1">
      <alignment horizontal="center"/>
    </xf>
    <xf numFmtId="164" fontId="16" fillId="7" borderId="10" xfId="0" applyNumberFormat="1" applyFont="1" applyFill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0" fontId="19" fillId="0" borderId="55" xfId="0" applyFont="1" applyBorder="1" applyAlignment="1">
      <alignment vertical="top" wrapText="1"/>
    </xf>
    <xf numFmtId="0" fontId="21" fillId="0" borderId="58" xfId="0" applyFont="1" applyBorder="1"/>
    <xf numFmtId="0" fontId="22" fillId="9" borderId="3" xfId="0" applyFont="1" applyFill="1" applyBorder="1" applyAlignment="1">
      <alignment horizontal="center"/>
    </xf>
    <xf numFmtId="0" fontId="19" fillId="3" borderId="43" xfId="0" applyFont="1" applyFill="1" applyBorder="1"/>
    <xf numFmtId="0" fontId="19" fillId="0" borderId="55" xfId="0" applyFont="1" applyBorder="1" applyAlignment="1">
      <alignment vertical="top"/>
    </xf>
    <xf numFmtId="164" fontId="43" fillId="7" borderId="47" xfId="0" applyNumberFormat="1" applyFont="1" applyFill="1" applyBorder="1" applyAlignment="1">
      <alignment horizontal="center" wrapText="1"/>
    </xf>
    <xf numFmtId="0" fontId="21" fillId="0" borderId="23" xfId="0" applyFont="1" applyBorder="1"/>
    <xf numFmtId="164" fontId="23" fillId="0" borderId="43" xfId="0" applyNumberFormat="1" applyFont="1" applyBorder="1" applyAlignment="1">
      <alignment vertical="top"/>
    </xf>
    <xf numFmtId="0" fontId="21" fillId="0" borderId="44" xfId="0" applyFont="1" applyBorder="1"/>
    <xf numFmtId="0" fontId="39" fillId="6" borderId="45" xfId="0" applyFont="1" applyFill="1" applyBorder="1" applyAlignment="1">
      <alignment vertical="top" wrapText="1"/>
    </xf>
    <xf numFmtId="0" fontId="19" fillId="3" borderId="6" xfId="0" applyFont="1" applyFill="1" applyBorder="1" applyAlignment="1">
      <alignment vertical="center"/>
    </xf>
    <xf numFmtId="0" fontId="21" fillId="0" borderId="57" xfId="0" applyFont="1" applyBorder="1"/>
    <xf numFmtId="164" fontId="16" fillId="6" borderId="8" xfId="0" applyNumberFormat="1" applyFont="1" applyFill="1" applyBorder="1" applyAlignment="1">
      <alignment horizontal="center" vertical="center"/>
    </xf>
    <xf numFmtId="0" fontId="21" fillId="0" borderId="16" xfId="0" applyFont="1" applyBorder="1"/>
    <xf numFmtId="0" fontId="18" fillId="7" borderId="12" xfId="0" applyFont="1" applyFill="1" applyBorder="1" applyAlignment="1">
      <alignment horizontal="center"/>
    </xf>
    <xf numFmtId="0" fontId="21" fillId="0" borderId="20" xfId="0" applyFont="1" applyBorder="1"/>
    <xf numFmtId="164" fontId="50" fillId="7" borderId="47" xfId="0" applyNumberFormat="1" applyFont="1" applyFill="1" applyBorder="1" applyAlignment="1">
      <alignment horizontal="center" wrapText="1"/>
    </xf>
    <xf numFmtId="0" fontId="39" fillId="6" borderId="59" xfId="0" applyFont="1" applyFill="1" applyBorder="1" applyAlignment="1">
      <alignment vertical="top" wrapText="1"/>
    </xf>
    <xf numFmtId="0" fontId="19" fillId="3" borderId="3" xfId="0" applyFont="1" applyFill="1" applyBorder="1" applyAlignment="1">
      <alignment vertical="top"/>
    </xf>
    <xf numFmtId="164" fontId="60" fillId="7" borderId="47" xfId="0" applyNumberFormat="1" applyFont="1" applyFill="1" applyBorder="1" applyAlignment="1">
      <alignment horizontal="center" vertical="center" wrapText="1"/>
    </xf>
    <xf numFmtId="0" fontId="39" fillId="6" borderId="59" xfId="0" applyFont="1" applyFill="1" applyBorder="1" applyAlignment="1">
      <alignment vertical="center" wrapText="1"/>
    </xf>
    <xf numFmtId="164" fontId="62" fillId="7" borderId="12" xfId="0" applyNumberFormat="1" applyFont="1" applyFill="1" applyBorder="1" applyAlignment="1">
      <alignment horizontal="center"/>
    </xf>
    <xf numFmtId="164" fontId="65" fillId="7" borderId="12" xfId="0" applyNumberFormat="1" applyFont="1" applyFill="1" applyBorder="1" applyAlignment="1">
      <alignment horizontal="center"/>
    </xf>
    <xf numFmtId="164" fontId="68" fillId="7" borderId="12" xfId="0" applyNumberFormat="1" applyFont="1" applyFill="1" applyBorder="1" applyAlignment="1">
      <alignment horizontal="center" vertical="center"/>
    </xf>
    <xf numFmtId="164" fontId="19" fillId="3" borderId="3" xfId="0" applyNumberFormat="1" applyFont="1" applyFill="1" applyBorder="1"/>
    <xf numFmtId="0" fontId="23" fillId="0" borderId="43" xfId="0" applyFont="1" applyBorder="1" applyAlignment="1">
      <alignment vertical="top"/>
    </xf>
    <xf numFmtId="0" fontId="64" fillId="6" borderId="59" xfId="0" applyFont="1" applyFill="1" applyBorder="1" applyAlignment="1">
      <alignment wrapText="1"/>
    </xf>
    <xf numFmtId="164" fontId="19" fillId="0" borderId="55" xfId="0" applyNumberFormat="1" applyFont="1" applyBorder="1" applyAlignment="1">
      <alignment vertical="top" wrapText="1"/>
    </xf>
    <xf numFmtId="0" fontId="22" fillId="9" borderId="6" xfId="0" applyFont="1" applyFill="1" applyBorder="1" applyAlignment="1">
      <alignment horizontal="center"/>
    </xf>
    <xf numFmtId="0" fontId="21" fillId="0" borderId="21" xfId="0" applyFont="1" applyBorder="1"/>
    <xf numFmtId="0" fontId="19" fillId="3" borderId="3" xfId="0" applyFont="1" applyFill="1" applyBorder="1"/>
    <xf numFmtId="0" fontId="57" fillId="7" borderId="12" xfId="0" applyFont="1" applyFill="1" applyBorder="1" applyAlignment="1">
      <alignment horizontal="center"/>
    </xf>
    <xf numFmtId="0" fontId="19" fillId="9" borderId="6" xfId="0" applyFont="1" applyFill="1" applyBorder="1"/>
    <xf numFmtId="0" fontId="21" fillId="0" borderId="63" xfId="0" applyFont="1" applyBorder="1"/>
    <xf numFmtId="0" fontId="19" fillId="9" borderId="6" xfId="0" applyFont="1" applyFill="1" applyBorder="1" applyAlignment="1">
      <alignment horizontal="center" vertical="center"/>
    </xf>
    <xf numFmtId="164" fontId="64" fillId="6" borderId="43" xfId="0" applyNumberFormat="1" applyFont="1" applyFill="1" applyBorder="1" applyAlignment="1">
      <alignment vertical="center" wrapText="1"/>
    </xf>
    <xf numFmtId="164" fontId="19" fillId="0" borderId="3" xfId="0" applyNumberFormat="1" applyFont="1" applyBorder="1" applyAlignment="1">
      <alignment vertical="top" wrapText="1"/>
    </xf>
    <xf numFmtId="164" fontId="19" fillId="7" borderId="0" xfId="0" applyNumberFormat="1" applyFont="1" applyFill="1"/>
    <xf numFmtId="164" fontId="84" fillId="8" borderId="11" xfId="0" applyNumberFormat="1" applyFont="1" applyFill="1" applyBorder="1" applyAlignment="1">
      <alignment horizontal="center"/>
    </xf>
    <xf numFmtId="164" fontId="85" fillId="7" borderId="11" xfId="0" applyNumberFormat="1" applyFont="1" applyFill="1" applyBorder="1" applyAlignment="1">
      <alignment horizontal="center" wrapText="1"/>
    </xf>
    <xf numFmtId="0" fontId="94" fillId="6" borderId="43" xfId="0" applyFont="1" applyFill="1" applyBorder="1" applyAlignment="1">
      <alignment vertical="center" wrapText="1"/>
    </xf>
    <xf numFmtId="0" fontId="39" fillId="6" borderId="45" xfId="0" applyFont="1" applyFill="1" applyBorder="1" applyAlignment="1">
      <alignment vertical="center" wrapText="1"/>
    </xf>
    <xf numFmtId="164" fontId="40" fillId="0" borderId="48" xfId="0" applyNumberFormat="1" applyFont="1" applyBorder="1" applyAlignment="1">
      <alignment vertical="top"/>
    </xf>
    <xf numFmtId="164" fontId="20" fillId="7" borderId="14" xfId="0" applyNumberFormat="1" applyFont="1" applyFill="1" applyBorder="1" applyAlignment="1">
      <alignment horizontal="center" wrapText="1"/>
    </xf>
    <xf numFmtId="0" fontId="40" fillId="0" borderId="4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hanu Saini" id="{CCF1ADC7-933C-49D7-9F0D-2058B915C71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7-31T05:14:37.00" personId="{CCF1ADC7-933C-49D7-9F0D-2058B915C715}" id="{0D58C4C5-6849-465B-9C4D-B9F901F65647}">
    <text>Add NAM ticket Comment to Puneetkamboj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93" dT="2026-01-07T10:40:13.00" personId="{CCF1ADC7-933C-49D7-9F0D-2058B915C715}" id="{11A7BE11-A18A-42B7-97BB-70D44928447F}">
    <text>1st Half day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ira.livenation.com/browse/TDP-605" TargetMode="External"/><Relationship Id="rId299" Type="http://schemas.openxmlformats.org/officeDocument/2006/relationships/hyperlink" Target="https://jira.livenation.com/browse/TDP-786" TargetMode="External"/><Relationship Id="rId21" Type="http://schemas.openxmlformats.org/officeDocument/2006/relationships/hyperlink" Target="https://jira.livenation.com/browse/TDLNA-20" TargetMode="External"/><Relationship Id="rId63" Type="http://schemas.openxmlformats.org/officeDocument/2006/relationships/hyperlink" Target="https://jira.livenation.com/browse/TDLNA-42" TargetMode="External"/><Relationship Id="rId159" Type="http://schemas.openxmlformats.org/officeDocument/2006/relationships/hyperlink" Target="https://jira.livenation.com/browse/TDP-745" TargetMode="External"/><Relationship Id="rId324" Type="http://schemas.openxmlformats.org/officeDocument/2006/relationships/hyperlink" Target="https://jira.livenation.com/browse/TDP-28" TargetMode="External"/><Relationship Id="rId170" Type="http://schemas.openxmlformats.org/officeDocument/2006/relationships/hyperlink" Target="https://jira.livenation.com/browse/VVCHIBU-77" TargetMode="External"/><Relationship Id="rId226" Type="http://schemas.openxmlformats.org/officeDocument/2006/relationships/hyperlink" Target="https://jira.livenation.com/browse/VVAZSF-77" TargetMode="External"/><Relationship Id="rId268" Type="http://schemas.openxmlformats.org/officeDocument/2006/relationships/hyperlink" Target="https://jira.livenation.com/browse/TDP-933" TargetMode="External"/><Relationship Id="rId32" Type="http://schemas.openxmlformats.org/officeDocument/2006/relationships/hyperlink" Target="https://jira.livenation.com/browse/TDLNA-38" TargetMode="External"/><Relationship Id="rId74" Type="http://schemas.openxmlformats.org/officeDocument/2006/relationships/hyperlink" Target="https://jira.livenation.com/browse/TDP-426" TargetMode="External"/><Relationship Id="rId128" Type="http://schemas.openxmlformats.org/officeDocument/2006/relationships/hyperlink" Target="https://jira.livenation.com/browse/TDP-648" TargetMode="External"/><Relationship Id="rId335" Type="http://schemas.openxmlformats.org/officeDocument/2006/relationships/hyperlink" Target="https://jira.livenation.com/browse/VVSS-83" TargetMode="External"/><Relationship Id="rId5" Type="http://schemas.openxmlformats.org/officeDocument/2006/relationships/hyperlink" Target="https://jira.livenation.com/browse/VVWBB-77" TargetMode="External"/><Relationship Id="rId181" Type="http://schemas.openxmlformats.org/officeDocument/2006/relationships/hyperlink" Target="https://jira.livenation.com/browse/TDP-809" TargetMode="External"/><Relationship Id="rId237" Type="http://schemas.openxmlformats.org/officeDocument/2006/relationships/hyperlink" Target="https://jira.livenation.com/browse/VVSAFC-77" TargetMode="External"/><Relationship Id="rId279" Type="http://schemas.openxmlformats.org/officeDocument/2006/relationships/hyperlink" Target="https://jira.livenation.com/browse/TDP-1010" TargetMode="External"/><Relationship Id="rId43" Type="http://schemas.openxmlformats.org/officeDocument/2006/relationships/hyperlink" Target="https://jira.livenation.com/browse/VVAU-73" TargetMode="External"/><Relationship Id="rId139" Type="http://schemas.openxmlformats.org/officeDocument/2006/relationships/hyperlink" Target="https://jira.livenation.com/browse/TDP-684" TargetMode="External"/><Relationship Id="rId290" Type="http://schemas.openxmlformats.org/officeDocument/2006/relationships/hyperlink" Target="https://jira.livenation.com/browse/VVSAFC-78" TargetMode="External"/><Relationship Id="rId304" Type="http://schemas.openxmlformats.org/officeDocument/2006/relationships/hyperlink" Target="https://jira.livenation.com/browse/TDP-929" TargetMode="External"/><Relationship Id="rId346" Type="http://schemas.openxmlformats.org/officeDocument/2006/relationships/vmlDrawing" Target="../drawings/vmlDrawing1.vml"/><Relationship Id="rId85" Type="http://schemas.openxmlformats.org/officeDocument/2006/relationships/hyperlink" Target="https://jira.livenation.com/browse/TDP-402" TargetMode="External"/><Relationship Id="rId150" Type="http://schemas.openxmlformats.org/officeDocument/2006/relationships/hyperlink" Target="https://jira.livenation.com/browse/TDP-709" TargetMode="External"/><Relationship Id="rId192" Type="http://schemas.openxmlformats.org/officeDocument/2006/relationships/hyperlink" Target="https://jira.livenation.com/browse/TDP-842" TargetMode="External"/><Relationship Id="rId206" Type="http://schemas.openxmlformats.org/officeDocument/2006/relationships/hyperlink" Target="https://jira.livenation.com/browse/TDLNA-56" TargetMode="External"/><Relationship Id="rId248" Type="http://schemas.openxmlformats.org/officeDocument/2006/relationships/hyperlink" Target="https://jira.livenation.com/browse/TDP-933" TargetMode="External"/><Relationship Id="rId12" Type="http://schemas.openxmlformats.org/officeDocument/2006/relationships/hyperlink" Target="https://jira.livenation.com/browse/VVOCT-73" TargetMode="External"/><Relationship Id="rId108" Type="http://schemas.openxmlformats.org/officeDocument/2006/relationships/hyperlink" Target="https://jira.livenation.com/browse/TDP-448" TargetMode="External"/><Relationship Id="rId315" Type="http://schemas.openxmlformats.org/officeDocument/2006/relationships/hyperlink" Target="https://jira.livenation.com/browse/TDLNA-3" TargetMode="External"/><Relationship Id="rId54" Type="http://schemas.openxmlformats.org/officeDocument/2006/relationships/hyperlink" Target="https://jira.livenation.com/browse/TDLNA-43" TargetMode="External"/><Relationship Id="rId96" Type="http://schemas.openxmlformats.org/officeDocument/2006/relationships/hyperlink" Target="https://jira.livenation.com/browse/VVSM-76" TargetMode="External"/><Relationship Id="rId161" Type="http://schemas.openxmlformats.org/officeDocument/2006/relationships/hyperlink" Target="https://jira.livenation.com/browse/TDP-752" TargetMode="External"/><Relationship Id="rId217" Type="http://schemas.openxmlformats.org/officeDocument/2006/relationships/hyperlink" Target="https://jira.livenation.com/browse/TDP-876" TargetMode="External"/><Relationship Id="rId259" Type="http://schemas.openxmlformats.org/officeDocument/2006/relationships/hyperlink" Target="https://jira.livenation.com/browse/TDP-959" TargetMode="External"/><Relationship Id="rId23" Type="http://schemas.openxmlformats.org/officeDocument/2006/relationships/hyperlink" Target="https://jira.livenation.com/browse/VVDS-74" TargetMode="External"/><Relationship Id="rId119" Type="http://schemas.openxmlformats.org/officeDocument/2006/relationships/hyperlink" Target="https://jira.livenation.com/browse/VVWR-76" TargetMode="External"/><Relationship Id="rId270" Type="http://schemas.openxmlformats.org/officeDocument/2006/relationships/hyperlink" Target="https://jira.livenation.com/browse/TDP-987" TargetMode="External"/><Relationship Id="rId326" Type="http://schemas.openxmlformats.org/officeDocument/2006/relationships/hyperlink" Target="https://jira.livenation.com/browse/TDP-33" TargetMode="External"/><Relationship Id="rId65" Type="http://schemas.openxmlformats.org/officeDocument/2006/relationships/hyperlink" Target="https://jira.livenation.com/browse/TDLNA-9" TargetMode="External"/><Relationship Id="rId130" Type="http://schemas.openxmlformats.org/officeDocument/2006/relationships/hyperlink" Target="https://jira.livenation.com/browse/VVCCFC-87" TargetMode="External"/><Relationship Id="rId172" Type="http://schemas.openxmlformats.org/officeDocument/2006/relationships/hyperlink" Target="https://jira.livenation.com/browse/TDP-781" TargetMode="External"/><Relationship Id="rId228" Type="http://schemas.openxmlformats.org/officeDocument/2006/relationships/hyperlink" Target="https://jira.livenation.com/browse/TDP-892" TargetMode="External"/><Relationship Id="rId281" Type="http://schemas.openxmlformats.org/officeDocument/2006/relationships/hyperlink" Target="https://jira.livenation.com/browse/VVAU-79" TargetMode="External"/><Relationship Id="rId337" Type="http://schemas.openxmlformats.org/officeDocument/2006/relationships/hyperlink" Target="https://jira.livenation.com/browse/TDP-1098" TargetMode="External"/><Relationship Id="rId34" Type="http://schemas.openxmlformats.org/officeDocument/2006/relationships/hyperlink" Target="https://jira.livenation.com/browse/TDLNA-39" TargetMode="External"/><Relationship Id="rId76" Type="http://schemas.openxmlformats.org/officeDocument/2006/relationships/hyperlink" Target="https://jira.livenation.com/browse/TDLNA-32" TargetMode="External"/><Relationship Id="rId141" Type="http://schemas.openxmlformats.org/officeDocument/2006/relationships/hyperlink" Target="https://jira.livenation.com/browse/VVPSB-73" TargetMode="External"/><Relationship Id="rId7" Type="http://schemas.openxmlformats.org/officeDocument/2006/relationships/hyperlink" Target="https://jira.livenation.com/browse/TDLNA-7" TargetMode="External"/><Relationship Id="rId183" Type="http://schemas.openxmlformats.org/officeDocument/2006/relationships/hyperlink" Target="https://jira.livenation.com/browse/TDP-813" TargetMode="External"/><Relationship Id="rId239" Type="http://schemas.openxmlformats.org/officeDocument/2006/relationships/hyperlink" Target="https://jira.livenation.com/browse/VVTBB-97" TargetMode="External"/><Relationship Id="rId250" Type="http://schemas.openxmlformats.org/officeDocument/2006/relationships/hyperlink" Target="https://jira.livenation.com/browse/VVLAL-79" TargetMode="External"/><Relationship Id="rId292" Type="http://schemas.openxmlformats.org/officeDocument/2006/relationships/hyperlink" Target="https://jira.livenation.com/browse/TDP-1041" TargetMode="External"/><Relationship Id="rId306" Type="http://schemas.openxmlformats.org/officeDocument/2006/relationships/hyperlink" Target="https://jira.livenation.com/browse/TDP-1009" TargetMode="External"/><Relationship Id="rId45" Type="http://schemas.openxmlformats.org/officeDocument/2006/relationships/hyperlink" Target="https://jira.livenation.com/browse/TDP-378" TargetMode="External"/><Relationship Id="rId87" Type="http://schemas.openxmlformats.org/officeDocument/2006/relationships/hyperlink" Target="https://jira.livenation.com/browse/TDP-446" TargetMode="External"/><Relationship Id="rId110" Type="http://schemas.openxmlformats.org/officeDocument/2006/relationships/hyperlink" Target="https://jira.livenation.com/browse/VVSAFC-72" TargetMode="External"/><Relationship Id="rId348" Type="http://schemas.microsoft.com/office/2017/10/relationships/threadedComment" Target="../threadedComments/threadedComment1.xml"/><Relationship Id="rId152" Type="http://schemas.openxmlformats.org/officeDocument/2006/relationships/hyperlink" Target="https://jira.livenation.com/browse/TDP-716" TargetMode="External"/><Relationship Id="rId194" Type="http://schemas.openxmlformats.org/officeDocument/2006/relationships/hyperlink" Target="https://jira.livenation.com/browse/TDP-828" TargetMode="External"/><Relationship Id="rId208" Type="http://schemas.openxmlformats.org/officeDocument/2006/relationships/hyperlink" Target="https://jira.livenation.com/browse/TDP-820" TargetMode="External"/><Relationship Id="rId261" Type="http://schemas.openxmlformats.org/officeDocument/2006/relationships/hyperlink" Target="https://jira.livenation.com/browse/TDP-961" TargetMode="External"/><Relationship Id="rId14" Type="http://schemas.openxmlformats.org/officeDocument/2006/relationships/hyperlink" Target="https://jira.livenation.com/browse/TDLNA-19" TargetMode="External"/><Relationship Id="rId35" Type="http://schemas.openxmlformats.org/officeDocument/2006/relationships/hyperlink" Target="https://jira.livenation.com/browse/TDLNA-11" TargetMode="External"/><Relationship Id="rId56" Type="http://schemas.openxmlformats.org/officeDocument/2006/relationships/hyperlink" Target="https://jira.livenation.com/browse/TDLNA-6" TargetMode="External"/><Relationship Id="rId77" Type="http://schemas.openxmlformats.org/officeDocument/2006/relationships/hyperlink" Target="https://jira.livenation.com/browse/TDP-402" TargetMode="External"/><Relationship Id="rId100" Type="http://schemas.openxmlformats.org/officeDocument/2006/relationships/hyperlink" Target="https://jira.livenation.com/browse/TDP-489" TargetMode="External"/><Relationship Id="rId282" Type="http://schemas.openxmlformats.org/officeDocument/2006/relationships/hyperlink" Target="https://jira.livenation.com/browse/TDP-1013" TargetMode="External"/><Relationship Id="rId317" Type="http://schemas.openxmlformats.org/officeDocument/2006/relationships/hyperlink" Target="https://jira.livenation.com/browse/TDLNA-53" TargetMode="External"/><Relationship Id="rId338" Type="http://schemas.openxmlformats.org/officeDocument/2006/relationships/hyperlink" Target="https://jira.livenation.com/browse/TDP-1041" TargetMode="External"/><Relationship Id="rId8" Type="http://schemas.openxmlformats.org/officeDocument/2006/relationships/hyperlink" Target="https://jira.livenation.com/browse/VVKCC-79" TargetMode="External"/><Relationship Id="rId98" Type="http://schemas.openxmlformats.org/officeDocument/2006/relationships/hyperlink" Target="https://jira.livenation.com/browse/VVDRW-72" TargetMode="External"/><Relationship Id="rId121" Type="http://schemas.openxmlformats.org/officeDocument/2006/relationships/hyperlink" Target="https://jira.livenation.com/browse/VVCHIBU-77" TargetMode="External"/><Relationship Id="rId142" Type="http://schemas.openxmlformats.org/officeDocument/2006/relationships/hyperlink" Target="https://jira.livenation.com/browse/VVDP-77" TargetMode="External"/><Relationship Id="rId163" Type="http://schemas.openxmlformats.org/officeDocument/2006/relationships/hyperlink" Target="https://jira.livenation.com/browse/TDP-762" TargetMode="External"/><Relationship Id="rId184" Type="http://schemas.openxmlformats.org/officeDocument/2006/relationships/hyperlink" Target="https://jira.livenation.com/browse/TDP-812" TargetMode="External"/><Relationship Id="rId219" Type="http://schemas.openxmlformats.org/officeDocument/2006/relationships/hyperlink" Target="https://jira.livenation.com/browse/TDP-880" TargetMode="External"/><Relationship Id="rId230" Type="http://schemas.openxmlformats.org/officeDocument/2006/relationships/hyperlink" Target="https://jira.livenation.com/browse/VVTBB-96" TargetMode="External"/><Relationship Id="rId251" Type="http://schemas.openxmlformats.org/officeDocument/2006/relationships/hyperlink" Target="https://jira.livenation.com/browse/VVAF-92" TargetMode="External"/><Relationship Id="rId25" Type="http://schemas.openxmlformats.org/officeDocument/2006/relationships/hyperlink" Target="https://jira.livenation.com/browse/TDLNA-26" TargetMode="External"/><Relationship Id="rId46" Type="http://schemas.openxmlformats.org/officeDocument/2006/relationships/hyperlink" Target="https://jira.livenation.com/browse/TDLNA-46" TargetMode="External"/><Relationship Id="rId67" Type="http://schemas.openxmlformats.org/officeDocument/2006/relationships/hyperlink" Target="https://jira.livenation.com/browse/TDLNA-19" TargetMode="External"/><Relationship Id="rId272" Type="http://schemas.openxmlformats.org/officeDocument/2006/relationships/hyperlink" Target="https://jira.livenation.com/browse/TDP-992" TargetMode="External"/><Relationship Id="rId293" Type="http://schemas.openxmlformats.org/officeDocument/2006/relationships/hyperlink" Target="https://jira.livenation.com/browse/TDP-1045" TargetMode="External"/><Relationship Id="rId307" Type="http://schemas.openxmlformats.org/officeDocument/2006/relationships/hyperlink" Target="https://jira.livenation.com/browse/TDP-1067" TargetMode="External"/><Relationship Id="rId328" Type="http://schemas.openxmlformats.org/officeDocument/2006/relationships/hyperlink" Target="https://jira.livenation.com/browse/TDP-54" TargetMode="External"/><Relationship Id="rId88" Type="http://schemas.openxmlformats.org/officeDocument/2006/relationships/hyperlink" Target="https://jira.livenation.com/browse/TDP-447" TargetMode="External"/><Relationship Id="rId111" Type="http://schemas.openxmlformats.org/officeDocument/2006/relationships/hyperlink" Target="https://jira.livenation.com/browse/VVOCT-74" TargetMode="External"/><Relationship Id="rId132" Type="http://schemas.openxmlformats.org/officeDocument/2006/relationships/hyperlink" Target="https://jira.livenation.com/browse/VVDP-77" TargetMode="External"/><Relationship Id="rId153" Type="http://schemas.openxmlformats.org/officeDocument/2006/relationships/hyperlink" Target="https://jira.livenation.com/browse/TDP-718" TargetMode="External"/><Relationship Id="rId174" Type="http://schemas.openxmlformats.org/officeDocument/2006/relationships/hyperlink" Target="https://jira.livenation.com/browse/TDP-788" TargetMode="External"/><Relationship Id="rId195" Type="http://schemas.openxmlformats.org/officeDocument/2006/relationships/hyperlink" Target="https://jira.livenation.com/browse/VVDCU-76" TargetMode="External"/><Relationship Id="rId209" Type="http://schemas.openxmlformats.org/officeDocument/2006/relationships/hyperlink" Target="https://jira.livenation.com/browse/NAM-36901" TargetMode="External"/><Relationship Id="rId220" Type="http://schemas.openxmlformats.org/officeDocument/2006/relationships/hyperlink" Target="https://jira.livenation.com/browse/VVSS-81" TargetMode="External"/><Relationship Id="rId241" Type="http://schemas.openxmlformats.org/officeDocument/2006/relationships/hyperlink" Target="https://jira.livenation.com/browse/NAM-38216" TargetMode="External"/><Relationship Id="rId15" Type="http://schemas.openxmlformats.org/officeDocument/2006/relationships/hyperlink" Target="https://jira.livenation.com/browse/NAM-17466" TargetMode="External"/><Relationship Id="rId36" Type="http://schemas.openxmlformats.org/officeDocument/2006/relationships/hyperlink" Target="https://jira.livenation.com/browse/TDLNA-13" TargetMode="External"/><Relationship Id="rId57" Type="http://schemas.openxmlformats.org/officeDocument/2006/relationships/hyperlink" Target="https://jira.livenation.com/browse/TDLNA-8" TargetMode="External"/><Relationship Id="rId262" Type="http://schemas.openxmlformats.org/officeDocument/2006/relationships/hyperlink" Target="https://jira.livenation.com/browse/VVPSF-80" TargetMode="External"/><Relationship Id="rId283" Type="http://schemas.openxmlformats.org/officeDocument/2006/relationships/hyperlink" Target="https://jira.livenation.com/browse/VVAD-79" TargetMode="External"/><Relationship Id="rId318" Type="http://schemas.openxmlformats.org/officeDocument/2006/relationships/hyperlink" Target="https://jira.livenation.com/browse/TDLNA-35" TargetMode="External"/><Relationship Id="rId339" Type="http://schemas.openxmlformats.org/officeDocument/2006/relationships/hyperlink" Target="https://jira.livenation.com/browse/TDP-1100" TargetMode="External"/><Relationship Id="rId78" Type="http://schemas.openxmlformats.org/officeDocument/2006/relationships/hyperlink" Target="https://jira.livenation.com/browse/TDLNA-33" TargetMode="External"/><Relationship Id="rId99" Type="http://schemas.openxmlformats.org/officeDocument/2006/relationships/hyperlink" Target="https://jira.livenation.com/browse/TDP-491" TargetMode="External"/><Relationship Id="rId101" Type="http://schemas.openxmlformats.org/officeDocument/2006/relationships/hyperlink" Target="https://jira.livenation.com/browse/VVKCC-82" TargetMode="External"/><Relationship Id="rId122" Type="http://schemas.openxmlformats.org/officeDocument/2006/relationships/hyperlink" Target="https://jira.livenation.com/browse/TDP-630" TargetMode="External"/><Relationship Id="rId143" Type="http://schemas.openxmlformats.org/officeDocument/2006/relationships/hyperlink" Target="https://jira.livenation.com/browse/TDP-639" TargetMode="External"/><Relationship Id="rId164" Type="http://schemas.openxmlformats.org/officeDocument/2006/relationships/hyperlink" Target="https://jira.livenation.com/browse/TDP-710" TargetMode="External"/><Relationship Id="rId185" Type="http://schemas.openxmlformats.org/officeDocument/2006/relationships/hyperlink" Target="https://jira.livenation.com/browse/VFS-141" TargetMode="External"/><Relationship Id="rId9" Type="http://schemas.openxmlformats.org/officeDocument/2006/relationships/hyperlink" Target="https://jira.livenation.com/browse/NAM-13841" TargetMode="External"/><Relationship Id="rId210" Type="http://schemas.openxmlformats.org/officeDocument/2006/relationships/hyperlink" Target="https://jira.livenation.com/browse/TDP-718" TargetMode="External"/><Relationship Id="rId26" Type="http://schemas.openxmlformats.org/officeDocument/2006/relationships/hyperlink" Target="https://jira.livenation.com/browse/TDP-334" TargetMode="External"/><Relationship Id="rId231" Type="http://schemas.openxmlformats.org/officeDocument/2006/relationships/hyperlink" Target="https://jira.livenation.com/browse/TDP-900" TargetMode="External"/><Relationship Id="rId252" Type="http://schemas.openxmlformats.org/officeDocument/2006/relationships/hyperlink" Target="https://jira.livenation.com/browse/TDP-940" TargetMode="External"/><Relationship Id="rId273" Type="http://schemas.openxmlformats.org/officeDocument/2006/relationships/hyperlink" Target="https://jira.livenation.com/browse/TDP-999" TargetMode="External"/><Relationship Id="rId294" Type="http://schemas.openxmlformats.org/officeDocument/2006/relationships/hyperlink" Target="https://jira.livenation.com/browse/TDP-1046" TargetMode="External"/><Relationship Id="rId308" Type="http://schemas.openxmlformats.org/officeDocument/2006/relationships/hyperlink" Target="https://jira.livenation.com/browse/VVPS-73" TargetMode="External"/><Relationship Id="rId329" Type="http://schemas.openxmlformats.org/officeDocument/2006/relationships/hyperlink" Target="https://jira.livenation.com/browse/TDP-1081" TargetMode="External"/><Relationship Id="rId47" Type="http://schemas.openxmlformats.org/officeDocument/2006/relationships/hyperlink" Target="https://jira.livenation.com/browse/TDLNA-1" TargetMode="External"/><Relationship Id="rId68" Type="http://schemas.openxmlformats.org/officeDocument/2006/relationships/hyperlink" Target="https://jira.livenation.com/browse/TDLNA-20" TargetMode="External"/><Relationship Id="rId89" Type="http://schemas.openxmlformats.org/officeDocument/2006/relationships/hyperlink" Target="https://jira.livenation.com/browse/TDP-447" TargetMode="External"/><Relationship Id="rId112" Type="http://schemas.openxmlformats.org/officeDocument/2006/relationships/hyperlink" Target="https://jira.livenation.com/browse/TDP-448" TargetMode="External"/><Relationship Id="rId133" Type="http://schemas.openxmlformats.org/officeDocument/2006/relationships/hyperlink" Target="https://jira.livenation.com/browse/TDP-664" TargetMode="External"/><Relationship Id="rId154" Type="http://schemas.openxmlformats.org/officeDocument/2006/relationships/hyperlink" Target="https://jira.livenation.com/browse/TDP-720" TargetMode="External"/><Relationship Id="rId175" Type="http://schemas.openxmlformats.org/officeDocument/2006/relationships/hyperlink" Target="https://jira.livenation.com/browse/TDP-786" TargetMode="External"/><Relationship Id="rId340" Type="http://schemas.openxmlformats.org/officeDocument/2006/relationships/hyperlink" Target="https://jira.livenation.com/browse/VVAU-80" TargetMode="External"/><Relationship Id="rId196" Type="http://schemas.openxmlformats.org/officeDocument/2006/relationships/hyperlink" Target="https://jira.livenation.com/browse/VVOS-87" TargetMode="External"/><Relationship Id="rId200" Type="http://schemas.openxmlformats.org/officeDocument/2006/relationships/hyperlink" Target="https://jira.livenation.com/browse/TDP-850" TargetMode="External"/><Relationship Id="rId16" Type="http://schemas.openxmlformats.org/officeDocument/2006/relationships/hyperlink" Target="https://jira.livenation.com/browse/VVAU-73" TargetMode="External"/><Relationship Id="rId221" Type="http://schemas.openxmlformats.org/officeDocument/2006/relationships/hyperlink" Target="https://jira.livenation.com/browse/TDP-820" TargetMode="External"/><Relationship Id="rId242" Type="http://schemas.openxmlformats.org/officeDocument/2006/relationships/hyperlink" Target="https://jira.livenation.com/browse/VVSCF-82" TargetMode="External"/><Relationship Id="rId263" Type="http://schemas.openxmlformats.org/officeDocument/2006/relationships/hyperlink" Target="https://jira.livenation.com/browse/TDP-966" TargetMode="External"/><Relationship Id="rId284" Type="http://schemas.openxmlformats.org/officeDocument/2006/relationships/hyperlink" Target="https://jira.livenation.com/browse/TDP-1016" TargetMode="External"/><Relationship Id="rId319" Type="http://schemas.openxmlformats.org/officeDocument/2006/relationships/hyperlink" Target="https://jira.livenation.com/browse/TDP-401" TargetMode="External"/><Relationship Id="rId37" Type="http://schemas.openxmlformats.org/officeDocument/2006/relationships/hyperlink" Target="https://jira.livenation.com/browse/TDLNA-26" TargetMode="External"/><Relationship Id="rId58" Type="http://schemas.openxmlformats.org/officeDocument/2006/relationships/hyperlink" Target="https://jira.livenation.com/browse/VVSM-76" TargetMode="External"/><Relationship Id="rId79" Type="http://schemas.openxmlformats.org/officeDocument/2006/relationships/hyperlink" Target="https://jira.livenation.com/browse/TDP-410" TargetMode="External"/><Relationship Id="rId102" Type="http://schemas.openxmlformats.org/officeDocument/2006/relationships/hyperlink" Target="https://jira.livenation.com/browse/VVAU-74" TargetMode="External"/><Relationship Id="rId123" Type="http://schemas.openxmlformats.org/officeDocument/2006/relationships/hyperlink" Target="https://jira.livenation.com/browse/VVKF-75" TargetMode="External"/><Relationship Id="rId144" Type="http://schemas.openxmlformats.org/officeDocument/2006/relationships/hyperlink" Target="https://jira.livenation.com/browse/TDP-692" TargetMode="External"/><Relationship Id="rId330" Type="http://schemas.openxmlformats.org/officeDocument/2006/relationships/hyperlink" Target="https://jira.livenation.com/browse/TDP-1087" TargetMode="External"/><Relationship Id="rId90" Type="http://schemas.openxmlformats.org/officeDocument/2006/relationships/hyperlink" Target="https://jira.livenation.com/browse/TDP-447" TargetMode="External"/><Relationship Id="rId165" Type="http://schemas.openxmlformats.org/officeDocument/2006/relationships/hyperlink" Target="https://jira.livenation.com/browse/VVAD-77" TargetMode="External"/><Relationship Id="rId186" Type="http://schemas.openxmlformats.org/officeDocument/2006/relationships/hyperlink" Target="https://jira.livenation.com/browse/VVJR-78" TargetMode="External"/><Relationship Id="rId211" Type="http://schemas.openxmlformats.org/officeDocument/2006/relationships/hyperlink" Target="https://jira.livenation.com/browse/VFS-149" TargetMode="External"/><Relationship Id="rId232" Type="http://schemas.openxmlformats.org/officeDocument/2006/relationships/hyperlink" Target="https://jira.livenation.com/browse/TDP-903" TargetMode="External"/><Relationship Id="rId253" Type="http://schemas.openxmlformats.org/officeDocument/2006/relationships/hyperlink" Target="https://jira.livenation.com/browse/TDP-943" TargetMode="External"/><Relationship Id="rId274" Type="http://schemas.openxmlformats.org/officeDocument/2006/relationships/hyperlink" Target="https://jira.livenation.com/browse/VVIF-74" TargetMode="External"/><Relationship Id="rId295" Type="http://schemas.openxmlformats.org/officeDocument/2006/relationships/hyperlink" Target="https://jira.livenation.com/browse/TDP-929" TargetMode="External"/><Relationship Id="rId309" Type="http://schemas.openxmlformats.org/officeDocument/2006/relationships/hyperlink" Target="https://jira.livenation.com/browse/TDP-1069" TargetMode="External"/><Relationship Id="rId27" Type="http://schemas.openxmlformats.org/officeDocument/2006/relationships/hyperlink" Target="https://jira.livenation.com/browse/TDLNA-33" TargetMode="External"/><Relationship Id="rId48" Type="http://schemas.openxmlformats.org/officeDocument/2006/relationships/hyperlink" Target="https://jira.livenation.com/browse/TDLNA-45" TargetMode="External"/><Relationship Id="rId69" Type="http://schemas.openxmlformats.org/officeDocument/2006/relationships/hyperlink" Target="https://jira.livenation.com/browse/VVADMLB-93" TargetMode="External"/><Relationship Id="rId113" Type="http://schemas.openxmlformats.org/officeDocument/2006/relationships/hyperlink" Target="https://jira.livenation.com/browse/VVAU-74" TargetMode="External"/><Relationship Id="rId134" Type="http://schemas.openxmlformats.org/officeDocument/2006/relationships/hyperlink" Target="https://jira.livenation.com/browse/VVCHIB-75" TargetMode="External"/><Relationship Id="rId320" Type="http://schemas.openxmlformats.org/officeDocument/2006/relationships/hyperlink" Target="https://jira.livenation.com/browse/TDP-856" TargetMode="External"/><Relationship Id="rId80" Type="http://schemas.openxmlformats.org/officeDocument/2006/relationships/hyperlink" Target="https://jira.livenation.com/browse/VVLVR-79" TargetMode="External"/><Relationship Id="rId155" Type="http://schemas.openxmlformats.org/officeDocument/2006/relationships/hyperlink" Target="https://jira.livenation.com/browse/TDP-676" TargetMode="External"/><Relationship Id="rId176" Type="http://schemas.openxmlformats.org/officeDocument/2006/relationships/hyperlink" Target="https://jira.livenation.com/browse/TDP-791" TargetMode="External"/><Relationship Id="rId197" Type="http://schemas.openxmlformats.org/officeDocument/2006/relationships/hyperlink" Target="https://jira.livenation.com/browse/VFS-147" TargetMode="External"/><Relationship Id="rId341" Type="http://schemas.openxmlformats.org/officeDocument/2006/relationships/hyperlink" Target="https://jira.livenation.com/browse/TDP-1105" TargetMode="External"/><Relationship Id="rId201" Type="http://schemas.openxmlformats.org/officeDocument/2006/relationships/hyperlink" Target="https://jira.livenation.com/browse/TDP-851" TargetMode="External"/><Relationship Id="rId222" Type="http://schemas.openxmlformats.org/officeDocument/2006/relationships/hyperlink" Target="https://jira.livenation.com/browse/TDP-884" TargetMode="External"/><Relationship Id="rId243" Type="http://schemas.openxmlformats.org/officeDocument/2006/relationships/hyperlink" Target="https://jira.livenation.com/browse/VVAU-77" TargetMode="External"/><Relationship Id="rId264" Type="http://schemas.openxmlformats.org/officeDocument/2006/relationships/hyperlink" Target="https://jira.livenation.com/browse/VVHT-76" TargetMode="External"/><Relationship Id="rId285" Type="http://schemas.openxmlformats.org/officeDocument/2006/relationships/hyperlink" Target="https://jira.livenation.com/browse/TDP-1020" TargetMode="External"/><Relationship Id="rId17" Type="http://schemas.openxmlformats.org/officeDocument/2006/relationships/hyperlink" Target="https://jira.livenation.com/browse/VVSF-72" TargetMode="External"/><Relationship Id="rId38" Type="http://schemas.openxmlformats.org/officeDocument/2006/relationships/hyperlink" Target="https://jira.livenation.com/browse/TDLNA-38" TargetMode="External"/><Relationship Id="rId59" Type="http://schemas.openxmlformats.org/officeDocument/2006/relationships/hyperlink" Target="https://jira.livenation.com/browse/TDLNA-17" TargetMode="External"/><Relationship Id="rId103" Type="http://schemas.openxmlformats.org/officeDocument/2006/relationships/hyperlink" Target="https://jira.livenation.com/browse/VVLARNS-77" TargetMode="External"/><Relationship Id="rId124" Type="http://schemas.openxmlformats.org/officeDocument/2006/relationships/hyperlink" Target="https://jira.livenation.com/browse/VVDP-76" TargetMode="External"/><Relationship Id="rId310" Type="http://schemas.openxmlformats.org/officeDocument/2006/relationships/hyperlink" Target="https://jira.livenation.com/browse/TDP-1072" TargetMode="External"/><Relationship Id="rId70" Type="http://schemas.openxmlformats.org/officeDocument/2006/relationships/hyperlink" Target="https://jira.livenation.com/browse/TDLNA-25" TargetMode="External"/><Relationship Id="rId91" Type="http://schemas.openxmlformats.org/officeDocument/2006/relationships/hyperlink" Target="https://jira.livenation.com/browse/TDP-211" TargetMode="External"/><Relationship Id="rId145" Type="http://schemas.openxmlformats.org/officeDocument/2006/relationships/hyperlink" Target="https://jira.livenation.com/browse/VVPS-72" TargetMode="External"/><Relationship Id="rId166" Type="http://schemas.openxmlformats.org/officeDocument/2006/relationships/hyperlink" Target="https://jira.livenation.com/browse/TDP-765" TargetMode="External"/><Relationship Id="rId187" Type="http://schemas.openxmlformats.org/officeDocument/2006/relationships/hyperlink" Target="https://jira.livenation.com/browse/TDP-814" TargetMode="External"/><Relationship Id="rId331" Type="http://schemas.openxmlformats.org/officeDocument/2006/relationships/hyperlink" Target="https://jira.livenation.com/browse/TDP-1089" TargetMode="External"/><Relationship Id="rId1" Type="http://schemas.openxmlformats.org/officeDocument/2006/relationships/hyperlink" Target="https://jira.livenation.com/browse/VVDP-72" TargetMode="External"/><Relationship Id="rId212" Type="http://schemas.openxmlformats.org/officeDocument/2006/relationships/hyperlink" Target="https://jira.livenation.com/browse/VFS-148" TargetMode="External"/><Relationship Id="rId233" Type="http://schemas.openxmlformats.org/officeDocument/2006/relationships/hyperlink" Target="https://jira.livenation.com/browse/TDP-904" TargetMode="External"/><Relationship Id="rId254" Type="http://schemas.openxmlformats.org/officeDocument/2006/relationships/hyperlink" Target="https://jira.livenation.com/browse/VVTBB-98" TargetMode="External"/><Relationship Id="rId28" Type="http://schemas.openxmlformats.org/officeDocument/2006/relationships/hyperlink" Target="https://jira.livenation.com/browse/VVSM-75" TargetMode="External"/><Relationship Id="rId49" Type="http://schemas.openxmlformats.org/officeDocument/2006/relationships/hyperlink" Target="https://jira.livenation.com/browse/TDLNA-11" TargetMode="External"/><Relationship Id="rId114" Type="http://schemas.openxmlformats.org/officeDocument/2006/relationships/hyperlink" Target="https://jira.livenation.com/browse/TDP-491" TargetMode="External"/><Relationship Id="rId275" Type="http://schemas.openxmlformats.org/officeDocument/2006/relationships/hyperlink" Target="https://jira.livenation.com/browse/TDP-1001" TargetMode="External"/><Relationship Id="rId296" Type="http://schemas.openxmlformats.org/officeDocument/2006/relationships/hyperlink" Target="https://jira.livenation.com/browse/TDP-1047" TargetMode="External"/><Relationship Id="rId300" Type="http://schemas.openxmlformats.org/officeDocument/2006/relationships/hyperlink" Target="https://jira.livenation.com/browse/TDP-1054" TargetMode="External"/><Relationship Id="rId60" Type="http://schemas.openxmlformats.org/officeDocument/2006/relationships/hyperlink" Target="https://jira.livenation.com/browse/TDLNA-16" TargetMode="External"/><Relationship Id="rId81" Type="http://schemas.openxmlformats.org/officeDocument/2006/relationships/hyperlink" Target="https://jira.livenation.com/browse/VVNYJ-81" TargetMode="External"/><Relationship Id="rId135" Type="http://schemas.openxmlformats.org/officeDocument/2006/relationships/hyperlink" Target="https://jira.livenation.com/browse/VVCHIBU-76" TargetMode="External"/><Relationship Id="rId156" Type="http://schemas.openxmlformats.org/officeDocument/2006/relationships/hyperlink" Target="https://jira.livenation.com/browse/VVMBNA-79" TargetMode="External"/><Relationship Id="rId177" Type="http://schemas.openxmlformats.org/officeDocument/2006/relationships/hyperlink" Target="https://jira.livenation.com/browse/TDP-792" TargetMode="External"/><Relationship Id="rId198" Type="http://schemas.openxmlformats.org/officeDocument/2006/relationships/hyperlink" Target="https://jira.livenation.com/browse/TDP-842" TargetMode="External"/><Relationship Id="rId321" Type="http://schemas.openxmlformats.org/officeDocument/2006/relationships/hyperlink" Target="https://jira.livenation.com/browse/TDLNA-8" TargetMode="External"/><Relationship Id="rId342" Type="http://schemas.openxmlformats.org/officeDocument/2006/relationships/hyperlink" Target="https://jira.livenation.com/browse/VVTBL-75" TargetMode="External"/><Relationship Id="rId202" Type="http://schemas.openxmlformats.org/officeDocument/2006/relationships/hyperlink" Target="https://jira.livenation.com/browse/TDLNA-53" TargetMode="External"/><Relationship Id="rId223" Type="http://schemas.openxmlformats.org/officeDocument/2006/relationships/hyperlink" Target="https://jira.livenation.com/browse/TDLNA-57" TargetMode="External"/><Relationship Id="rId244" Type="http://schemas.openxmlformats.org/officeDocument/2006/relationships/hyperlink" Target="https://jira.livenation.com/browse/TDP-924" TargetMode="External"/><Relationship Id="rId18" Type="http://schemas.openxmlformats.org/officeDocument/2006/relationships/hyperlink" Target="https://jira.livenation.com/browse/VVTBL-72" TargetMode="External"/><Relationship Id="rId39" Type="http://schemas.openxmlformats.org/officeDocument/2006/relationships/hyperlink" Target="https://jira.livenation.com/browse/TDLNA-23" TargetMode="External"/><Relationship Id="rId265" Type="http://schemas.openxmlformats.org/officeDocument/2006/relationships/hyperlink" Target="https://jira.livenation.com/browse/TDP-970" TargetMode="External"/><Relationship Id="rId286" Type="http://schemas.openxmlformats.org/officeDocument/2006/relationships/hyperlink" Target="https://jira.livenation.com/browse/TDP-1022" TargetMode="External"/><Relationship Id="rId50" Type="http://schemas.openxmlformats.org/officeDocument/2006/relationships/hyperlink" Target="https://jira.livenation.com/browse/TDLNA-39" TargetMode="External"/><Relationship Id="rId104" Type="http://schemas.openxmlformats.org/officeDocument/2006/relationships/hyperlink" Target="https://jira.livenation.com/browse/VVSCF-77" TargetMode="External"/><Relationship Id="rId125" Type="http://schemas.openxmlformats.org/officeDocument/2006/relationships/hyperlink" Target="https://jira.livenation.com/browse/TDP-639" TargetMode="External"/><Relationship Id="rId146" Type="http://schemas.openxmlformats.org/officeDocument/2006/relationships/hyperlink" Target="https://jira.livenation.com/browse/VVLAL-77" TargetMode="External"/><Relationship Id="rId167" Type="http://schemas.openxmlformats.org/officeDocument/2006/relationships/hyperlink" Target="https://jira.livenation.com/browse/TDP-767" TargetMode="External"/><Relationship Id="rId188" Type="http://schemas.openxmlformats.org/officeDocument/2006/relationships/hyperlink" Target="https://jira.livenation.com/browse/VVLIN-74" TargetMode="External"/><Relationship Id="rId311" Type="http://schemas.openxmlformats.org/officeDocument/2006/relationships/hyperlink" Target="https://jira.livenation.com/browse/TDLNA-59" TargetMode="External"/><Relationship Id="rId332" Type="http://schemas.openxmlformats.org/officeDocument/2006/relationships/hyperlink" Target="https://jira.livenation.com/browse/VVCCFC-90" TargetMode="External"/><Relationship Id="rId71" Type="http://schemas.openxmlformats.org/officeDocument/2006/relationships/hyperlink" Target="https://jira.livenation.com/browse/TDLNA-1" TargetMode="External"/><Relationship Id="rId92" Type="http://schemas.openxmlformats.org/officeDocument/2006/relationships/hyperlink" Target="https://jira.livenation.com/browse/TDP-460" TargetMode="External"/><Relationship Id="rId213" Type="http://schemas.openxmlformats.org/officeDocument/2006/relationships/hyperlink" Target="https://jira.livenation.com/browse/VFS-150" TargetMode="External"/><Relationship Id="rId234" Type="http://schemas.openxmlformats.org/officeDocument/2006/relationships/hyperlink" Target="https://jira.livenation.com/browse/VVCCFC-88" TargetMode="External"/><Relationship Id="rId2" Type="http://schemas.openxmlformats.org/officeDocument/2006/relationships/hyperlink" Target="https://jira.livenation.com/browse/NAM-16508" TargetMode="External"/><Relationship Id="rId29" Type="http://schemas.openxmlformats.org/officeDocument/2006/relationships/hyperlink" Target="https://jira.livenation.com/browse/VVMB-81" TargetMode="External"/><Relationship Id="rId255" Type="http://schemas.openxmlformats.org/officeDocument/2006/relationships/hyperlink" Target="https://jira.livenation.com/browse/TDP-949" TargetMode="External"/><Relationship Id="rId276" Type="http://schemas.openxmlformats.org/officeDocument/2006/relationships/hyperlink" Target="https://jira.livenation.com/browse/TDP-1002" TargetMode="External"/><Relationship Id="rId297" Type="http://schemas.openxmlformats.org/officeDocument/2006/relationships/hyperlink" Target="https://jira.livenation.com/browse/TDP-1051" TargetMode="External"/><Relationship Id="rId40" Type="http://schemas.openxmlformats.org/officeDocument/2006/relationships/hyperlink" Target="https://jira.livenation.com/browse/TDLNA-42" TargetMode="External"/><Relationship Id="rId115" Type="http://schemas.openxmlformats.org/officeDocument/2006/relationships/hyperlink" Target="https://jira.livenation.com/browse/TDP-591" TargetMode="External"/><Relationship Id="rId136" Type="http://schemas.openxmlformats.org/officeDocument/2006/relationships/hyperlink" Target="https://jira.livenation.com/browse/TDP-676" TargetMode="External"/><Relationship Id="rId157" Type="http://schemas.openxmlformats.org/officeDocument/2006/relationships/hyperlink" Target="https://jira.livenation.com/browse/VVSEANHL-119" TargetMode="External"/><Relationship Id="rId178" Type="http://schemas.openxmlformats.org/officeDocument/2006/relationships/hyperlink" Target="https://jira.livenation.com/browse/VVNYJ-83" TargetMode="External"/><Relationship Id="rId301" Type="http://schemas.openxmlformats.org/officeDocument/2006/relationships/hyperlink" Target="https://jira.livenation.com/browse/TDP-1053" TargetMode="External"/><Relationship Id="rId322" Type="http://schemas.openxmlformats.org/officeDocument/2006/relationships/hyperlink" Target="https://jira.livenation.com/browse/TDLNA-8" TargetMode="External"/><Relationship Id="rId343" Type="http://schemas.openxmlformats.org/officeDocument/2006/relationships/hyperlink" Target="https://jira.livenation.com/browse/VFS-224" TargetMode="External"/><Relationship Id="rId61" Type="http://schemas.openxmlformats.org/officeDocument/2006/relationships/hyperlink" Target="https://jira.livenation.com/browse/TDLNA-18" TargetMode="External"/><Relationship Id="rId82" Type="http://schemas.openxmlformats.org/officeDocument/2006/relationships/hyperlink" Target="https://jira.livenation.com/browse/TDP-429" TargetMode="External"/><Relationship Id="rId199" Type="http://schemas.openxmlformats.org/officeDocument/2006/relationships/hyperlink" Target="https://jira.livenation.com/browse/TDP-820" TargetMode="External"/><Relationship Id="rId203" Type="http://schemas.openxmlformats.org/officeDocument/2006/relationships/hyperlink" Target="https://jira.livenation.com/browse/TDLNA-54" TargetMode="External"/><Relationship Id="rId19" Type="http://schemas.openxmlformats.org/officeDocument/2006/relationships/hyperlink" Target="https://jira.livenation.com/browse/VVJR-76" TargetMode="External"/><Relationship Id="rId224" Type="http://schemas.openxmlformats.org/officeDocument/2006/relationships/hyperlink" Target="https://jira.livenation.com/browse/VVBB-84" TargetMode="External"/><Relationship Id="rId245" Type="http://schemas.openxmlformats.org/officeDocument/2006/relationships/hyperlink" Target="https://jira.livenation.com/browse/TDP-929" TargetMode="External"/><Relationship Id="rId266" Type="http://schemas.openxmlformats.org/officeDocument/2006/relationships/hyperlink" Target="https://jira.livenation.com/browse/VVCCFC-89" TargetMode="External"/><Relationship Id="rId287" Type="http://schemas.openxmlformats.org/officeDocument/2006/relationships/hyperlink" Target="https://jira.livenation.com/browse/TDP-1033" TargetMode="External"/><Relationship Id="rId30" Type="http://schemas.openxmlformats.org/officeDocument/2006/relationships/hyperlink" Target="https://jira.livenation.com/browse/TDP-353" TargetMode="External"/><Relationship Id="rId105" Type="http://schemas.openxmlformats.org/officeDocument/2006/relationships/hyperlink" Target="https://jira.livenation.com/browse/VVFP-76" TargetMode="External"/><Relationship Id="rId126" Type="http://schemas.openxmlformats.org/officeDocument/2006/relationships/hyperlink" Target="https://jira.livenation.com/browse/VVHRST-76" TargetMode="External"/><Relationship Id="rId147" Type="http://schemas.openxmlformats.org/officeDocument/2006/relationships/hyperlink" Target="https://jira.livenation.com/browse/TDP-698" TargetMode="External"/><Relationship Id="rId168" Type="http://schemas.openxmlformats.org/officeDocument/2006/relationships/hyperlink" Target="https://jira.livenation.com/browse/TDP-766" TargetMode="External"/><Relationship Id="rId312" Type="http://schemas.openxmlformats.org/officeDocument/2006/relationships/hyperlink" Target="https://jira.livenation.com/browse/TDLNA-59" TargetMode="External"/><Relationship Id="rId333" Type="http://schemas.openxmlformats.org/officeDocument/2006/relationships/hyperlink" Target="https://jira.livenation.com/browse/VVDL-74" TargetMode="External"/><Relationship Id="rId51" Type="http://schemas.openxmlformats.org/officeDocument/2006/relationships/hyperlink" Target="https://jira.livenation.com/browse/TDLNA-36" TargetMode="External"/><Relationship Id="rId72" Type="http://schemas.openxmlformats.org/officeDocument/2006/relationships/hyperlink" Target="https://jira.livenation.com/browse/TDLNA-27" TargetMode="External"/><Relationship Id="rId93" Type="http://schemas.openxmlformats.org/officeDocument/2006/relationships/hyperlink" Target="https://jira.livenation.com/browse/VVSCF-76" TargetMode="External"/><Relationship Id="rId189" Type="http://schemas.openxmlformats.org/officeDocument/2006/relationships/hyperlink" Target="https://jira.livenation.com/browse/TDP-816" TargetMode="External"/><Relationship Id="rId3" Type="http://schemas.openxmlformats.org/officeDocument/2006/relationships/hyperlink" Target="https://jira.livenation.com/browse/NAM-17889" TargetMode="External"/><Relationship Id="rId214" Type="http://schemas.openxmlformats.org/officeDocument/2006/relationships/hyperlink" Target="https://jira.livenation.com/browse/TDP-869" TargetMode="External"/><Relationship Id="rId235" Type="http://schemas.openxmlformats.org/officeDocument/2006/relationships/hyperlink" Target="https://jira.livenation.com/browse/TDP-907" TargetMode="External"/><Relationship Id="rId256" Type="http://schemas.openxmlformats.org/officeDocument/2006/relationships/hyperlink" Target="https://jira.livenation.com/browse/TDP-953" TargetMode="External"/><Relationship Id="rId277" Type="http://schemas.openxmlformats.org/officeDocument/2006/relationships/hyperlink" Target="https://jira.livenation.com/browse/TDP-1009" TargetMode="External"/><Relationship Id="rId298" Type="http://schemas.openxmlformats.org/officeDocument/2006/relationships/hyperlink" Target="https://jira.livenation.com/browse/VVCHIBU-79" TargetMode="External"/><Relationship Id="rId116" Type="http://schemas.openxmlformats.org/officeDocument/2006/relationships/hyperlink" Target="https://jira.livenation.com/browse/TDP-597" TargetMode="External"/><Relationship Id="rId137" Type="http://schemas.openxmlformats.org/officeDocument/2006/relationships/hyperlink" Target="https://jira.livenation.com/browse/VVSEANHL-119" TargetMode="External"/><Relationship Id="rId158" Type="http://schemas.openxmlformats.org/officeDocument/2006/relationships/hyperlink" Target="https://jira.livenation.com/browse/TDP-740" TargetMode="External"/><Relationship Id="rId302" Type="http://schemas.openxmlformats.org/officeDocument/2006/relationships/hyperlink" Target="https://jira.livenation.com/browse/TDP-1058" TargetMode="External"/><Relationship Id="rId323" Type="http://schemas.openxmlformats.org/officeDocument/2006/relationships/hyperlink" Target="https://jira.livenation.com/browse/TDP-49" TargetMode="External"/><Relationship Id="rId344" Type="http://schemas.openxmlformats.org/officeDocument/2006/relationships/hyperlink" Target="https://jira.livenation.com/browse/TDP-1115" TargetMode="External"/><Relationship Id="rId20" Type="http://schemas.openxmlformats.org/officeDocument/2006/relationships/hyperlink" Target="https://jira.livenation.com/browse/VVHRST-73" TargetMode="External"/><Relationship Id="rId41" Type="http://schemas.openxmlformats.org/officeDocument/2006/relationships/hyperlink" Target="https://jira.livenation.com/browse/TDLNA-43" TargetMode="External"/><Relationship Id="rId62" Type="http://schemas.openxmlformats.org/officeDocument/2006/relationships/hyperlink" Target="https://jira.livenation.com/browse/TDP-353" TargetMode="External"/><Relationship Id="rId83" Type="http://schemas.openxmlformats.org/officeDocument/2006/relationships/hyperlink" Target="https://jira.livenation.com/browse/TDP-442" TargetMode="External"/><Relationship Id="rId179" Type="http://schemas.openxmlformats.org/officeDocument/2006/relationships/hyperlink" Target="https://jira.livenation.com/browse/TDP-804" TargetMode="External"/><Relationship Id="rId190" Type="http://schemas.openxmlformats.org/officeDocument/2006/relationships/hyperlink" Target="https://jira.livenation.com/browse/TDP-817" TargetMode="External"/><Relationship Id="rId204" Type="http://schemas.openxmlformats.org/officeDocument/2006/relationships/hyperlink" Target="https://jira.livenation.com/browse/TDP-853" TargetMode="External"/><Relationship Id="rId225" Type="http://schemas.openxmlformats.org/officeDocument/2006/relationships/hyperlink" Target="https://jira.livenation.com/browse/VVTBB-95" TargetMode="External"/><Relationship Id="rId246" Type="http://schemas.openxmlformats.org/officeDocument/2006/relationships/hyperlink" Target="https://jira.livenation.com/browse/TDP-930" TargetMode="External"/><Relationship Id="rId267" Type="http://schemas.openxmlformats.org/officeDocument/2006/relationships/hyperlink" Target="https://jira.livenation.com/browse/TDP-978" TargetMode="External"/><Relationship Id="rId288" Type="http://schemas.openxmlformats.org/officeDocument/2006/relationships/hyperlink" Target="https://jira.livenation.com/browse/VVSS-82" TargetMode="External"/><Relationship Id="rId106" Type="http://schemas.openxmlformats.org/officeDocument/2006/relationships/hyperlink" Target="https://jira.livenation.com/browse/TDP-353" TargetMode="External"/><Relationship Id="rId127" Type="http://schemas.openxmlformats.org/officeDocument/2006/relationships/hyperlink" Target="https://jira.livenation.com/browse/TDP-647" TargetMode="External"/><Relationship Id="rId313" Type="http://schemas.openxmlformats.org/officeDocument/2006/relationships/hyperlink" Target="https://jira.livenation.com/browse/TDLNA-38" TargetMode="External"/><Relationship Id="rId10" Type="http://schemas.openxmlformats.org/officeDocument/2006/relationships/hyperlink" Target="https://jira.livenation.com/browse/VVWR-72" TargetMode="External"/><Relationship Id="rId31" Type="http://schemas.openxmlformats.org/officeDocument/2006/relationships/hyperlink" Target="https://jira.livenation.com/browse/TDLNA-36" TargetMode="External"/><Relationship Id="rId52" Type="http://schemas.openxmlformats.org/officeDocument/2006/relationships/hyperlink" Target="https://jira.livenation.com/browse/TDLNA-13" TargetMode="External"/><Relationship Id="rId73" Type="http://schemas.openxmlformats.org/officeDocument/2006/relationships/hyperlink" Target="https://jira.livenation.com/browse/TDLNA-31" TargetMode="External"/><Relationship Id="rId94" Type="http://schemas.openxmlformats.org/officeDocument/2006/relationships/hyperlink" Target="https://jira.livenation.com/browse/VVEO-75" TargetMode="External"/><Relationship Id="rId148" Type="http://schemas.openxmlformats.org/officeDocument/2006/relationships/hyperlink" Target="https://jira.livenation.com/browse/TDP-700" TargetMode="External"/><Relationship Id="rId169" Type="http://schemas.openxmlformats.org/officeDocument/2006/relationships/hyperlink" Target="https://jira.livenation.com/browse/VVLAL-78" TargetMode="External"/><Relationship Id="rId334" Type="http://schemas.openxmlformats.org/officeDocument/2006/relationships/hyperlink" Target="https://jira.livenation.com/browse/VVNYR-77" TargetMode="External"/><Relationship Id="rId4" Type="http://schemas.openxmlformats.org/officeDocument/2006/relationships/hyperlink" Target="https://jira.livenation.com/browse/VVFP-73" TargetMode="External"/><Relationship Id="rId180" Type="http://schemas.openxmlformats.org/officeDocument/2006/relationships/hyperlink" Target="https://jira.livenation.com/browse/TDP-806" TargetMode="External"/><Relationship Id="rId215" Type="http://schemas.openxmlformats.org/officeDocument/2006/relationships/hyperlink" Target="https://jira.livenation.com/browse/TDP-871" TargetMode="External"/><Relationship Id="rId236" Type="http://schemas.openxmlformats.org/officeDocument/2006/relationships/hyperlink" Target="https://jira.livenation.com/browse/TDP-909" TargetMode="External"/><Relationship Id="rId257" Type="http://schemas.openxmlformats.org/officeDocument/2006/relationships/hyperlink" Target="https://jira.livenation.com/browse/VVCH-75" TargetMode="External"/><Relationship Id="rId278" Type="http://schemas.openxmlformats.org/officeDocument/2006/relationships/hyperlink" Target="https://jira.livenation.com/browse/VVDS-76" TargetMode="External"/><Relationship Id="rId303" Type="http://schemas.openxmlformats.org/officeDocument/2006/relationships/hyperlink" Target="https://jira.livenation.com/browse/TDP-1057" TargetMode="External"/><Relationship Id="rId42" Type="http://schemas.openxmlformats.org/officeDocument/2006/relationships/hyperlink" Target="https://jira.livenation.com/browse/VVSM-76" TargetMode="External"/><Relationship Id="rId84" Type="http://schemas.openxmlformats.org/officeDocument/2006/relationships/hyperlink" Target="https://jira.livenation.com/browse/TDP-448" TargetMode="External"/><Relationship Id="rId138" Type="http://schemas.openxmlformats.org/officeDocument/2006/relationships/hyperlink" Target="https://jira.livenation.com/browse/TDP-681" TargetMode="External"/><Relationship Id="rId345" Type="http://schemas.openxmlformats.org/officeDocument/2006/relationships/hyperlink" Target="https://jira.livenation.com/browse/VFS-228" TargetMode="External"/><Relationship Id="rId191" Type="http://schemas.openxmlformats.org/officeDocument/2006/relationships/hyperlink" Target="https://jira.livenation.com/browse/TDP-815" TargetMode="External"/><Relationship Id="rId205" Type="http://schemas.openxmlformats.org/officeDocument/2006/relationships/hyperlink" Target="https://jira.livenation.com/browse/TDP-856" TargetMode="External"/><Relationship Id="rId247" Type="http://schemas.openxmlformats.org/officeDocument/2006/relationships/hyperlink" Target="https://jira.livenation.com/browse/TDP-934" TargetMode="External"/><Relationship Id="rId107" Type="http://schemas.openxmlformats.org/officeDocument/2006/relationships/hyperlink" Target="https://jira.livenation.com/browse/TDP-532" TargetMode="External"/><Relationship Id="rId289" Type="http://schemas.openxmlformats.org/officeDocument/2006/relationships/hyperlink" Target="https://jira.livenation.com/browse/TDP-1034" TargetMode="External"/><Relationship Id="rId11" Type="http://schemas.openxmlformats.org/officeDocument/2006/relationships/hyperlink" Target="https://jira.livenation.com/browse/VVSM-74" TargetMode="External"/><Relationship Id="rId53" Type="http://schemas.openxmlformats.org/officeDocument/2006/relationships/hyperlink" Target="https://jira.livenation.com/browse/TDLNA-3" TargetMode="External"/><Relationship Id="rId149" Type="http://schemas.openxmlformats.org/officeDocument/2006/relationships/hyperlink" Target="https://jira.livenation.com/browse/TDP-702" TargetMode="External"/><Relationship Id="rId314" Type="http://schemas.openxmlformats.org/officeDocument/2006/relationships/hyperlink" Target="https://jira.livenation.com/browse/TDLNA-38" TargetMode="External"/><Relationship Id="rId95" Type="http://schemas.openxmlformats.org/officeDocument/2006/relationships/hyperlink" Target="https://jira.livenation.com/browse/VVHRST-74" TargetMode="External"/><Relationship Id="rId160" Type="http://schemas.openxmlformats.org/officeDocument/2006/relationships/hyperlink" Target="https://jira.livenation.com/browse/TDP-749" TargetMode="External"/><Relationship Id="rId216" Type="http://schemas.openxmlformats.org/officeDocument/2006/relationships/hyperlink" Target="https://jira.livenation.com/browse/VVLAL-79" TargetMode="External"/><Relationship Id="rId258" Type="http://schemas.openxmlformats.org/officeDocument/2006/relationships/hyperlink" Target="https://jira.livenation.com/browse/TDP-958" TargetMode="External"/><Relationship Id="rId22" Type="http://schemas.openxmlformats.org/officeDocument/2006/relationships/hyperlink" Target="https://jira.livenation.com/browse/TDLNA-13" TargetMode="External"/><Relationship Id="rId64" Type="http://schemas.openxmlformats.org/officeDocument/2006/relationships/hyperlink" Target="https://jira.livenation.com/browse/TDLNA-4" TargetMode="External"/><Relationship Id="rId118" Type="http://schemas.openxmlformats.org/officeDocument/2006/relationships/hyperlink" Target="https://jira.livenation.com/browse/VVSAFC-72" TargetMode="External"/><Relationship Id="rId325" Type="http://schemas.openxmlformats.org/officeDocument/2006/relationships/hyperlink" Target="https://jira.livenation.com/browse/TDP-33" TargetMode="External"/><Relationship Id="rId171" Type="http://schemas.openxmlformats.org/officeDocument/2006/relationships/hyperlink" Target="https://jira.livenation.com/browse/TDP-779" TargetMode="External"/><Relationship Id="rId227" Type="http://schemas.openxmlformats.org/officeDocument/2006/relationships/hyperlink" Target="https://jira.livenation.com/browse/TDLNA-59" TargetMode="External"/><Relationship Id="rId269" Type="http://schemas.openxmlformats.org/officeDocument/2006/relationships/hyperlink" Target="https://jira.livenation.com/browse/TDP-982" TargetMode="External"/><Relationship Id="rId33" Type="http://schemas.openxmlformats.org/officeDocument/2006/relationships/hyperlink" Target="https://jira.livenation.com/browse/TDLNA-8" TargetMode="External"/><Relationship Id="rId129" Type="http://schemas.openxmlformats.org/officeDocument/2006/relationships/hyperlink" Target="https://jira.livenation.com/browse/TDP-532" TargetMode="External"/><Relationship Id="rId280" Type="http://schemas.openxmlformats.org/officeDocument/2006/relationships/hyperlink" Target="https://jira.livenation.com/browse/TDP-1011" TargetMode="External"/><Relationship Id="rId336" Type="http://schemas.openxmlformats.org/officeDocument/2006/relationships/hyperlink" Target="https://jira.livenation.com/browse/TDP-1095" TargetMode="External"/><Relationship Id="rId75" Type="http://schemas.openxmlformats.org/officeDocument/2006/relationships/hyperlink" Target="https://jira.livenation.com/browse/TDLNA-3" TargetMode="External"/><Relationship Id="rId140" Type="http://schemas.openxmlformats.org/officeDocument/2006/relationships/hyperlink" Target="https://jira.livenation.com/browse/TDP-686" TargetMode="External"/><Relationship Id="rId182" Type="http://schemas.openxmlformats.org/officeDocument/2006/relationships/hyperlink" Target="https://jira.livenation.com/browse/TDP-781" TargetMode="External"/><Relationship Id="rId6" Type="http://schemas.openxmlformats.org/officeDocument/2006/relationships/hyperlink" Target="https://jira.livenation.com/browse/VV-5415" TargetMode="External"/><Relationship Id="rId238" Type="http://schemas.openxmlformats.org/officeDocument/2006/relationships/hyperlink" Target="https://jira.livenation.com/browse/TDP-912" TargetMode="External"/><Relationship Id="rId291" Type="http://schemas.openxmlformats.org/officeDocument/2006/relationships/hyperlink" Target="https://jira.livenation.com/browse/VVCBJ-75" TargetMode="External"/><Relationship Id="rId305" Type="http://schemas.openxmlformats.org/officeDocument/2006/relationships/hyperlink" Target="https://jira.livenation.com/browse/TDP-1065" TargetMode="External"/><Relationship Id="rId347" Type="http://schemas.openxmlformats.org/officeDocument/2006/relationships/comments" Target="../comments1.xml"/><Relationship Id="rId44" Type="http://schemas.openxmlformats.org/officeDocument/2006/relationships/hyperlink" Target="https://jira.livenation.com/browse/VVNYCFC-83" TargetMode="External"/><Relationship Id="rId86" Type="http://schemas.openxmlformats.org/officeDocument/2006/relationships/hyperlink" Target="https://jira.livenation.com/browse/TDLNA-42" TargetMode="External"/><Relationship Id="rId151" Type="http://schemas.openxmlformats.org/officeDocument/2006/relationships/hyperlink" Target="https://jira.livenation.com/browse/TDP-710" TargetMode="External"/><Relationship Id="rId193" Type="http://schemas.openxmlformats.org/officeDocument/2006/relationships/hyperlink" Target="https://jira.livenation.com/browse/TDP-820" TargetMode="External"/><Relationship Id="rId207" Type="http://schemas.openxmlformats.org/officeDocument/2006/relationships/hyperlink" Target="https://jira.livenation.com/browse/TDP-860" TargetMode="External"/><Relationship Id="rId249" Type="http://schemas.openxmlformats.org/officeDocument/2006/relationships/hyperlink" Target="https://jira.livenation.com/browse/TDP-935" TargetMode="External"/><Relationship Id="rId13" Type="http://schemas.openxmlformats.org/officeDocument/2006/relationships/hyperlink" Target="https://jira.livenation.com/browse/VVTT-77" TargetMode="External"/><Relationship Id="rId109" Type="http://schemas.openxmlformats.org/officeDocument/2006/relationships/hyperlink" Target="https://jira.livenation.com/browse/TDP-540" TargetMode="External"/><Relationship Id="rId260" Type="http://schemas.openxmlformats.org/officeDocument/2006/relationships/hyperlink" Target="https://jira.livenation.com/browse/TDP-962" TargetMode="External"/><Relationship Id="rId316" Type="http://schemas.openxmlformats.org/officeDocument/2006/relationships/hyperlink" Target="https://jira.livenation.com/browse/TDLNA-3" TargetMode="External"/><Relationship Id="rId55" Type="http://schemas.openxmlformats.org/officeDocument/2006/relationships/hyperlink" Target="https://jira.livenation.com/browse/TDLNA-7" TargetMode="External"/><Relationship Id="rId97" Type="http://schemas.openxmlformats.org/officeDocument/2006/relationships/hyperlink" Target="https://jira.livenation.com/browse/VVKF-76" TargetMode="External"/><Relationship Id="rId120" Type="http://schemas.openxmlformats.org/officeDocument/2006/relationships/hyperlink" Target="https://jira.livenation.com/browse/VVAH-85" TargetMode="External"/><Relationship Id="rId162" Type="http://schemas.openxmlformats.org/officeDocument/2006/relationships/hyperlink" Target="https://jira.livenation.com/browse/VVKF-74" TargetMode="External"/><Relationship Id="rId218" Type="http://schemas.openxmlformats.org/officeDocument/2006/relationships/hyperlink" Target="https://jira.livenation.com/browse/TDP-875" TargetMode="External"/><Relationship Id="rId271" Type="http://schemas.openxmlformats.org/officeDocument/2006/relationships/hyperlink" Target="https://jira.livenation.com/browse/TDP-991" TargetMode="External"/><Relationship Id="rId24" Type="http://schemas.openxmlformats.org/officeDocument/2006/relationships/hyperlink" Target="https://jira.livenation.com/browse/TDLNA-23" TargetMode="External"/><Relationship Id="rId66" Type="http://schemas.openxmlformats.org/officeDocument/2006/relationships/hyperlink" Target="https://jira.livenation.com/browse/TDLNA-22" TargetMode="External"/><Relationship Id="rId131" Type="http://schemas.openxmlformats.org/officeDocument/2006/relationships/hyperlink" Target="https://jira.livenation.com/browse/VVCHIBU-76" TargetMode="External"/><Relationship Id="rId327" Type="http://schemas.openxmlformats.org/officeDocument/2006/relationships/hyperlink" Target="https://jira.livenation.com/browse/TDP-127" TargetMode="External"/><Relationship Id="rId173" Type="http://schemas.openxmlformats.org/officeDocument/2006/relationships/hyperlink" Target="https://jira.livenation.com/browse/VVIC-77" TargetMode="External"/><Relationship Id="rId229" Type="http://schemas.openxmlformats.org/officeDocument/2006/relationships/hyperlink" Target="https://jira.livenation.com/browse/VVCBJ-74" TargetMode="External"/><Relationship Id="rId240" Type="http://schemas.openxmlformats.org/officeDocument/2006/relationships/hyperlink" Target="https://jira.livenation.com/browse/TDP-91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livenation.com/browse/TDP-1108" TargetMode="External"/><Relationship Id="rId3" Type="http://schemas.openxmlformats.org/officeDocument/2006/relationships/hyperlink" Target="https://jira.livenation.com/browse/VVLIN-75" TargetMode="External"/><Relationship Id="rId7" Type="http://schemas.openxmlformats.org/officeDocument/2006/relationships/hyperlink" Target="https://jira.livenation.com/browse/TDP-1052" TargetMode="External"/><Relationship Id="rId2" Type="http://schemas.openxmlformats.org/officeDocument/2006/relationships/hyperlink" Target="https://jira.livenation.com/browse/TDP-1099" TargetMode="External"/><Relationship Id="rId1" Type="http://schemas.openxmlformats.org/officeDocument/2006/relationships/hyperlink" Target="https://jira.livenation.com/browse/VVCBRWN-78" TargetMode="External"/><Relationship Id="rId6" Type="http://schemas.openxmlformats.org/officeDocument/2006/relationships/hyperlink" Target="https://jira.livenation.com/browse/TDP-1004" TargetMode="External"/><Relationship Id="rId5" Type="http://schemas.openxmlformats.org/officeDocument/2006/relationships/hyperlink" Target="https://jira.livenation.com/browse/TDP-1050" TargetMode="External"/><Relationship Id="rId4" Type="http://schemas.openxmlformats.org/officeDocument/2006/relationships/hyperlink" Target="https://jira.livenation.com/browse/VVNYR-7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jira.livenation.com/browse/VVDL-74" TargetMode="External"/><Relationship Id="rId299" Type="http://schemas.openxmlformats.org/officeDocument/2006/relationships/hyperlink" Target="https://jira.livenation.com/browse/TDP-1098" TargetMode="External"/><Relationship Id="rId21" Type="http://schemas.openxmlformats.org/officeDocument/2006/relationships/hyperlink" Target="https://jira.livenation.com/browse/TDP-1072" TargetMode="External"/><Relationship Id="rId63" Type="http://schemas.openxmlformats.org/officeDocument/2006/relationships/hyperlink" Target="https://jira.livenation.com/browse/VVDL-74" TargetMode="External"/><Relationship Id="rId159" Type="http://schemas.openxmlformats.org/officeDocument/2006/relationships/hyperlink" Target="https://jira.livenation.com/browse/VVSS-83" TargetMode="External"/><Relationship Id="rId324" Type="http://schemas.openxmlformats.org/officeDocument/2006/relationships/vmlDrawing" Target="../drawings/vmlDrawing2.vml"/><Relationship Id="rId170" Type="http://schemas.openxmlformats.org/officeDocument/2006/relationships/hyperlink" Target="https://jira.livenation.com/browse/VVDL-74" TargetMode="External"/><Relationship Id="rId226" Type="http://schemas.openxmlformats.org/officeDocument/2006/relationships/hyperlink" Target="https://jira.livenation.com/browse/VVAU-80" TargetMode="External"/><Relationship Id="rId268" Type="http://schemas.openxmlformats.org/officeDocument/2006/relationships/hyperlink" Target="https://jira.livenation.com/browse/VVNYR-77" TargetMode="External"/><Relationship Id="rId32" Type="http://schemas.openxmlformats.org/officeDocument/2006/relationships/hyperlink" Target="https://jira.livenation.com/browse/VVDL-74" TargetMode="External"/><Relationship Id="rId74" Type="http://schemas.openxmlformats.org/officeDocument/2006/relationships/hyperlink" Target="https://jira.livenation.com/browse/TDP-1069" TargetMode="External"/><Relationship Id="rId128" Type="http://schemas.openxmlformats.org/officeDocument/2006/relationships/hyperlink" Target="https://jira.livenation.com/browse/TDP-1095" TargetMode="External"/><Relationship Id="rId5" Type="http://schemas.openxmlformats.org/officeDocument/2006/relationships/hyperlink" Target="https://jira.livenation.com/browse/TDP-1115" TargetMode="External"/><Relationship Id="rId181" Type="http://schemas.openxmlformats.org/officeDocument/2006/relationships/hyperlink" Target="https://jira.livenation.com/browse/TDP-1087" TargetMode="External"/><Relationship Id="rId237" Type="http://schemas.openxmlformats.org/officeDocument/2006/relationships/hyperlink" Target="https://jira.livenation.com/browse/VVSS-83" TargetMode="External"/><Relationship Id="rId279" Type="http://schemas.openxmlformats.org/officeDocument/2006/relationships/hyperlink" Target="https://jira.livenation.com/browse/VVSS-83" TargetMode="External"/><Relationship Id="rId43" Type="http://schemas.openxmlformats.org/officeDocument/2006/relationships/hyperlink" Target="https://jira.livenation.com/browse/TDP-1069" TargetMode="External"/><Relationship Id="rId139" Type="http://schemas.openxmlformats.org/officeDocument/2006/relationships/hyperlink" Target="https://jira.livenation.com/browse/TDP-1041" TargetMode="External"/><Relationship Id="rId290" Type="http://schemas.openxmlformats.org/officeDocument/2006/relationships/hyperlink" Target="https://jira.livenation.com/browse/TDP-1087" TargetMode="External"/><Relationship Id="rId304" Type="http://schemas.openxmlformats.org/officeDocument/2006/relationships/hyperlink" Target="https://jira.livenation.com/browse/TDP-1095" TargetMode="External"/><Relationship Id="rId85" Type="http://schemas.openxmlformats.org/officeDocument/2006/relationships/hyperlink" Target="https://jira.livenation.com/browse/TDP-1098" TargetMode="External"/><Relationship Id="rId150" Type="http://schemas.openxmlformats.org/officeDocument/2006/relationships/hyperlink" Target="https://jira.livenation.com/browse/VVNYR-77" TargetMode="External"/><Relationship Id="rId192" Type="http://schemas.openxmlformats.org/officeDocument/2006/relationships/hyperlink" Target="https://jira.livenation.com/browse/TDP-1069" TargetMode="External"/><Relationship Id="rId206" Type="http://schemas.openxmlformats.org/officeDocument/2006/relationships/hyperlink" Target="https://jira.livenation.com/browse/TDP-1095" TargetMode="External"/><Relationship Id="rId248" Type="http://schemas.openxmlformats.org/officeDocument/2006/relationships/hyperlink" Target="https://jira.livenation.com/browse/VVDL-74" TargetMode="External"/><Relationship Id="rId12" Type="http://schemas.openxmlformats.org/officeDocument/2006/relationships/hyperlink" Target="https://jira.livenation.com/browse/TDP-1087" TargetMode="External"/><Relationship Id="rId108" Type="http://schemas.openxmlformats.org/officeDocument/2006/relationships/hyperlink" Target="https://jira.livenation.com/browse/VVAU-80" TargetMode="External"/><Relationship Id="rId315" Type="http://schemas.openxmlformats.org/officeDocument/2006/relationships/hyperlink" Target="https://jira.livenation.com/browse/TDP-1041" TargetMode="External"/><Relationship Id="rId54" Type="http://schemas.openxmlformats.org/officeDocument/2006/relationships/hyperlink" Target="https://jira.livenation.com/browse/TDP-1115" TargetMode="External"/><Relationship Id="rId96" Type="http://schemas.openxmlformats.org/officeDocument/2006/relationships/hyperlink" Target="https://jira.livenation.com/browse/TDP-1072" TargetMode="External"/><Relationship Id="rId161" Type="http://schemas.openxmlformats.org/officeDocument/2006/relationships/hyperlink" Target="https://jira.livenation.com/browse/VVAU-80" TargetMode="External"/><Relationship Id="rId217" Type="http://schemas.openxmlformats.org/officeDocument/2006/relationships/hyperlink" Target="https://jira.livenation.com/browse/TDP-1041" TargetMode="External"/><Relationship Id="rId259" Type="http://schemas.openxmlformats.org/officeDocument/2006/relationships/hyperlink" Target="https://jira.livenation.com/browse/TDP-1095" TargetMode="External"/><Relationship Id="rId23" Type="http://schemas.openxmlformats.org/officeDocument/2006/relationships/hyperlink" Target="https://jira.livenation.com/browse/VVNYR-77" TargetMode="External"/><Relationship Id="rId119" Type="http://schemas.openxmlformats.org/officeDocument/2006/relationships/hyperlink" Target="https://jira.livenation.com/browse/VVSS-83" TargetMode="External"/><Relationship Id="rId270" Type="http://schemas.openxmlformats.org/officeDocument/2006/relationships/hyperlink" Target="https://jira.livenation.com/browse/TDP-1041" TargetMode="External"/><Relationship Id="rId326" Type="http://schemas.microsoft.com/office/2017/10/relationships/threadedComment" Target="../threadedComments/threadedComment2.xml"/><Relationship Id="rId65" Type="http://schemas.openxmlformats.org/officeDocument/2006/relationships/hyperlink" Target="https://jira.livenation.com/browse/VVSS-83" TargetMode="External"/><Relationship Id="rId130" Type="http://schemas.openxmlformats.org/officeDocument/2006/relationships/hyperlink" Target="https://jira.livenation.com/browse/TDP-1034" TargetMode="External"/><Relationship Id="rId172" Type="http://schemas.openxmlformats.org/officeDocument/2006/relationships/hyperlink" Target="https://jira.livenation.com/browse/VVSS-83" TargetMode="External"/><Relationship Id="rId228" Type="http://schemas.openxmlformats.org/officeDocument/2006/relationships/hyperlink" Target="https://jira.livenation.com/browse/VVNYR-77" TargetMode="External"/><Relationship Id="rId281" Type="http://schemas.openxmlformats.org/officeDocument/2006/relationships/hyperlink" Target="https://jira.livenation.com/browse/VVAU-80" TargetMode="External"/><Relationship Id="rId34" Type="http://schemas.openxmlformats.org/officeDocument/2006/relationships/hyperlink" Target="https://jira.livenation.com/browse/VVCCFC-90" TargetMode="External"/><Relationship Id="rId76" Type="http://schemas.openxmlformats.org/officeDocument/2006/relationships/hyperlink" Target="https://jira.livenation.com/browse/TDP-1087" TargetMode="External"/><Relationship Id="rId141" Type="http://schemas.openxmlformats.org/officeDocument/2006/relationships/hyperlink" Target="https://jira.livenation.com/browse/TDP-1095" TargetMode="External"/><Relationship Id="rId7" Type="http://schemas.openxmlformats.org/officeDocument/2006/relationships/hyperlink" Target="https://jira.livenation.com/browse/TDP-1098" TargetMode="External"/><Relationship Id="rId162" Type="http://schemas.openxmlformats.org/officeDocument/2006/relationships/hyperlink" Target="https://jira.livenation.com/browse/TDP-1072" TargetMode="External"/><Relationship Id="rId183" Type="http://schemas.openxmlformats.org/officeDocument/2006/relationships/hyperlink" Target="https://jira.livenation.com/browse/VVDL-74" TargetMode="External"/><Relationship Id="rId218" Type="http://schemas.openxmlformats.org/officeDocument/2006/relationships/hyperlink" Target="https://jira.livenation.com/browse/TDP-1069" TargetMode="External"/><Relationship Id="rId239" Type="http://schemas.openxmlformats.org/officeDocument/2006/relationships/hyperlink" Target="https://jira.livenation.com/browse/VVAU-80" TargetMode="External"/><Relationship Id="rId250" Type="http://schemas.openxmlformats.org/officeDocument/2006/relationships/hyperlink" Target="https://jira.livenation.com/browse/TDP-1106?focusedId=10393451&amp;page=com.atlassian.jira.plugin.system.issuetabpanels%3Acomment-tabpanel" TargetMode="External"/><Relationship Id="rId271" Type="http://schemas.openxmlformats.org/officeDocument/2006/relationships/hyperlink" Target="https://jira.livenation.com/browse/TDP-1041" TargetMode="External"/><Relationship Id="rId292" Type="http://schemas.openxmlformats.org/officeDocument/2006/relationships/hyperlink" Target="https://jira.livenation.com/browse/VVDL-74" TargetMode="External"/><Relationship Id="rId306" Type="http://schemas.openxmlformats.org/officeDocument/2006/relationships/hyperlink" Target="https://jira.livenation.com/browse/TDP-1034" TargetMode="External"/><Relationship Id="rId24" Type="http://schemas.openxmlformats.org/officeDocument/2006/relationships/hyperlink" Target="https://jira.livenation.com/browse/TDP-1098" TargetMode="External"/><Relationship Id="rId45" Type="http://schemas.openxmlformats.org/officeDocument/2006/relationships/hyperlink" Target="https://jira.livenation.com/browse/TDP-1087" TargetMode="External"/><Relationship Id="rId66" Type="http://schemas.openxmlformats.org/officeDocument/2006/relationships/hyperlink" Target="https://jira.livenation.com/browse/VVCCFC-90" TargetMode="External"/><Relationship Id="rId87" Type="http://schemas.openxmlformats.org/officeDocument/2006/relationships/hyperlink" Target="https://jira.livenation.com/browse/TDP-1069" TargetMode="External"/><Relationship Id="rId110" Type="http://schemas.openxmlformats.org/officeDocument/2006/relationships/hyperlink" Target="https://jira.livenation.com/browse/VVNYR-77" TargetMode="External"/><Relationship Id="rId131" Type="http://schemas.openxmlformats.org/officeDocument/2006/relationships/hyperlink" Target="https://jira.livenation.com/browse/VVDL-74" TargetMode="External"/><Relationship Id="rId152" Type="http://schemas.openxmlformats.org/officeDocument/2006/relationships/hyperlink" Target="https://jira.livenation.com/browse/TDP-1041" TargetMode="External"/><Relationship Id="rId173" Type="http://schemas.openxmlformats.org/officeDocument/2006/relationships/hyperlink" Target="https://jira.livenation.com/browse/VVCCFC-90" TargetMode="External"/><Relationship Id="rId194" Type="http://schemas.openxmlformats.org/officeDocument/2006/relationships/hyperlink" Target="https://jira.livenation.com/browse/TDP-1087" TargetMode="External"/><Relationship Id="rId208" Type="http://schemas.openxmlformats.org/officeDocument/2006/relationships/hyperlink" Target="https://jira.livenation.com/browse/TDP-1034" TargetMode="External"/><Relationship Id="rId229" Type="http://schemas.openxmlformats.org/officeDocument/2006/relationships/hyperlink" Target="https://jira.livenation.com/browse/TDP-1098" TargetMode="External"/><Relationship Id="rId240" Type="http://schemas.openxmlformats.org/officeDocument/2006/relationships/hyperlink" Target="https://jira.livenation.com/browse/TDP-1072" TargetMode="External"/><Relationship Id="rId261" Type="http://schemas.openxmlformats.org/officeDocument/2006/relationships/hyperlink" Target="https://jira.livenation.com/browse/TDP-1034" TargetMode="External"/><Relationship Id="rId14" Type="http://schemas.openxmlformats.org/officeDocument/2006/relationships/hyperlink" Target="https://jira.livenation.com/browse/TDP-1117" TargetMode="External"/><Relationship Id="rId35" Type="http://schemas.openxmlformats.org/officeDocument/2006/relationships/hyperlink" Target="https://jira.livenation.com/browse/TDP-1114" TargetMode="External"/><Relationship Id="rId56" Type="http://schemas.openxmlformats.org/officeDocument/2006/relationships/hyperlink" Target="https://jira.livenation.com/browse/TDP-1098" TargetMode="External"/><Relationship Id="rId77" Type="http://schemas.openxmlformats.org/officeDocument/2006/relationships/hyperlink" Target="https://jira.livenation.com/browse/TDP-1034" TargetMode="External"/><Relationship Id="rId100" Type="http://schemas.openxmlformats.org/officeDocument/2006/relationships/hyperlink" Target="https://jira.livenation.com/browse/TDP-1069" TargetMode="External"/><Relationship Id="rId282" Type="http://schemas.openxmlformats.org/officeDocument/2006/relationships/hyperlink" Target="https://jira.livenation.com/browse/TDP-1072" TargetMode="External"/><Relationship Id="rId317" Type="http://schemas.openxmlformats.org/officeDocument/2006/relationships/hyperlink" Target="https://jira.livenation.com/browse/TDP-1105" TargetMode="External"/><Relationship Id="rId8" Type="http://schemas.openxmlformats.org/officeDocument/2006/relationships/hyperlink" Target="https://jira.livenation.com/browse/TDP-1041" TargetMode="External"/><Relationship Id="rId98" Type="http://schemas.openxmlformats.org/officeDocument/2006/relationships/hyperlink" Target="https://jira.livenation.com/browse/TDP-1098" TargetMode="External"/><Relationship Id="rId121" Type="http://schemas.openxmlformats.org/officeDocument/2006/relationships/hyperlink" Target="https://jira.livenation.com/browse/VFS-224" TargetMode="External"/><Relationship Id="rId142" Type="http://schemas.openxmlformats.org/officeDocument/2006/relationships/hyperlink" Target="https://jira.livenation.com/browse/TDP-1087" TargetMode="External"/><Relationship Id="rId163" Type="http://schemas.openxmlformats.org/officeDocument/2006/relationships/hyperlink" Target="https://jira.livenation.com/browse/VVNYR-77" TargetMode="External"/><Relationship Id="rId184" Type="http://schemas.openxmlformats.org/officeDocument/2006/relationships/hyperlink" Target="https://jira.livenation.com/browse/TDP-1054" TargetMode="External"/><Relationship Id="rId219" Type="http://schemas.openxmlformats.org/officeDocument/2006/relationships/hyperlink" Target="https://jira.livenation.com/browse/TDP-1095" TargetMode="External"/><Relationship Id="rId230" Type="http://schemas.openxmlformats.org/officeDocument/2006/relationships/hyperlink" Target="https://jira.livenation.com/browse/TDP-1041" TargetMode="External"/><Relationship Id="rId251" Type="http://schemas.openxmlformats.org/officeDocument/2006/relationships/hyperlink" Target="https://jira.livenation.com/browse/VVSS-83" TargetMode="External"/><Relationship Id="rId25" Type="http://schemas.openxmlformats.org/officeDocument/2006/relationships/hyperlink" Target="https://jira.livenation.com/browse/TDP-1041" TargetMode="External"/><Relationship Id="rId46" Type="http://schemas.openxmlformats.org/officeDocument/2006/relationships/hyperlink" Target="https://jira.livenation.com/browse/VVPSH-72" TargetMode="External"/><Relationship Id="rId67" Type="http://schemas.openxmlformats.org/officeDocument/2006/relationships/hyperlink" Target="https://jira.livenation.com/browse/VVAU-80" TargetMode="External"/><Relationship Id="rId272" Type="http://schemas.openxmlformats.org/officeDocument/2006/relationships/hyperlink" Target="https://jira.livenation.com/browse/TDP-1105" TargetMode="External"/><Relationship Id="rId293" Type="http://schemas.openxmlformats.org/officeDocument/2006/relationships/hyperlink" Target="https://jira.livenation.com/browse/TDP-1054" TargetMode="External"/><Relationship Id="rId307" Type="http://schemas.openxmlformats.org/officeDocument/2006/relationships/hyperlink" Target="https://jira.livenation.com/browse/VVDL-74" TargetMode="External"/><Relationship Id="rId88" Type="http://schemas.openxmlformats.org/officeDocument/2006/relationships/hyperlink" Target="https://jira.livenation.com/browse/TDP-1095" TargetMode="External"/><Relationship Id="rId111" Type="http://schemas.openxmlformats.org/officeDocument/2006/relationships/hyperlink" Target="https://jira.livenation.com/browse/TDP-1098" TargetMode="External"/><Relationship Id="rId132" Type="http://schemas.openxmlformats.org/officeDocument/2006/relationships/hyperlink" Target="https://jira.livenation.com/browse/TDP-1054" TargetMode="External"/><Relationship Id="rId153" Type="http://schemas.openxmlformats.org/officeDocument/2006/relationships/hyperlink" Target="https://jira.livenation.com/browse/TDP-1069" TargetMode="External"/><Relationship Id="rId174" Type="http://schemas.openxmlformats.org/officeDocument/2006/relationships/hyperlink" Target="https://jira.livenation.com/browse/VVAU-80" TargetMode="External"/><Relationship Id="rId195" Type="http://schemas.openxmlformats.org/officeDocument/2006/relationships/hyperlink" Target="https://jira.livenation.com/browse/TDP-1034" TargetMode="External"/><Relationship Id="rId209" Type="http://schemas.openxmlformats.org/officeDocument/2006/relationships/hyperlink" Target="https://jira.livenation.com/browse/VVDL-74" TargetMode="External"/><Relationship Id="rId220" Type="http://schemas.openxmlformats.org/officeDocument/2006/relationships/hyperlink" Target="https://jira.livenation.com/browse/TDP-1087" TargetMode="External"/><Relationship Id="rId241" Type="http://schemas.openxmlformats.org/officeDocument/2006/relationships/hyperlink" Target="https://jira.livenation.com/browse/VVNYR-77" TargetMode="External"/><Relationship Id="rId15" Type="http://schemas.openxmlformats.org/officeDocument/2006/relationships/hyperlink" Target="https://jira.livenation.com/browse/TDP-1034" TargetMode="External"/><Relationship Id="rId36" Type="http://schemas.openxmlformats.org/officeDocument/2006/relationships/hyperlink" Target="https://jira.livenation.com/browse/VVAU-80" TargetMode="External"/><Relationship Id="rId57" Type="http://schemas.openxmlformats.org/officeDocument/2006/relationships/hyperlink" Target="https://jira.livenation.com/browse/TDP-1041" TargetMode="External"/><Relationship Id="rId262" Type="http://schemas.openxmlformats.org/officeDocument/2006/relationships/hyperlink" Target="https://jira.livenation.com/browse/VVDL-74" TargetMode="External"/><Relationship Id="rId283" Type="http://schemas.openxmlformats.org/officeDocument/2006/relationships/hyperlink" Target="https://jira.livenation.com/browse/VVNYR-77" TargetMode="External"/><Relationship Id="rId318" Type="http://schemas.openxmlformats.org/officeDocument/2006/relationships/hyperlink" Target="https://jira.livenation.com/browse/TDP-1069" TargetMode="External"/><Relationship Id="rId78" Type="http://schemas.openxmlformats.org/officeDocument/2006/relationships/hyperlink" Target="https://jira.livenation.com/browse/VVDL-74" TargetMode="External"/><Relationship Id="rId99" Type="http://schemas.openxmlformats.org/officeDocument/2006/relationships/hyperlink" Target="https://jira.livenation.com/browse/TDP-1041" TargetMode="External"/><Relationship Id="rId101" Type="http://schemas.openxmlformats.org/officeDocument/2006/relationships/hyperlink" Target="https://jira.livenation.com/browse/TDP-1095" TargetMode="External"/><Relationship Id="rId122" Type="http://schemas.openxmlformats.org/officeDocument/2006/relationships/hyperlink" Target="https://jira.livenation.com/browse/VVAU-80" TargetMode="External"/><Relationship Id="rId143" Type="http://schemas.openxmlformats.org/officeDocument/2006/relationships/hyperlink" Target="https://jira.livenation.com/browse/TDP-1034" TargetMode="External"/><Relationship Id="rId164" Type="http://schemas.openxmlformats.org/officeDocument/2006/relationships/hyperlink" Target="https://jira.livenation.com/browse/TDP-1098" TargetMode="External"/><Relationship Id="rId185" Type="http://schemas.openxmlformats.org/officeDocument/2006/relationships/hyperlink" Target="https://jira.livenation.com/browse/VVSS-83" TargetMode="External"/><Relationship Id="rId9" Type="http://schemas.openxmlformats.org/officeDocument/2006/relationships/hyperlink" Target="https://jira.livenation.com/browse/VFS-228" TargetMode="External"/><Relationship Id="rId210" Type="http://schemas.openxmlformats.org/officeDocument/2006/relationships/hyperlink" Target="https://jira.livenation.com/browse/TDP-1054" TargetMode="External"/><Relationship Id="rId26" Type="http://schemas.openxmlformats.org/officeDocument/2006/relationships/hyperlink" Target="https://jira.livenation.com/browse/VFS-228" TargetMode="External"/><Relationship Id="rId231" Type="http://schemas.openxmlformats.org/officeDocument/2006/relationships/hyperlink" Target="https://jira.livenation.com/browse/TDP-1069" TargetMode="External"/><Relationship Id="rId252" Type="http://schemas.openxmlformats.org/officeDocument/2006/relationships/hyperlink" Target="https://jira.livenation.com/browse/VVCCFC-90" TargetMode="External"/><Relationship Id="rId273" Type="http://schemas.openxmlformats.org/officeDocument/2006/relationships/hyperlink" Target="https://jira.livenation.com/browse/TDP-1069" TargetMode="External"/><Relationship Id="rId294" Type="http://schemas.openxmlformats.org/officeDocument/2006/relationships/hyperlink" Target="https://jira.livenation.com/browse/VVSS-83" TargetMode="External"/><Relationship Id="rId308" Type="http://schemas.openxmlformats.org/officeDocument/2006/relationships/hyperlink" Target="https://jira.livenation.com/browse/TDP-1054" TargetMode="External"/><Relationship Id="rId47" Type="http://schemas.openxmlformats.org/officeDocument/2006/relationships/hyperlink" Target="https://jira.livenation.com/browse/TDP-1034" TargetMode="External"/><Relationship Id="rId68" Type="http://schemas.openxmlformats.org/officeDocument/2006/relationships/hyperlink" Target="https://jira.livenation.com/browse/TDP-1072" TargetMode="External"/><Relationship Id="rId89" Type="http://schemas.openxmlformats.org/officeDocument/2006/relationships/hyperlink" Target="https://jira.livenation.com/browse/TDP-1087" TargetMode="External"/><Relationship Id="rId112" Type="http://schemas.openxmlformats.org/officeDocument/2006/relationships/hyperlink" Target="https://jira.livenation.com/browse/TDP-1041" TargetMode="External"/><Relationship Id="rId133" Type="http://schemas.openxmlformats.org/officeDocument/2006/relationships/hyperlink" Target="https://jira.livenation.com/browse/VVSS-83" TargetMode="External"/><Relationship Id="rId154" Type="http://schemas.openxmlformats.org/officeDocument/2006/relationships/hyperlink" Target="https://jira.livenation.com/browse/TDP-1095" TargetMode="External"/><Relationship Id="rId175" Type="http://schemas.openxmlformats.org/officeDocument/2006/relationships/hyperlink" Target="https://jira.livenation.com/browse/TDP-1072" TargetMode="External"/><Relationship Id="rId196" Type="http://schemas.openxmlformats.org/officeDocument/2006/relationships/hyperlink" Target="https://jira.livenation.com/browse/VVDL-74" TargetMode="External"/><Relationship Id="rId200" Type="http://schemas.openxmlformats.org/officeDocument/2006/relationships/hyperlink" Target="https://jira.livenation.com/browse/VVAU-80" TargetMode="External"/><Relationship Id="rId16" Type="http://schemas.openxmlformats.org/officeDocument/2006/relationships/hyperlink" Target="https://jira.livenation.com/browse/VVDL-74" TargetMode="External"/><Relationship Id="rId221" Type="http://schemas.openxmlformats.org/officeDocument/2006/relationships/hyperlink" Target="https://jira.livenation.com/browse/TDP-1034" TargetMode="External"/><Relationship Id="rId242" Type="http://schemas.openxmlformats.org/officeDocument/2006/relationships/hyperlink" Target="https://jira.livenation.com/browse/TDP-1098" TargetMode="External"/><Relationship Id="rId263" Type="http://schemas.openxmlformats.org/officeDocument/2006/relationships/hyperlink" Target="https://jira.livenation.com/browse/TDP-1054" TargetMode="External"/><Relationship Id="rId284" Type="http://schemas.openxmlformats.org/officeDocument/2006/relationships/hyperlink" Target="https://jira.livenation.com/browse/TDP-1098" TargetMode="External"/><Relationship Id="rId319" Type="http://schemas.openxmlformats.org/officeDocument/2006/relationships/hyperlink" Target="https://jira.livenation.com/browse/TDP-1095" TargetMode="External"/><Relationship Id="rId37" Type="http://schemas.openxmlformats.org/officeDocument/2006/relationships/hyperlink" Target="https://jira.livenation.com/browse/TDP-1072" TargetMode="External"/><Relationship Id="rId58" Type="http://schemas.openxmlformats.org/officeDocument/2006/relationships/hyperlink" Target="https://jira.livenation.com/browse/VFS-228" TargetMode="External"/><Relationship Id="rId79" Type="http://schemas.openxmlformats.org/officeDocument/2006/relationships/hyperlink" Target="https://jira.livenation.com/browse/TDP-1054" TargetMode="External"/><Relationship Id="rId102" Type="http://schemas.openxmlformats.org/officeDocument/2006/relationships/hyperlink" Target="https://jira.livenation.com/browse/TDP-1087" TargetMode="External"/><Relationship Id="rId123" Type="http://schemas.openxmlformats.org/officeDocument/2006/relationships/hyperlink" Target="https://jira.livenation.com/browse/TDP-1072" TargetMode="External"/><Relationship Id="rId144" Type="http://schemas.openxmlformats.org/officeDocument/2006/relationships/hyperlink" Target="https://jira.livenation.com/browse/VVDL-74" TargetMode="External"/><Relationship Id="rId90" Type="http://schemas.openxmlformats.org/officeDocument/2006/relationships/hyperlink" Target="https://jira.livenation.com/browse/TDP-1034" TargetMode="External"/><Relationship Id="rId165" Type="http://schemas.openxmlformats.org/officeDocument/2006/relationships/hyperlink" Target="https://jira.livenation.com/browse/TDP-1041" TargetMode="External"/><Relationship Id="rId186" Type="http://schemas.openxmlformats.org/officeDocument/2006/relationships/hyperlink" Target="https://jira.livenation.com/browse/VVCCFC-90" TargetMode="External"/><Relationship Id="rId211" Type="http://schemas.openxmlformats.org/officeDocument/2006/relationships/hyperlink" Target="https://jira.livenation.com/browse/VVSS-83" TargetMode="External"/><Relationship Id="rId232" Type="http://schemas.openxmlformats.org/officeDocument/2006/relationships/hyperlink" Target="https://jira.livenation.com/browse/TDP-1095" TargetMode="External"/><Relationship Id="rId253" Type="http://schemas.openxmlformats.org/officeDocument/2006/relationships/hyperlink" Target="https://jira.livenation.com/browse/VVAU-80" TargetMode="External"/><Relationship Id="rId274" Type="http://schemas.openxmlformats.org/officeDocument/2006/relationships/hyperlink" Target="https://jira.livenation.com/browse/TDP-1095" TargetMode="External"/><Relationship Id="rId295" Type="http://schemas.openxmlformats.org/officeDocument/2006/relationships/hyperlink" Target="https://jira.livenation.com/browse/VVCCFC-90" TargetMode="External"/><Relationship Id="rId309" Type="http://schemas.openxmlformats.org/officeDocument/2006/relationships/hyperlink" Target="https://jira.livenation.com/browse/VVSS-83" TargetMode="External"/><Relationship Id="rId27" Type="http://schemas.openxmlformats.org/officeDocument/2006/relationships/hyperlink" Target="https://jira.livenation.com/browse/TDP-1069" TargetMode="External"/><Relationship Id="rId48" Type="http://schemas.openxmlformats.org/officeDocument/2006/relationships/hyperlink" Target="https://jira.livenation.com/browse/VVDL-74" TargetMode="External"/><Relationship Id="rId69" Type="http://schemas.openxmlformats.org/officeDocument/2006/relationships/hyperlink" Target="https://jira.livenation.com/browse/TDP-1115" TargetMode="External"/><Relationship Id="rId113" Type="http://schemas.openxmlformats.org/officeDocument/2006/relationships/hyperlink" Target="https://jira.livenation.com/browse/TDP-1069" TargetMode="External"/><Relationship Id="rId134" Type="http://schemas.openxmlformats.org/officeDocument/2006/relationships/hyperlink" Target="https://jira.livenation.com/browse/VVCCFC-90" TargetMode="External"/><Relationship Id="rId320" Type="http://schemas.openxmlformats.org/officeDocument/2006/relationships/hyperlink" Target="https://jira.livenation.com/browse/TDP-1087" TargetMode="External"/><Relationship Id="rId80" Type="http://schemas.openxmlformats.org/officeDocument/2006/relationships/hyperlink" Target="https://jira.livenation.com/browse/VVSS-83" TargetMode="External"/><Relationship Id="rId155" Type="http://schemas.openxmlformats.org/officeDocument/2006/relationships/hyperlink" Target="https://jira.livenation.com/browse/TDP-1087" TargetMode="External"/><Relationship Id="rId176" Type="http://schemas.openxmlformats.org/officeDocument/2006/relationships/hyperlink" Target="https://jira.livenation.com/browse/VVNYR-77" TargetMode="External"/><Relationship Id="rId197" Type="http://schemas.openxmlformats.org/officeDocument/2006/relationships/hyperlink" Target="https://jira.livenation.com/browse/TDP-1054" TargetMode="External"/><Relationship Id="rId201" Type="http://schemas.openxmlformats.org/officeDocument/2006/relationships/hyperlink" Target="https://jira.livenation.com/browse/TDP-1072" TargetMode="External"/><Relationship Id="rId222" Type="http://schemas.openxmlformats.org/officeDocument/2006/relationships/hyperlink" Target="https://jira.livenation.com/browse/VVDL-74" TargetMode="External"/><Relationship Id="rId243" Type="http://schemas.openxmlformats.org/officeDocument/2006/relationships/hyperlink" Target="https://jira.livenation.com/browse/TDP-1041" TargetMode="External"/><Relationship Id="rId264" Type="http://schemas.openxmlformats.org/officeDocument/2006/relationships/hyperlink" Target="https://jira.livenation.com/browse/VVSS-83" TargetMode="External"/><Relationship Id="rId285" Type="http://schemas.openxmlformats.org/officeDocument/2006/relationships/hyperlink" Target="https://jira.livenation.com/browse/TDP-1041" TargetMode="External"/><Relationship Id="rId17" Type="http://schemas.openxmlformats.org/officeDocument/2006/relationships/hyperlink" Target="https://jira.livenation.com/browse/TDP-1054" TargetMode="External"/><Relationship Id="rId38" Type="http://schemas.openxmlformats.org/officeDocument/2006/relationships/hyperlink" Target="https://jira.livenation.com/browse/TDP-1115" TargetMode="External"/><Relationship Id="rId59" Type="http://schemas.openxmlformats.org/officeDocument/2006/relationships/hyperlink" Target="https://jira.livenation.com/browse/TDP-1069" TargetMode="External"/><Relationship Id="rId103" Type="http://schemas.openxmlformats.org/officeDocument/2006/relationships/hyperlink" Target="https://jira.livenation.com/browse/TDP-1034" TargetMode="External"/><Relationship Id="rId124" Type="http://schemas.openxmlformats.org/officeDocument/2006/relationships/hyperlink" Target="https://jira.livenation.com/browse/VVNYR-77" TargetMode="External"/><Relationship Id="rId310" Type="http://schemas.openxmlformats.org/officeDocument/2006/relationships/hyperlink" Target="https://jira.livenation.com/browse/VVCCFC-90" TargetMode="External"/><Relationship Id="rId70" Type="http://schemas.openxmlformats.org/officeDocument/2006/relationships/hyperlink" Target="https://jira.livenation.com/browse/VVNYR-77" TargetMode="External"/><Relationship Id="rId91" Type="http://schemas.openxmlformats.org/officeDocument/2006/relationships/hyperlink" Target="https://jira.livenation.com/browse/VVDL-74" TargetMode="External"/><Relationship Id="rId145" Type="http://schemas.openxmlformats.org/officeDocument/2006/relationships/hyperlink" Target="https://jira.livenation.com/browse/TDP-1054" TargetMode="External"/><Relationship Id="rId166" Type="http://schemas.openxmlformats.org/officeDocument/2006/relationships/hyperlink" Target="https://jira.livenation.com/browse/TDP-1069" TargetMode="External"/><Relationship Id="rId187" Type="http://schemas.openxmlformats.org/officeDocument/2006/relationships/hyperlink" Target="https://jira.livenation.com/browse/VVAU-80" TargetMode="External"/><Relationship Id="rId1" Type="http://schemas.openxmlformats.org/officeDocument/2006/relationships/hyperlink" Target="https://jira.livenation.com/browse/VVAU-80" TargetMode="External"/><Relationship Id="rId212" Type="http://schemas.openxmlformats.org/officeDocument/2006/relationships/hyperlink" Target="https://jira.livenation.com/browse/VVCCFC-90" TargetMode="External"/><Relationship Id="rId233" Type="http://schemas.openxmlformats.org/officeDocument/2006/relationships/hyperlink" Target="https://jira.livenation.com/browse/TDP-1087" TargetMode="External"/><Relationship Id="rId254" Type="http://schemas.openxmlformats.org/officeDocument/2006/relationships/hyperlink" Target="https://jira.livenation.com/browse/TDP-1072" TargetMode="External"/><Relationship Id="rId28" Type="http://schemas.openxmlformats.org/officeDocument/2006/relationships/hyperlink" Target="https://jira.livenation.com/browse/TDP-1095" TargetMode="External"/><Relationship Id="rId49" Type="http://schemas.openxmlformats.org/officeDocument/2006/relationships/hyperlink" Target="https://jira.livenation.com/browse/TDP-1054" TargetMode="External"/><Relationship Id="rId114" Type="http://schemas.openxmlformats.org/officeDocument/2006/relationships/hyperlink" Target="https://jira.livenation.com/browse/TDP-1095" TargetMode="External"/><Relationship Id="rId275" Type="http://schemas.openxmlformats.org/officeDocument/2006/relationships/hyperlink" Target="https://jira.livenation.com/browse/TDP-1087" TargetMode="External"/><Relationship Id="rId296" Type="http://schemas.openxmlformats.org/officeDocument/2006/relationships/hyperlink" Target="https://jira.livenation.com/browse/VVAU-80" TargetMode="External"/><Relationship Id="rId300" Type="http://schemas.openxmlformats.org/officeDocument/2006/relationships/hyperlink" Target="https://jira.livenation.com/browse/TDP-1041" TargetMode="External"/><Relationship Id="rId60" Type="http://schemas.openxmlformats.org/officeDocument/2006/relationships/hyperlink" Target="https://jira.livenation.com/browse/TDP-1095" TargetMode="External"/><Relationship Id="rId81" Type="http://schemas.openxmlformats.org/officeDocument/2006/relationships/hyperlink" Target="https://jira.livenation.com/browse/VVCCFC-90" TargetMode="External"/><Relationship Id="rId135" Type="http://schemas.openxmlformats.org/officeDocument/2006/relationships/hyperlink" Target="https://jira.livenation.com/browse/VVAU-80" TargetMode="External"/><Relationship Id="rId156" Type="http://schemas.openxmlformats.org/officeDocument/2006/relationships/hyperlink" Target="https://jira.livenation.com/browse/TDP-1034" TargetMode="External"/><Relationship Id="rId177" Type="http://schemas.openxmlformats.org/officeDocument/2006/relationships/hyperlink" Target="https://jira.livenation.com/browse/TDP-1098" TargetMode="External"/><Relationship Id="rId198" Type="http://schemas.openxmlformats.org/officeDocument/2006/relationships/hyperlink" Target="https://jira.livenation.com/browse/VVSS-83" TargetMode="External"/><Relationship Id="rId321" Type="http://schemas.openxmlformats.org/officeDocument/2006/relationships/hyperlink" Target="https://jira.livenation.com/browse/TDP-1034" TargetMode="External"/><Relationship Id="rId202" Type="http://schemas.openxmlformats.org/officeDocument/2006/relationships/hyperlink" Target="https://jira.livenation.com/browse/VVNYR-77" TargetMode="External"/><Relationship Id="rId223" Type="http://schemas.openxmlformats.org/officeDocument/2006/relationships/hyperlink" Target="https://jira.livenation.com/browse/TDP-1054" TargetMode="External"/><Relationship Id="rId244" Type="http://schemas.openxmlformats.org/officeDocument/2006/relationships/hyperlink" Target="https://jira.livenation.com/browse/TDP-1069" TargetMode="External"/><Relationship Id="rId18" Type="http://schemas.openxmlformats.org/officeDocument/2006/relationships/hyperlink" Target="https://jira.livenation.com/browse/VVCCFC-90" TargetMode="External"/><Relationship Id="rId39" Type="http://schemas.openxmlformats.org/officeDocument/2006/relationships/hyperlink" Target="https://jira.livenation.com/browse/VVNYR-77" TargetMode="External"/><Relationship Id="rId265" Type="http://schemas.openxmlformats.org/officeDocument/2006/relationships/hyperlink" Target="https://jira.livenation.com/browse/VVCCFC-90" TargetMode="External"/><Relationship Id="rId286" Type="http://schemas.openxmlformats.org/officeDocument/2006/relationships/hyperlink" Target="https://jira.livenation.com/browse/TDP-1041" TargetMode="External"/><Relationship Id="rId50" Type="http://schemas.openxmlformats.org/officeDocument/2006/relationships/hyperlink" Target="https://jira.livenation.com/browse/VVSS-83" TargetMode="External"/><Relationship Id="rId104" Type="http://schemas.openxmlformats.org/officeDocument/2006/relationships/hyperlink" Target="https://jira.livenation.com/browse/VVDL-74" TargetMode="External"/><Relationship Id="rId125" Type="http://schemas.openxmlformats.org/officeDocument/2006/relationships/hyperlink" Target="https://jira.livenation.com/browse/TDP-1098" TargetMode="External"/><Relationship Id="rId146" Type="http://schemas.openxmlformats.org/officeDocument/2006/relationships/hyperlink" Target="https://jira.livenation.com/browse/VVSS-83" TargetMode="External"/><Relationship Id="rId167" Type="http://schemas.openxmlformats.org/officeDocument/2006/relationships/hyperlink" Target="https://jira.livenation.com/browse/TDP-1095" TargetMode="External"/><Relationship Id="rId188" Type="http://schemas.openxmlformats.org/officeDocument/2006/relationships/hyperlink" Target="https://jira.livenation.com/browse/TDP-1072" TargetMode="External"/><Relationship Id="rId311" Type="http://schemas.openxmlformats.org/officeDocument/2006/relationships/hyperlink" Target="https://jira.livenation.com/browse/VVAU-80" TargetMode="External"/><Relationship Id="rId71" Type="http://schemas.openxmlformats.org/officeDocument/2006/relationships/hyperlink" Target="https://jira.livenation.com/browse/TDP-1098" TargetMode="External"/><Relationship Id="rId92" Type="http://schemas.openxmlformats.org/officeDocument/2006/relationships/hyperlink" Target="https://jira.livenation.com/browse/TDP-1054" TargetMode="External"/><Relationship Id="rId213" Type="http://schemas.openxmlformats.org/officeDocument/2006/relationships/hyperlink" Target="https://jira.livenation.com/browse/VVAU-80" TargetMode="External"/><Relationship Id="rId234" Type="http://schemas.openxmlformats.org/officeDocument/2006/relationships/hyperlink" Target="https://jira.livenation.com/browse/TDP-1034" TargetMode="External"/><Relationship Id="rId2" Type="http://schemas.openxmlformats.org/officeDocument/2006/relationships/hyperlink" Target="https://jira.livenation.com/browse/VVCCFC-90" TargetMode="External"/><Relationship Id="rId29" Type="http://schemas.openxmlformats.org/officeDocument/2006/relationships/hyperlink" Target="https://jira.livenation.com/browse/TDP-1087" TargetMode="External"/><Relationship Id="rId255" Type="http://schemas.openxmlformats.org/officeDocument/2006/relationships/hyperlink" Target="https://jira.livenation.com/browse/VVNYR-77" TargetMode="External"/><Relationship Id="rId276" Type="http://schemas.openxmlformats.org/officeDocument/2006/relationships/hyperlink" Target="https://jira.livenation.com/browse/TDP-1034" TargetMode="External"/><Relationship Id="rId297" Type="http://schemas.openxmlformats.org/officeDocument/2006/relationships/hyperlink" Target="https://jira.livenation.com/browse/TDP-1072" TargetMode="External"/><Relationship Id="rId40" Type="http://schemas.openxmlformats.org/officeDocument/2006/relationships/hyperlink" Target="https://jira.livenation.com/browse/TDP-1098" TargetMode="External"/><Relationship Id="rId115" Type="http://schemas.openxmlformats.org/officeDocument/2006/relationships/hyperlink" Target="https://jira.livenation.com/browse/TDP-1087" TargetMode="External"/><Relationship Id="rId136" Type="http://schemas.openxmlformats.org/officeDocument/2006/relationships/hyperlink" Target="https://jira.livenation.com/browse/TDP-1072" TargetMode="External"/><Relationship Id="rId157" Type="http://schemas.openxmlformats.org/officeDocument/2006/relationships/hyperlink" Target="https://jira.livenation.com/browse/VVDL-74" TargetMode="External"/><Relationship Id="rId178" Type="http://schemas.openxmlformats.org/officeDocument/2006/relationships/hyperlink" Target="https://jira.livenation.com/browse/TDP-1041" TargetMode="External"/><Relationship Id="rId301" Type="http://schemas.openxmlformats.org/officeDocument/2006/relationships/hyperlink" Target="https://jira.livenation.com/browse/TDP-1041" TargetMode="External"/><Relationship Id="rId322" Type="http://schemas.openxmlformats.org/officeDocument/2006/relationships/hyperlink" Target="https://jira.livenation.com/browse/TDP-1054" TargetMode="External"/><Relationship Id="rId61" Type="http://schemas.openxmlformats.org/officeDocument/2006/relationships/hyperlink" Target="https://jira.livenation.com/browse/TDP-1087" TargetMode="External"/><Relationship Id="rId82" Type="http://schemas.openxmlformats.org/officeDocument/2006/relationships/hyperlink" Target="https://jira.livenation.com/browse/VVAU-80" TargetMode="External"/><Relationship Id="rId199" Type="http://schemas.openxmlformats.org/officeDocument/2006/relationships/hyperlink" Target="https://jira.livenation.com/browse/VVCCFC-90" TargetMode="External"/><Relationship Id="rId203" Type="http://schemas.openxmlformats.org/officeDocument/2006/relationships/hyperlink" Target="https://jira.livenation.com/browse/TDP-1098" TargetMode="External"/><Relationship Id="rId19" Type="http://schemas.openxmlformats.org/officeDocument/2006/relationships/hyperlink" Target="https://jira.livenation.com/browse/TDP-1114" TargetMode="External"/><Relationship Id="rId224" Type="http://schemas.openxmlformats.org/officeDocument/2006/relationships/hyperlink" Target="https://jira.livenation.com/browse/VVSS-83" TargetMode="External"/><Relationship Id="rId245" Type="http://schemas.openxmlformats.org/officeDocument/2006/relationships/hyperlink" Target="https://jira.livenation.com/browse/TDP-1095" TargetMode="External"/><Relationship Id="rId266" Type="http://schemas.openxmlformats.org/officeDocument/2006/relationships/hyperlink" Target="https://jira.livenation.com/browse/VVAU-80" TargetMode="External"/><Relationship Id="rId287" Type="http://schemas.openxmlformats.org/officeDocument/2006/relationships/hyperlink" Target="https://jira.livenation.com/browse/TDP-1105" TargetMode="External"/><Relationship Id="rId30" Type="http://schemas.openxmlformats.org/officeDocument/2006/relationships/hyperlink" Target="https://jira.livenation.com/browse/VVPSH-72" TargetMode="External"/><Relationship Id="rId105" Type="http://schemas.openxmlformats.org/officeDocument/2006/relationships/hyperlink" Target="https://jira.livenation.com/browse/TDP-1054" TargetMode="External"/><Relationship Id="rId126" Type="http://schemas.openxmlformats.org/officeDocument/2006/relationships/hyperlink" Target="https://jira.livenation.com/browse/TDP-1041" TargetMode="External"/><Relationship Id="rId147" Type="http://schemas.openxmlformats.org/officeDocument/2006/relationships/hyperlink" Target="https://jira.livenation.com/browse/VVCCFC-90" TargetMode="External"/><Relationship Id="rId168" Type="http://schemas.openxmlformats.org/officeDocument/2006/relationships/hyperlink" Target="https://jira.livenation.com/browse/TDP-1087" TargetMode="External"/><Relationship Id="rId312" Type="http://schemas.openxmlformats.org/officeDocument/2006/relationships/hyperlink" Target="https://jira.livenation.com/browse/TDP-1072" TargetMode="External"/><Relationship Id="rId51" Type="http://schemas.openxmlformats.org/officeDocument/2006/relationships/hyperlink" Target="https://jira.livenation.com/browse/VVCCFC-90" TargetMode="External"/><Relationship Id="rId72" Type="http://schemas.openxmlformats.org/officeDocument/2006/relationships/hyperlink" Target="https://jira.livenation.com/browse/TDP-1041" TargetMode="External"/><Relationship Id="rId93" Type="http://schemas.openxmlformats.org/officeDocument/2006/relationships/hyperlink" Target="https://jira.livenation.com/browse/VVSS-83" TargetMode="External"/><Relationship Id="rId189" Type="http://schemas.openxmlformats.org/officeDocument/2006/relationships/hyperlink" Target="https://jira.livenation.com/browse/VVNYR-77" TargetMode="External"/><Relationship Id="rId3" Type="http://schemas.openxmlformats.org/officeDocument/2006/relationships/hyperlink" Target="https://jira.livenation.com/browse/TDP-1114" TargetMode="External"/><Relationship Id="rId214" Type="http://schemas.openxmlformats.org/officeDocument/2006/relationships/hyperlink" Target="https://jira.livenation.com/browse/TDP-1072" TargetMode="External"/><Relationship Id="rId235" Type="http://schemas.openxmlformats.org/officeDocument/2006/relationships/hyperlink" Target="https://jira.livenation.com/browse/VVDL-74" TargetMode="External"/><Relationship Id="rId256" Type="http://schemas.openxmlformats.org/officeDocument/2006/relationships/hyperlink" Target="https://jira.livenation.com/browse/TDP-1098" TargetMode="External"/><Relationship Id="rId277" Type="http://schemas.openxmlformats.org/officeDocument/2006/relationships/hyperlink" Target="https://jira.livenation.com/browse/VVDL-74" TargetMode="External"/><Relationship Id="rId298" Type="http://schemas.openxmlformats.org/officeDocument/2006/relationships/hyperlink" Target="https://jira.livenation.com/browse/VVNYR-77" TargetMode="External"/><Relationship Id="rId116" Type="http://schemas.openxmlformats.org/officeDocument/2006/relationships/hyperlink" Target="https://jira.livenation.com/browse/TDP-1034" TargetMode="External"/><Relationship Id="rId137" Type="http://schemas.openxmlformats.org/officeDocument/2006/relationships/hyperlink" Target="https://jira.livenation.com/browse/VVNYR-77" TargetMode="External"/><Relationship Id="rId158" Type="http://schemas.openxmlformats.org/officeDocument/2006/relationships/hyperlink" Target="https://jira.livenation.com/browse/TDP-1054" TargetMode="External"/><Relationship Id="rId302" Type="http://schemas.openxmlformats.org/officeDocument/2006/relationships/hyperlink" Target="https://jira.livenation.com/browse/TDP-1105" TargetMode="External"/><Relationship Id="rId323" Type="http://schemas.openxmlformats.org/officeDocument/2006/relationships/hyperlink" Target="https://jira.livenation.com/browse/VVDL-74" TargetMode="External"/><Relationship Id="rId20" Type="http://schemas.openxmlformats.org/officeDocument/2006/relationships/hyperlink" Target="https://jira.livenation.com/browse/VVAU-80" TargetMode="External"/><Relationship Id="rId41" Type="http://schemas.openxmlformats.org/officeDocument/2006/relationships/hyperlink" Target="https://jira.livenation.com/browse/TDP-1041" TargetMode="External"/><Relationship Id="rId62" Type="http://schemas.openxmlformats.org/officeDocument/2006/relationships/hyperlink" Target="https://jira.livenation.com/browse/TDP-1034" TargetMode="External"/><Relationship Id="rId83" Type="http://schemas.openxmlformats.org/officeDocument/2006/relationships/hyperlink" Target="https://jira.livenation.com/browse/TDP-1072" TargetMode="External"/><Relationship Id="rId179" Type="http://schemas.openxmlformats.org/officeDocument/2006/relationships/hyperlink" Target="https://jira.livenation.com/browse/TDP-1069" TargetMode="External"/><Relationship Id="rId190" Type="http://schemas.openxmlformats.org/officeDocument/2006/relationships/hyperlink" Target="https://jira.livenation.com/browse/TDP-1098" TargetMode="External"/><Relationship Id="rId204" Type="http://schemas.openxmlformats.org/officeDocument/2006/relationships/hyperlink" Target="https://jira.livenation.com/browse/TDP-1041" TargetMode="External"/><Relationship Id="rId225" Type="http://schemas.openxmlformats.org/officeDocument/2006/relationships/hyperlink" Target="https://jira.livenation.com/browse/VVCCFC-90" TargetMode="External"/><Relationship Id="rId246" Type="http://schemas.openxmlformats.org/officeDocument/2006/relationships/hyperlink" Target="https://jira.livenation.com/browse/TDP-1087" TargetMode="External"/><Relationship Id="rId267" Type="http://schemas.openxmlformats.org/officeDocument/2006/relationships/hyperlink" Target="https://jira.livenation.com/browse/TDP-1072" TargetMode="External"/><Relationship Id="rId288" Type="http://schemas.openxmlformats.org/officeDocument/2006/relationships/hyperlink" Target="https://jira.livenation.com/browse/TDP-1069" TargetMode="External"/><Relationship Id="rId106" Type="http://schemas.openxmlformats.org/officeDocument/2006/relationships/hyperlink" Target="https://jira.livenation.com/browse/VVSS-83" TargetMode="External"/><Relationship Id="rId127" Type="http://schemas.openxmlformats.org/officeDocument/2006/relationships/hyperlink" Target="https://jira.livenation.com/browse/TDP-1069" TargetMode="External"/><Relationship Id="rId313" Type="http://schemas.openxmlformats.org/officeDocument/2006/relationships/hyperlink" Target="https://jira.livenation.com/browse/VVNYR-77" TargetMode="External"/><Relationship Id="rId10" Type="http://schemas.openxmlformats.org/officeDocument/2006/relationships/hyperlink" Target="https://jira.livenation.com/browse/TDP-1069" TargetMode="External"/><Relationship Id="rId31" Type="http://schemas.openxmlformats.org/officeDocument/2006/relationships/hyperlink" Target="https://jira.livenation.com/browse/TDP-1034" TargetMode="External"/><Relationship Id="rId52" Type="http://schemas.openxmlformats.org/officeDocument/2006/relationships/hyperlink" Target="https://jira.livenation.com/browse/VVAU-80" TargetMode="External"/><Relationship Id="rId73" Type="http://schemas.openxmlformats.org/officeDocument/2006/relationships/hyperlink" Target="https://jira.livenation.com/browse/VFS-228" TargetMode="External"/><Relationship Id="rId94" Type="http://schemas.openxmlformats.org/officeDocument/2006/relationships/hyperlink" Target="https://jira.livenation.com/browse/VVCCFC-90" TargetMode="External"/><Relationship Id="rId148" Type="http://schemas.openxmlformats.org/officeDocument/2006/relationships/hyperlink" Target="https://jira.livenation.com/browse/VVAU-80" TargetMode="External"/><Relationship Id="rId169" Type="http://schemas.openxmlformats.org/officeDocument/2006/relationships/hyperlink" Target="https://jira.livenation.com/browse/TDP-1034" TargetMode="External"/><Relationship Id="rId4" Type="http://schemas.openxmlformats.org/officeDocument/2006/relationships/hyperlink" Target="https://jira.livenation.com/browse/TDP-1072" TargetMode="External"/><Relationship Id="rId180" Type="http://schemas.openxmlformats.org/officeDocument/2006/relationships/hyperlink" Target="https://jira.livenation.com/browse/TDP-1095" TargetMode="External"/><Relationship Id="rId215" Type="http://schemas.openxmlformats.org/officeDocument/2006/relationships/hyperlink" Target="https://jira.livenation.com/browse/VVNYR-77" TargetMode="External"/><Relationship Id="rId236" Type="http://schemas.openxmlformats.org/officeDocument/2006/relationships/hyperlink" Target="https://jira.livenation.com/browse/TDP-1054" TargetMode="External"/><Relationship Id="rId257" Type="http://schemas.openxmlformats.org/officeDocument/2006/relationships/hyperlink" Target="https://jira.livenation.com/browse/TDP-1041" TargetMode="External"/><Relationship Id="rId278" Type="http://schemas.openxmlformats.org/officeDocument/2006/relationships/hyperlink" Target="https://jira.livenation.com/browse/TDP-1054" TargetMode="External"/><Relationship Id="rId303" Type="http://schemas.openxmlformats.org/officeDocument/2006/relationships/hyperlink" Target="https://jira.livenation.com/browse/TDP-1069" TargetMode="External"/><Relationship Id="rId42" Type="http://schemas.openxmlformats.org/officeDocument/2006/relationships/hyperlink" Target="https://jira.livenation.com/browse/VFS-228" TargetMode="External"/><Relationship Id="rId84" Type="http://schemas.openxmlformats.org/officeDocument/2006/relationships/hyperlink" Target="https://jira.livenation.com/browse/VVNYR-77" TargetMode="External"/><Relationship Id="rId138" Type="http://schemas.openxmlformats.org/officeDocument/2006/relationships/hyperlink" Target="https://jira.livenation.com/browse/TDP-1098" TargetMode="External"/><Relationship Id="rId191" Type="http://schemas.openxmlformats.org/officeDocument/2006/relationships/hyperlink" Target="https://jira.livenation.com/browse/TDP-1041" TargetMode="External"/><Relationship Id="rId205" Type="http://schemas.openxmlformats.org/officeDocument/2006/relationships/hyperlink" Target="https://jira.livenation.com/browse/TDP-1069" TargetMode="External"/><Relationship Id="rId247" Type="http://schemas.openxmlformats.org/officeDocument/2006/relationships/hyperlink" Target="https://jira.livenation.com/browse/TDP-1034" TargetMode="External"/><Relationship Id="rId107" Type="http://schemas.openxmlformats.org/officeDocument/2006/relationships/hyperlink" Target="https://jira.livenation.com/browse/VVCCFC-90" TargetMode="External"/><Relationship Id="rId289" Type="http://schemas.openxmlformats.org/officeDocument/2006/relationships/hyperlink" Target="https://jira.livenation.com/browse/TDP-1095" TargetMode="External"/><Relationship Id="rId11" Type="http://schemas.openxmlformats.org/officeDocument/2006/relationships/hyperlink" Target="https://jira.livenation.com/browse/TDP-1095" TargetMode="External"/><Relationship Id="rId53" Type="http://schemas.openxmlformats.org/officeDocument/2006/relationships/hyperlink" Target="https://jira.livenation.com/browse/TDP-1072" TargetMode="External"/><Relationship Id="rId149" Type="http://schemas.openxmlformats.org/officeDocument/2006/relationships/hyperlink" Target="https://jira.livenation.com/browse/TDP-1072" TargetMode="External"/><Relationship Id="rId314" Type="http://schemas.openxmlformats.org/officeDocument/2006/relationships/hyperlink" Target="https://jira.livenation.com/browse/TDP-1098" TargetMode="External"/><Relationship Id="rId95" Type="http://schemas.openxmlformats.org/officeDocument/2006/relationships/hyperlink" Target="https://jira.livenation.com/browse/VVAU-80" TargetMode="External"/><Relationship Id="rId160" Type="http://schemas.openxmlformats.org/officeDocument/2006/relationships/hyperlink" Target="https://jira.livenation.com/browse/VVCCFC-90" TargetMode="External"/><Relationship Id="rId216" Type="http://schemas.openxmlformats.org/officeDocument/2006/relationships/hyperlink" Target="https://jira.livenation.com/browse/TDP-1098" TargetMode="External"/><Relationship Id="rId258" Type="http://schemas.openxmlformats.org/officeDocument/2006/relationships/hyperlink" Target="https://jira.livenation.com/browse/TDP-1069" TargetMode="External"/><Relationship Id="rId22" Type="http://schemas.openxmlformats.org/officeDocument/2006/relationships/hyperlink" Target="https://jira.livenation.com/browse/TDP-1115" TargetMode="External"/><Relationship Id="rId64" Type="http://schemas.openxmlformats.org/officeDocument/2006/relationships/hyperlink" Target="https://jira.livenation.com/browse/TDP-1054" TargetMode="External"/><Relationship Id="rId118" Type="http://schemas.openxmlformats.org/officeDocument/2006/relationships/hyperlink" Target="https://jira.livenation.com/browse/TDP-1054" TargetMode="External"/><Relationship Id="rId325" Type="http://schemas.openxmlformats.org/officeDocument/2006/relationships/comments" Target="../comments2.xml"/><Relationship Id="rId171" Type="http://schemas.openxmlformats.org/officeDocument/2006/relationships/hyperlink" Target="https://jira.livenation.com/browse/TDP-1054" TargetMode="External"/><Relationship Id="rId227" Type="http://schemas.openxmlformats.org/officeDocument/2006/relationships/hyperlink" Target="https://jira.livenation.com/browse/TDP-1072" TargetMode="External"/><Relationship Id="rId269" Type="http://schemas.openxmlformats.org/officeDocument/2006/relationships/hyperlink" Target="https://jira.livenation.com/browse/TDP-1098" TargetMode="External"/><Relationship Id="rId33" Type="http://schemas.openxmlformats.org/officeDocument/2006/relationships/hyperlink" Target="https://jira.livenation.com/browse/TDP-1054" TargetMode="External"/><Relationship Id="rId129" Type="http://schemas.openxmlformats.org/officeDocument/2006/relationships/hyperlink" Target="https://jira.livenation.com/browse/TDP-1087" TargetMode="External"/><Relationship Id="rId280" Type="http://schemas.openxmlformats.org/officeDocument/2006/relationships/hyperlink" Target="https://jira.livenation.com/browse/VVCCFC-90" TargetMode="External"/><Relationship Id="rId75" Type="http://schemas.openxmlformats.org/officeDocument/2006/relationships/hyperlink" Target="https://jira.livenation.com/browse/TDP-1095" TargetMode="External"/><Relationship Id="rId140" Type="http://schemas.openxmlformats.org/officeDocument/2006/relationships/hyperlink" Target="https://jira.livenation.com/browse/TDP-1069" TargetMode="External"/><Relationship Id="rId182" Type="http://schemas.openxmlformats.org/officeDocument/2006/relationships/hyperlink" Target="https://jira.livenation.com/browse/TDP-1034" TargetMode="External"/><Relationship Id="rId6" Type="http://schemas.openxmlformats.org/officeDocument/2006/relationships/hyperlink" Target="https://jira.livenation.com/browse/VVNYR-77" TargetMode="External"/><Relationship Id="rId238" Type="http://schemas.openxmlformats.org/officeDocument/2006/relationships/hyperlink" Target="https://jira.livenation.com/browse/VVCCFC-90" TargetMode="External"/><Relationship Id="rId291" Type="http://schemas.openxmlformats.org/officeDocument/2006/relationships/hyperlink" Target="https://jira.livenation.com/browse/TDP-1034" TargetMode="External"/><Relationship Id="rId305" Type="http://schemas.openxmlformats.org/officeDocument/2006/relationships/hyperlink" Target="https://jira.livenation.com/browse/TDP-1087" TargetMode="External"/><Relationship Id="rId44" Type="http://schemas.openxmlformats.org/officeDocument/2006/relationships/hyperlink" Target="https://jira.livenation.com/browse/TDP-1095" TargetMode="External"/><Relationship Id="rId86" Type="http://schemas.openxmlformats.org/officeDocument/2006/relationships/hyperlink" Target="https://jira.livenation.com/browse/TDP-1041" TargetMode="External"/><Relationship Id="rId151" Type="http://schemas.openxmlformats.org/officeDocument/2006/relationships/hyperlink" Target="https://jira.livenation.com/browse/TDP-1098" TargetMode="External"/><Relationship Id="rId193" Type="http://schemas.openxmlformats.org/officeDocument/2006/relationships/hyperlink" Target="https://jira.livenation.com/browse/TDP-1095" TargetMode="External"/><Relationship Id="rId207" Type="http://schemas.openxmlformats.org/officeDocument/2006/relationships/hyperlink" Target="https://jira.livenation.com/browse/TDP-1087" TargetMode="External"/><Relationship Id="rId249" Type="http://schemas.openxmlformats.org/officeDocument/2006/relationships/hyperlink" Target="https://jira.livenation.com/browse/TDP-1054" TargetMode="External"/><Relationship Id="rId13" Type="http://schemas.openxmlformats.org/officeDocument/2006/relationships/hyperlink" Target="https://jira.livenation.com/browse/VVPSH-72" TargetMode="External"/><Relationship Id="rId109" Type="http://schemas.openxmlformats.org/officeDocument/2006/relationships/hyperlink" Target="https://jira.livenation.com/browse/TDP-1072" TargetMode="External"/><Relationship Id="rId260" Type="http://schemas.openxmlformats.org/officeDocument/2006/relationships/hyperlink" Target="https://jira.livenation.com/browse/TDP-1087" TargetMode="External"/><Relationship Id="rId316" Type="http://schemas.openxmlformats.org/officeDocument/2006/relationships/hyperlink" Target="https://jira.livenation.com/browse/TDP-1041" TargetMode="External"/><Relationship Id="rId55" Type="http://schemas.openxmlformats.org/officeDocument/2006/relationships/hyperlink" Target="https://jira.livenation.com/browse/VVNYR-77" TargetMode="External"/><Relationship Id="rId97" Type="http://schemas.openxmlformats.org/officeDocument/2006/relationships/hyperlink" Target="https://jira.livenation.com/browse/VVNYR-77" TargetMode="External"/><Relationship Id="rId120" Type="http://schemas.openxmlformats.org/officeDocument/2006/relationships/hyperlink" Target="https://jira.livenation.com/browse/VVCCFC-9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livenation.com/browse/TDP-745" TargetMode="External"/><Relationship Id="rId13" Type="http://schemas.openxmlformats.org/officeDocument/2006/relationships/hyperlink" Target="https://jira.livenation.com/browse/TDP-869" TargetMode="External"/><Relationship Id="rId18" Type="http://schemas.openxmlformats.org/officeDocument/2006/relationships/hyperlink" Target="https://jira.livenation.com/browse/TDP-639" TargetMode="External"/><Relationship Id="rId3" Type="http://schemas.openxmlformats.org/officeDocument/2006/relationships/hyperlink" Target="https://jira.livenation.com/browse/VVCB-76" TargetMode="External"/><Relationship Id="rId7" Type="http://schemas.openxmlformats.org/officeDocument/2006/relationships/hyperlink" Target="https://jira.livenation.com/browse/TDP-814" TargetMode="External"/><Relationship Id="rId12" Type="http://schemas.openxmlformats.org/officeDocument/2006/relationships/hyperlink" Target="https://jira.livenation.com/browse/TDP-781" TargetMode="External"/><Relationship Id="rId17" Type="http://schemas.openxmlformats.org/officeDocument/2006/relationships/hyperlink" Target="https://jira.livenation.com/browse/VVAF-92" TargetMode="External"/><Relationship Id="rId2" Type="http://schemas.openxmlformats.org/officeDocument/2006/relationships/hyperlink" Target="https://jira.livenation.com/browse/VV-7408" TargetMode="External"/><Relationship Id="rId16" Type="http://schemas.openxmlformats.org/officeDocument/2006/relationships/hyperlink" Target="https://jira.livenation.com/browse/VVAU-79" TargetMode="External"/><Relationship Id="rId20" Type="http://schemas.openxmlformats.org/officeDocument/2006/relationships/hyperlink" Target="https://jira.livenation.com/browse/VVDL-74" TargetMode="External"/><Relationship Id="rId1" Type="http://schemas.openxmlformats.org/officeDocument/2006/relationships/hyperlink" Target="https://jira.livenation.com/browse/VVSS-81" TargetMode="External"/><Relationship Id="rId6" Type="http://schemas.openxmlformats.org/officeDocument/2006/relationships/hyperlink" Target="https://jira.livenation.com/browse/TDP-970" TargetMode="External"/><Relationship Id="rId11" Type="http://schemas.openxmlformats.org/officeDocument/2006/relationships/hyperlink" Target="https://jira.livenation.com/browse/TDP-779" TargetMode="External"/><Relationship Id="rId5" Type="http://schemas.openxmlformats.org/officeDocument/2006/relationships/hyperlink" Target="https://jira.livenation.com/browse/VVAZSF-77" TargetMode="External"/><Relationship Id="rId15" Type="http://schemas.openxmlformats.org/officeDocument/2006/relationships/hyperlink" Target="https://jira.livenation.com/browse/VVDRW-72" TargetMode="External"/><Relationship Id="rId10" Type="http://schemas.openxmlformats.org/officeDocument/2006/relationships/hyperlink" Target="https://jira.livenation.com/browse/TDP-816" TargetMode="External"/><Relationship Id="rId19" Type="http://schemas.openxmlformats.org/officeDocument/2006/relationships/hyperlink" Target="https://jira.livenation.com/browse/NAM-14531" TargetMode="External"/><Relationship Id="rId4" Type="http://schemas.openxmlformats.org/officeDocument/2006/relationships/hyperlink" Target="https://jira.livenation.com/browse/TDP-884" TargetMode="External"/><Relationship Id="rId9" Type="http://schemas.openxmlformats.org/officeDocument/2006/relationships/hyperlink" Target="https://jira.livenation.com/browse/VVSCF-82" TargetMode="External"/><Relationship Id="rId14" Type="http://schemas.openxmlformats.org/officeDocument/2006/relationships/hyperlink" Target="https://jira.livenation.com/browse/VVOS-87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livenation.com/browse/TDLNA-35" TargetMode="External"/><Relationship Id="rId13" Type="http://schemas.openxmlformats.org/officeDocument/2006/relationships/hyperlink" Target="https://am.ticketmaster.com/lnchi2/virtual-venue/3DTEST?eventName=3DTEST&amp;venueId=10634" TargetMode="External"/><Relationship Id="rId18" Type="http://schemas.openxmlformats.org/officeDocument/2006/relationships/hyperlink" Target="https://jira.livenation.com/browse/TDLNA-8" TargetMode="External"/><Relationship Id="rId3" Type="http://schemas.openxmlformats.org/officeDocument/2006/relationships/hyperlink" Target="https://am.tmus.preprod.ticketmaster.net/lnoo/virtual-venue/3DTEST?eventName=3DTEST&amp;venueId=1099813" TargetMode="External"/><Relationship Id="rId21" Type="http://schemas.openxmlformats.org/officeDocument/2006/relationships/hyperlink" Target="https://jira.livenation.com/browse/TDLNA-38" TargetMode="External"/><Relationship Id="rId7" Type="http://schemas.openxmlformats.org/officeDocument/2006/relationships/hyperlink" Target="https://am.ticketmaster.com/lnchr1/virtual-venue/3DTEST?eventName=3DTEST&amp;venueId=10805" TargetMode="External"/><Relationship Id="rId12" Type="http://schemas.openxmlformats.org/officeDocument/2006/relationships/hyperlink" Target="https://am.tmus.preprod.ticketmaster.net/lnoo/virtual-venue/3DTEST?eventName=3DTEST&amp;venueId=1099488" TargetMode="External"/><Relationship Id="rId17" Type="http://schemas.openxmlformats.org/officeDocument/2006/relationships/hyperlink" Target="https://jira.livenation.com/browse/TDLNA-8" TargetMode="External"/><Relationship Id="rId2" Type="http://schemas.openxmlformats.org/officeDocument/2006/relationships/hyperlink" Target="https://jira.livenation.com/browse/TDP-856" TargetMode="External"/><Relationship Id="rId16" Type="http://schemas.openxmlformats.org/officeDocument/2006/relationships/hyperlink" Target="https://am.ticketmaster.com/lnla2/virtual-venue/3DTEST?eventName=3DTEST&amp;venueId=11567" TargetMode="External"/><Relationship Id="rId20" Type="http://schemas.openxmlformats.org/officeDocument/2006/relationships/hyperlink" Target="https://am.ticketmaster.com/lnnca1/virtual-venue/3DTEST?eventName=3DTEST&amp;venueId=1099787" TargetMode="External"/><Relationship Id="rId1" Type="http://schemas.openxmlformats.org/officeDocument/2006/relationships/hyperlink" Target="https://jira.livenation.com/browse/TDP-401" TargetMode="External"/><Relationship Id="rId6" Type="http://schemas.openxmlformats.org/officeDocument/2006/relationships/hyperlink" Target="https://am.tmus.preprod.ticketmaster.net/lnoo/virtual-venue/3DTEST?eventName=3DTEST&amp;venueId=1099510" TargetMode="External"/><Relationship Id="rId11" Type="http://schemas.openxmlformats.org/officeDocument/2006/relationships/hyperlink" Target="https://jira.livenation.com/browse/TDLNA-3" TargetMode="External"/><Relationship Id="rId5" Type="http://schemas.openxmlformats.org/officeDocument/2006/relationships/hyperlink" Target="https://jira.livenation.com/browse/TDLNA-59" TargetMode="External"/><Relationship Id="rId15" Type="http://schemas.openxmlformats.org/officeDocument/2006/relationships/hyperlink" Target="https://am.tmus.preprod.ticketmaster.net/lnoo/virtual-venue/3DTEST?eventName=3DTEST&amp;venueId=1099756" TargetMode="External"/><Relationship Id="rId23" Type="http://schemas.openxmlformats.org/officeDocument/2006/relationships/hyperlink" Target="https://am.ticketmaster.com/lnny1/virtual-venue/3DTEST?eventName=3DTEST&amp;venueId=11442" TargetMode="External"/><Relationship Id="rId10" Type="http://schemas.openxmlformats.org/officeDocument/2006/relationships/hyperlink" Target="https://am.ticketmaster.com/lnphi2/virtual-venue/3DTEST?eventName=3DTEST&amp;venueId=11370" TargetMode="External"/><Relationship Id="rId19" Type="http://schemas.openxmlformats.org/officeDocument/2006/relationships/hyperlink" Target="https://am.tmus.preprod.ticketmaster.net/lnoo/virtual-venue/3DTEST?eventName=3DTEST&amp;venueId=1099760" TargetMode="External"/><Relationship Id="rId4" Type="http://schemas.openxmlformats.org/officeDocument/2006/relationships/hyperlink" Target="https://am.ticketmaster.com/lndal2/virtual-venue/3DTEST?eventName=3DTEST&amp;venueId=1100216" TargetMode="External"/><Relationship Id="rId9" Type="http://schemas.openxmlformats.org/officeDocument/2006/relationships/hyperlink" Target="https://am.tmus.preprod.ticketmaster.net/lnoo/virtual-venue/3DTEST?eventName=3DTEST&amp;venueId=1099732" TargetMode="External"/><Relationship Id="rId14" Type="http://schemas.openxmlformats.org/officeDocument/2006/relationships/hyperlink" Target="https://jira.livenation.com/browse/TDLNA-53" TargetMode="External"/><Relationship Id="rId22" Type="http://schemas.openxmlformats.org/officeDocument/2006/relationships/hyperlink" Target="https://am.tmus.preprod.ticketmaster.net/lnoo/virtual-venue/3DTEST?eventName=3DTEST&amp;venueId=109974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am.ticketmaster.com/lnchi2/virtual-venue/3DTEST?eventName=3DTEST&amp;venueId=10634" TargetMode="External"/><Relationship Id="rId18" Type="http://schemas.openxmlformats.org/officeDocument/2006/relationships/hyperlink" Target="https://jira.livenation.com/browse/TDLNA-8" TargetMode="External"/><Relationship Id="rId26" Type="http://schemas.openxmlformats.org/officeDocument/2006/relationships/hyperlink" Target="https://am.ticketmaster.com/pda/virtual-venue/3DTEST?eventName=3DTEST&amp;venueId=10055" TargetMode="External"/><Relationship Id="rId39" Type="http://schemas.openxmlformats.org/officeDocument/2006/relationships/hyperlink" Target="https://am.tmus.preprod.ticketmaster.net/pda/virtual-venue/3DTEST?eventName=3DTEST&amp;venueId=10068" TargetMode="External"/><Relationship Id="rId21" Type="http://schemas.openxmlformats.org/officeDocument/2006/relationships/hyperlink" Target="https://jira.livenation.com/browse/TDLNA-38" TargetMode="External"/><Relationship Id="rId34" Type="http://schemas.openxmlformats.org/officeDocument/2006/relationships/hyperlink" Target="https://jira.livenation.com/browse/TDP-127" TargetMode="External"/><Relationship Id="rId7" Type="http://schemas.openxmlformats.org/officeDocument/2006/relationships/hyperlink" Target="https://am.ticketmaster.com/lnchr1/virtual-venue/3DTEST?eventName=3DTEST&amp;venueId=10805" TargetMode="External"/><Relationship Id="rId12" Type="http://schemas.openxmlformats.org/officeDocument/2006/relationships/hyperlink" Target="https://am.tmus.preprod.ticketmaster.net/lnoo/virtual-venue/3DTEST?eventName=3DTEST&amp;venueId=1099488" TargetMode="External"/><Relationship Id="rId17" Type="http://schemas.openxmlformats.org/officeDocument/2006/relationships/hyperlink" Target="https://jira.livenation.com/browse/TDLNA-8" TargetMode="External"/><Relationship Id="rId25" Type="http://schemas.openxmlformats.org/officeDocument/2006/relationships/hyperlink" Target="https://am.tmus.preprod.ticketmaster.net/pda/virtual-venue/3DTEST?eventName=3DTEST&amp;venueId=10077" TargetMode="External"/><Relationship Id="rId33" Type="http://schemas.openxmlformats.org/officeDocument/2006/relationships/hyperlink" Target="https://am.ticketmaster.com/pda/virtual-venue/3DTEST?eventName=3DTEST&amp;venueId=10080" TargetMode="External"/><Relationship Id="rId38" Type="http://schemas.openxmlformats.org/officeDocument/2006/relationships/hyperlink" Target="https://jira.livenation.com/browse/TDP-54" TargetMode="External"/><Relationship Id="rId2" Type="http://schemas.openxmlformats.org/officeDocument/2006/relationships/hyperlink" Target="https://jira.livenation.com/browse/TDP-856" TargetMode="External"/><Relationship Id="rId16" Type="http://schemas.openxmlformats.org/officeDocument/2006/relationships/hyperlink" Target="https://am.ticketmaster.com/lnla2/virtual-venue/3DTEST?eventName=3DTEST&amp;venueId=11567" TargetMode="External"/><Relationship Id="rId20" Type="http://schemas.openxmlformats.org/officeDocument/2006/relationships/hyperlink" Target="https://am.ticketmaster.com/lnnca1/virtual-venue/3DTEST?eventName=3DTEST&amp;venueId=1099787" TargetMode="External"/><Relationship Id="rId29" Type="http://schemas.openxmlformats.org/officeDocument/2006/relationships/hyperlink" Target="https://am.ticketmaster.com/pda/virtual-venue/3DTEST?eventName=3DTEST&amp;venueId=10049" TargetMode="External"/><Relationship Id="rId1" Type="http://schemas.openxmlformats.org/officeDocument/2006/relationships/hyperlink" Target="https://jira.livenation.com/browse/TDP-401" TargetMode="External"/><Relationship Id="rId6" Type="http://schemas.openxmlformats.org/officeDocument/2006/relationships/hyperlink" Target="https://am.tmus.preprod.ticketmaster.net/lnoo/virtual-venue/3DTEST?eventName=3DTEST&amp;venueId=1099510" TargetMode="External"/><Relationship Id="rId11" Type="http://schemas.openxmlformats.org/officeDocument/2006/relationships/hyperlink" Target="https://jira.livenation.com/browse/TDLNA-3" TargetMode="External"/><Relationship Id="rId24" Type="http://schemas.openxmlformats.org/officeDocument/2006/relationships/hyperlink" Target="https://jira.livenation.com/browse/TDP-49" TargetMode="External"/><Relationship Id="rId32" Type="http://schemas.openxmlformats.org/officeDocument/2006/relationships/hyperlink" Target="https://am.tmus.preprod.ticketmaster.net/pda/virtual-venue/3DTEST?eventName=3DTEST&amp;venueId=10089" TargetMode="External"/><Relationship Id="rId37" Type="http://schemas.openxmlformats.org/officeDocument/2006/relationships/hyperlink" Target="https://am.tmus.preprod.ticketmaster.net/pda/virtual-venue/3DTEST?eventName=3DTEST&amp;venueId=10239" TargetMode="External"/><Relationship Id="rId40" Type="http://schemas.openxmlformats.org/officeDocument/2006/relationships/hyperlink" Target="https://am.ticketmaster.com/pda/virtual-venue/3DTEST?eventName=3DTEST&amp;venueId=10054" TargetMode="External"/><Relationship Id="rId5" Type="http://schemas.openxmlformats.org/officeDocument/2006/relationships/hyperlink" Target="https://jira.livenation.com/browse/TDLNA-59" TargetMode="External"/><Relationship Id="rId15" Type="http://schemas.openxmlformats.org/officeDocument/2006/relationships/hyperlink" Target="https://am.tmus.preprod.ticketmaster.net/lnoo/virtual-venue/3DTEST?eventName=3DTEST&amp;venueId=1099756" TargetMode="External"/><Relationship Id="rId23" Type="http://schemas.openxmlformats.org/officeDocument/2006/relationships/hyperlink" Target="https://am.ticketmaster.com/lnny1/virtual-venue/3DTEST?eventName=3DTEST&amp;venueId=11442" TargetMode="External"/><Relationship Id="rId28" Type="http://schemas.openxmlformats.org/officeDocument/2006/relationships/hyperlink" Target="https://am.tmus.preprod.ticketmaster.net/pda/virtual-venue/3DTEST?eventName=3DTEST&amp;venueId=10057" TargetMode="External"/><Relationship Id="rId36" Type="http://schemas.openxmlformats.org/officeDocument/2006/relationships/hyperlink" Target="https://am.ticketmaster.com/pda/virtual-venue/3DTEST?eventName=3DTEST&amp;venueId=1102998" TargetMode="External"/><Relationship Id="rId10" Type="http://schemas.openxmlformats.org/officeDocument/2006/relationships/hyperlink" Target="https://am.ticketmaster.com/lnphi2/virtual-venue/3DTEST?eventName=3DTEST&amp;venueId=11370" TargetMode="External"/><Relationship Id="rId19" Type="http://schemas.openxmlformats.org/officeDocument/2006/relationships/hyperlink" Target="https://am.tmus.preprod.ticketmaster.net/lnoo/virtual-venue/3DTEST?eventName=3DTEST&amp;venueId=1099760" TargetMode="External"/><Relationship Id="rId31" Type="http://schemas.openxmlformats.org/officeDocument/2006/relationships/hyperlink" Target="https://jira.livenation.com/browse/TDP-33" TargetMode="External"/><Relationship Id="rId4" Type="http://schemas.openxmlformats.org/officeDocument/2006/relationships/hyperlink" Target="https://am.ticketmaster.com/lndal2/virtual-venue/3DTEST?eventName=3DTEST&amp;venueId=1100216" TargetMode="External"/><Relationship Id="rId9" Type="http://schemas.openxmlformats.org/officeDocument/2006/relationships/hyperlink" Target="https://am.tmus.preprod.ticketmaster.net/lnoo/virtual-venue/3DTEST?eventName=3DTEST&amp;venueId=1099732" TargetMode="External"/><Relationship Id="rId14" Type="http://schemas.openxmlformats.org/officeDocument/2006/relationships/hyperlink" Target="https://jira.livenation.com/browse/TDLNA-53" TargetMode="External"/><Relationship Id="rId22" Type="http://schemas.openxmlformats.org/officeDocument/2006/relationships/hyperlink" Target="https://am.tmus.preprod.ticketmaster.net/lnoo/virtual-venue/3DTEST?eventName=3DTEST&amp;venueId=1099743" TargetMode="External"/><Relationship Id="rId27" Type="http://schemas.openxmlformats.org/officeDocument/2006/relationships/hyperlink" Target="https://jira.livenation.com/browse/TDP-33" TargetMode="External"/><Relationship Id="rId30" Type="http://schemas.openxmlformats.org/officeDocument/2006/relationships/hyperlink" Target="https://am.tmus.preprod.ticketmaster.net/pda/virtual-venue/3DTEST?eventName=3DTEST&amp;venueId=10057" TargetMode="External"/><Relationship Id="rId35" Type="http://schemas.openxmlformats.org/officeDocument/2006/relationships/hyperlink" Target="https://am.tmus.preprod.ticketmaster.net/pda/virtual-venue/3DTEST?eventName=3DTEST&amp;venueId=109916126" TargetMode="External"/><Relationship Id="rId8" Type="http://schemas.openxmlformats.org/officeDocument/2006/relationships/hyperlink" Target="https://jira.livenation.com/browse/TDLNA-35" TargetMode="External"/><Relationship Id="rId3" Type="http://schemas.openxmlformats.org/officeDocument/2006/relationships/hyperlink" Target="https://am.tmus.preprod.ticketmaster.net/lnoo/virtual-venue/3DTEST?eventName=3DTEST&amp;venueId=1099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1"/>
  <sheetViews>
    <sheetView tabSelected="1" workbookViewId="0">
      <pane ySplit="1" topLeftCell="A2" activePane="bottomLeft" state="frozen"/>
      <selection pane="bottomLeft" activeCell="J33" sqref="J33"/>
    </sheetView>
  </sheetViews>
  <sheetFormatPr baseColWidth="10" defaultColWidth="11.1640625" defaultRowHeight="15" customHeight="1" x14ac:dyDescent="0.2"/>
  <cols>
    <col min="1" max="1" width="39" customWidth="1"/>
    <col min="2" max="2" width="12.33203125" customWidth="1"/>
    <col min="3" max="3" width="9.5" customWidth="1"/>
    <col min="4" max="4" width="16.83203125" customWidth="1"/>
    <col min="5" max="5" width="37" customWidth="1"/>
    <col min="6" max="6" width="38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spans="1:6" x14ac:dyDescent="0.2">
      <c r="A3" s="4" t="s">
        <v>11</v>
      </c>
      <c r="B3" s="4" t="s">
        <v>7</v>
      </c>
      <c r="C3" s="4" t="s">
        <v>8</v>
      </c>
      <c r="D3" s="4" t="s">
        <v>12</v>
      </c>
      <c r="E3" s="5" t="s">
        <v>13</v>
      </c>
      <c r="F3" s="4" t="s">
        <v>14</v>
      </c>
    </row>
    <row r="4" spans="1:6" x14ac:dyDescent="0.2">
      <c r="A4" s="4" t="s">
        <v>15</v>
      </c>
      <c r="B4" s="4" t="s">
        <v>7</v>
      </c>
      <c r="C4" s="4" t="s">
        <v>8</v>
      </c>
      <c r="D4" s="4" t="s">
        <v>12</v>
      </c>
      <c r="E4" s="5" t="s">
        <v>16</v>
      </c>
      <c r="F4" s="4" t="s">
        <v>17</v>
      </c>
    </row>
    <row r="5" spans="1:6" x14ac:dyDescent="0.2">
      <c r="A5" s="4" t="s">
        <v>18</v>
      </c>
      <c r="B5" s="4" t="s">
        <v>7</v>
      </c>
      <c r="C5" s="4" t="s">
        <v>8</v>
      </c>
      <c r="D5" s="4" t="s">
        <v>19</v>
      </c>
      <c r="E5" s="5" t="s">
        <v>20</v>
      </c>
      <c r="F5" s="4" t="s">
        <v>21</v>
      </c>
    </row>
    <row r="6" spans="1:6" x14ac:dyDescent="0.2">
      <c r="A6" s="4" t="s">
        <v>22</v>
      </c>
      <c r="B6" s="4" t="s">
        <v>7</v>
      </c>
      <c r="C6" s="4" t="s">
        <v>23</v>
      </c>
      <c r="D6" s="4" t="s">
        <v>12</v>
      </c>
      <c r="E6" s="5" t="s">
        <v>24</v>
      </c>
      <c r="F6" s="4"/>
    </row>
    <row r="7" spans="1:6" x14ac:dyDescent="0.2">
      <c r="A7" s="4" t="s">
        <v>25</v>
      </c>
      <c r="B7" s="4" t="s">
        <v>7</v>
      </c>
      <c r="C7" s="4" t="s">
        <v>23</v>
      </c>
      <c r="D7" s="4" t="s">
        <v>12</v>
      </c>
      <c r="E7" s="5" t="s">
        <v>26</v>
      </c>
      <c r="F7" s="4"/>
    </row>
    <row r="8" spans="1:6" x14ac:dyDescent="0.2">
      <c r="A8" s="4" t="s">
        <v>27</v>
      </c>
      <c r="B8" s="4" t="s">
        <v>7</v>
      </c>
      <c r="C8" s="4" t="s">
        <v>23</v>
      </c>
      <c r="D8" s="4" t="s">
        <v>12</v>
      </c>
      <c r="E8" s="5" t="s">
        <v>28</v>
      </c>
      <c r="F8" s="4"/>
    </row>
    <row r="9" spans="1:6" x14ac:dyDescent="0.2">
      <c r="A9" s="4" t="s">
        <v>29</v>
      </c>
      <c r="B9" s="4" t="s">
        <v>7</v>
      </c>
      <c r="C9" s="4" t="s">
        <v>23</v>
      </c>
      <c r="D9" s="2" t="s">
        <v>9</v>
      </c>
      <c r="E9" s="6" t="s">
        <v>30</v>
      </c>
      <c r="F9" s="4" t="s">
        <v>31</v>
      </c>
    </row>
    <row r="10" spans="1:6" x14ac:dyDescent="0.2">
      <c r="A10" s="4" t="s">
        <v>32</v>
      </c>
      <c r="B10" s="4" t="s">
        <v>33</v>
      </c>
      <c r="C10" s="4" t="s">
        <v>34</v>
      </c>
      <c r="D10" s="4" t="s">
        <v>12</v>
      </c>
      <c r="E10" s="5" t="s">
        <v>35</v>
      </c>
      <c r="F10" s="4"/>
    </row>
    <row r="11" spans="1:6" x14ac:dyDescent="0.2">
      <c r="A11" s="4" t="s">
        <v>36</v>
      </c>
      <c r="B11" s="4" t="s">
        <v>7</v>
      </c>
      <c r="C11" s="4" t="s">
        <v>34</v>
      </c>
      <c r="D11" s="2" t="s">
        <v>9</v>
      </c>
      <c r="E11" s="5" t="s">
        <v>37</v>
      </c>
      <c r="F11" s="4"/>
    </row>
    <row r="12" spans="1:6" x14ac:dyDescent="0.2">
      <c r="A12" s="4" t="s">
        <v>38</v>
      </c>
      <c r="B12" s="7" t="s">
        <v>7</v>
      </c>
      <c r="C12" s="4" t="s">
        <v>34</v>
      </c>
      <c r="D12" s="2" t="s">
        <v>9</v>
      </c>
      <c r="E12" s="5" t="s">
        <v>39</v>
      </c>
      <c r="F12" s="4"/>
    </row>
    <row r="13" spans="1:6" x14ac:dyDescent="0.2">
      <c r="A13" s="4" t="s">
        <v>40</v>
      </c>
      <c r="B13" s="4" t="s">
        <v>7</v>
      </c>
      <c r="C13" s="4" t="s">
        <v>34</v>
      </c>
      <c r="D13" s="4" t="s">
        <v>19</v>
      </c>
      <c r="E13" s="5" t="s">
        <v>41</v>
      </c>
      <c r="F13" s="4" t="s">
        <v>21</v>
      </c>
    </row>
    <row r="14" spans="1:6" x14ac:dyDescent="0.2">
      <c r="A14" s="4" t="s">
        <v>42</v>
      </c>
      <c r="B14" s="4" t="s">
        <v>7</v>
      </c>
      <c r="C14" s="4" t="s">
        <v>43</v>
      </c>
      <c r="D14" s="2" t="s">
        <v>9</v>
      </c>
      <c r="E14" s="5" t="s">
        <v>44</v>
      </c>
      <c r="F14" s="4"/>
    </row>
    <row r="15" spans="1:6" x14ac:dyDescent="0.2">
      <c r="A15" s="4" t="s">
        <v>45</v>
      </c>
      <c r="B15" s="4" t="s">
        <v>7</v>
      </c>
      <c r="C15" s="4" t="s">
        <v>43</v>
      </c>
      <c r="D15" s="4" t="s">
        <v>12</v>
      </c>
      <c r="E15" s="5" t="s">
        <v>46</v>
      </c>
      <c r="F15" s="4" t="s">
        <v>17</v>
      </c>
    </row>
    <row r="16" spans="1:6" x14ac:dyDescent="0.2">
      <c r="A16" s="4" t="s">
        <v>47</v>
      </c>
      <c r="B16" s="4" t="s">
        <v>7</v>
      </c>
      <c r="C16" s="4" t="s">
        <v>48</v>
      </c>
      <c r="D16" s="4" t="s">
        <v>12</v>
      </c>
      <c r="E16" s="5" t="s">
        <v>49</v>
      </c>
      <c r="F16" s="4"/>
    </row>
    <row r="17" spans="1:6" x14ac:dyDescent="0.2">
      <c r="A17" s="4" t="s">
        <v>50</v>
      </c>
      <c r="B17" s="7" t="s">
        <v>7</v>
      </c>
      <c r="C17" s="4" t="s">
        <v>48</v>
      </c>
      <c r="D17" s="2" t="s">
        <v>9</v>
      </c>
      <c r="E17" s="5" t="s">
        <v>51</v>
      </c>
      <c r="F17" s="4"/>
    </row>
    <row r="18" spans="1:6" x14ac:dyDescent="0.2">
      <c r="A18" s="4" t="s">
        <v>52</v>
      </c>
      <c r="B18" s="7" t="s">
        <v>7</v>
      </c>
      <c r="C18" s="4" t="s">
        <v>8</v>
      </c>
      <c r="D18" s="4" t="s">
        <v>12</v>
      </c>
      <c r="E18" s="5" t="s">
        <v>53</v>
      </c>
      <c r="F18" s="4" t="s">
        <v>54</v>
      </c>
    </row>
    <row r="19" spans="1:6" x14ac:dyDescent="0.2">
      <c r="A19" s="4" t="s">
        <v>55</v>
      </c>
      <c r="B19" s="7" t="s">
        <v>7</v>
      </c>
      <c r="C19" s="4" t="s">
        <v>23</v>
      </c>
      <c r="D19" s="4" t="s">
        <v>12</v>
      </c>
      <c r="E19" s="5" t="s">
        <v>56</v>
      </c>
      <c r="F19" s="4"/>
    </row>
    <row r="20" spans="1:6" x14ac:dyDescent="0.2">
      <c r="A20" s="4" t="s">
        <v>57</v>
      </c>
      <c r="B20" s="7" t="s">
        <v>7</v>
      </c>
      <c r="C20" s="4" t="s">
        <v>8</v>
      </c>
      <c r="D20" s="2" t="s">
        <v>9</v>
      </c>
      <c r="E20" s="5" t="s">
        <v>58</v>
      </c>
      <c r="F20" s="4"/>
    </row>
    <row r="21" spans="1:6" x14ac:dyDescent="0.2">
      <c r="A21" s="4" t="s">
        <v>59</v>
      </c>
      <c r="B21" s="4" t="s">
        <v>7</v>
      </c>
      <c r="C21" s="4" t="s">
        <v>34</v>
      </c>
      <c r="D21" s="2" t="s">
        <v>9</v>
      </c>
      <c r="E21" s="5" t="s">
        <v>60</v>
      </c>
      <c r="F21" s="4"/>
    </row>
    <row r="22" spans="1:6" x14ac:dyDescent="0.2">
      <c r="A22" s="4" t="s">
        <v>61</v>
      </c>
      <c r="B22" s="4" t="s">
        <v>7</v>
      </c>
      <c r="C22" s="4" t="s">
        <v>43</v>
      </c>
      <c r="D22" s="4" t="s">
        <v>12</v>
      </c>
      <c r="E22" s="5" t="s">
        <v>62</v>
      </c>
      <c r="F22" s="4"/>
    </row>
    <row r="23" spans="1:6" x14ac:dyDescent="0.2">
      <c r="A23" s="4" t="s">
        <v>63</v>
      </c>
      <c r="B23" s="4" t="s">
        <v>7</v>
      </c>
      <c r="C23" s="4" t="s">
        <v>43</v>
      </c>
      <c r="D23" s="4" t="s">
        <v>12</v>
      </c>
      <c r="E23" s="5" t="s">
        <v>64</v>
      </c>
      <c r="F23" s="4"/>
    </row>
    <row r="24" spans="1:6" x14ac:dyDescent="0.2">
      <c r="A24" s="4" t="s">
        <v>65</v>
      </c>
      <c r="B24" s="4" t="s">
        <v>7</v>
      </c>
      <c r="C24" s="4" t="s">
        <v>48</v>
      </c>
      <c r="D24" s="4" t="s">
        <v>12</v>
      </c>
      <c r="E24" s="5" t="s">
        <v>66</v>
      </c>
      <c r="F24" s="4"/>
    </row>
    <row r="25" spans="1:6" x14ac:dyDescent="0.2">
      <c r="A25" s="4" t="s">
        <v>67</v>
      </c>
      <c r="B25" s="4" t="s">
        <v>7</v>
      </c>
      <c r="C25" s="4" t="s">
        <v>23</v>
      </c>
      <c r="D25" s="4" t="s">
        <v>12</v>
      </c>
      <c r="E25" s="5" t="s">
        <v>68</v>
      </c>
      <c r="F25" s="4"/>
    </row>
    <row r="26" spans="1:6" x14ac:dyDescent="0.2">
      <c r="A26" s="4" t="s">
        <v>69</v>
      </c>
      <c r="B26" s="4" t="s">
        <v>7</v>
      </c>
      <c r="C26" s="4" t="s">
        <v>34</v>
      </c>
      <c r="D26" s="4" t="s">
        <v>12</v>
      </c>
      <c r="E26" s="5" t="s">
        <v>70</v>
      </c>
      <c r="F26" s="4"/>
    </row>
    <row r="27" spans="1:6" x14ac:dyDescent="0.2">
      <c r="A27" s="4" t="s">
        <v>71</v>
      </c>
      <c r="B27" s="4" t="s">
        <v>33</v>
      </c>
      <c r="C27" s="4" t="s">
        <v>8</v>
      </c>
      <c r="D27" s="4" t="s">
        <v>72</v>
      </c>
      <c r="E27" s="5" t="s">
        <v>73</v>
      </c>
      <c r="F27" s="4"/>
    </row>
    <row r="28" spans="1:6" x14ac:dyDescent="0.2">
      <c r="A28" s="4" t="s">
        <v>74</v>
      </c>
      <c r="B28" s="4" t="s">
        <v>7</v>
      </c>
      <c r="C28" s="4" t="s">
        <v>23</v>
      </c>
      <c r="D28" s="4" t="s">
        <v>12</v>
      </c>
      <c r="E28" s="5" t="s">
        <v>75</v>
      </c>
      <c r="F28" s="4"/>
    </row>
    <row r="29" spans="1:6" x14ac:dyDescent="0.2">
      <c r="A29" s="4" t="s">
        <v>38</v>
      </c>
      <c r="B29" s="4" t="s">
        <v>7</v>
      </c>
      <c r="C29" s="4" t="s">
        <v>34</v>
      </c>
      <c r="D29" s="2" t="s">
        <v>9</v>
      </c>
      <c r="E29" s="5" t="s">
        <v>76</v>
      </c>
      <c r="F29" s="4"/>
    </row>
    <row r="30" spans="1:6" x14ac:dyDescent="0.2">
      <c r="A30" s="4" t="s">
        <v>77</v>
      </c>
      <c r="B30" s="4" t="s">
        <v>7</v>
      </c>
      <c r="C30" s="4" t="s">
        <v>23</v>
      </c>
      <c r="D30" s="2" t="s">
        <v>9</v>
      </c>
      <c r="E30" s="5" t="s">
        <v>78</v>
      </c>
      <c r="F30" s="4"/>
    </row>
    <row r="31" spans="1:6" x14ac:dyDescent="0.2">
      <c r="A31" s="4" t="s">
        <v>79</v>
      </c>
      <c r="B31" s="4" t="s">
        <v>33</v>
      </c>
      <c r="C31" s="4" t="s">
        <v>8</v>
      </c>
      <c r="D31" s="2" t="s">
        <v>9</v>
      </c>
      <c r="E31" s="5" t="s">
        <v>80</v>
      </c>
      <c r="F31" s="4"/>
    </row>
    <row r="32" spans="1:6" x14ac:dyDescent="0.2">
      <c r="A32" s="4" t="s">
        <v>81</v>
      </c>
      <c r="B32" s="4" t="s">
        <v>7</v>
      </c>
      <c r="C32" s="4" t="s">
        <v>43</v>
      </c>
      <c r="D32" s="2" t="s">
        <v>9</v>
      </c>
      <c r="E32" s="5" t="s">
        <v>82</v>
      </c>
      <c r="F32" s="4"/>
    </row>
    <row r="33" spans="1:6" x14ac:dyDescent="0.2">
      <c r="A33" s="4" t="s">
        <v>83</v>
      </c>
      <c r="B33" s="4" t="s">
        <v>7</v>
      </c>
      <c r="C33" s="4" t="s">
        <v>48</v>
      </c>
      <c r="D33" s="4" t="s">
        <v>12</v>
      </c>
      <c r="E33" s="5" t="s">
        <v>84</v>
      </c>
      <c r="F33" s="4"/>
    </row>
    <row r="34" spans="1:6" x14ac:dyDescent="0.2">
      <c r="A34" s="4" t="s">
        <v>85</v>
      </c>
      <c r="B34" s="4" t="s">
        <v>7</v>
      </c>
      <c r="C34" s="4" t="s">
        <v>34</v>
      </c>
      <c r="D34" s="4" t="s">
        <v>12</v>
      </c>
      <c r="E34" s="5" t="s">
        <v>86</v>
      </c>
      <c r="F34" s="4"/>
    </row>
    <row r="35" spans="1:6" x14ac:dyDescent="0.2">
      <c r="A35" s="4" t="s">
        <v>87</v>
      </c>
      <c r="B35" s="4" t="s">
        <v>7</v>
      </c>
      <c r="C35" s="4" t="s">
        <v>48</v>
      </c>
      <c r="D35" s="4" t="s">
        <v>12</v>
      </c>
      <c r="E35" s="5" t="s">
        <v>88</v>
      </c>
      <c r="F35" s="4"/>
    </row>
    <row r="36" spans="1:6" x14ac:dyDescent="0.2">
      <c r="A36" s="4" t="s">
        <v>89</v>
      </c>
      <c r="B36" s="4" t="s">
        <v>7</v>
      </c>
      <c r="C36" s="4" t="s">
        <v>43</v>
      </c>
      <c r="D36" s="4" t="s">
        <v>12</v>
      </c>
      <c r="E36" s="5" t="s">
        <v>90</v>
      </c>
      <c r="F36" s="4"/>
    </row>
    <row r="37" spans="1:6" x14ac:dyDescent="0.2">
      <c r="A37" s="4" t="s">
        <v>63</v>
      </c>
      <c r="B37" s="4" t="s">
        <v>7</v>
      </c>
      <c r="C37" s="4" t="s">
        <v>43</v>
      </c>
      <c r="D37" s="4" t="s">
        <v>12</v>
      </c>
      <c r="E37" s="5" t="s">
        <v>64</v>
      </c>
      <c r="F37" s="4"/>
    </row>
    <row r="38" spans="1:6" x14ac:dyDescent="0.2">
      <c r="A38" s="4" t="s">
        <v>69</v>
      </c>
      <c r="B38" s="4" t="s">
        <v>7</v>
      </c>
      <c r="C38" s="4" t="s">
        <v>34</v>
      </c>
      <c r="D38" s="4" t="s">
        <v>12</v>
      </c>
      <c r="E38" s="5" t="s">
        <v>70</v>
      </c>
      <c r="F38" s="4"/>
    </row>
    <row r="39" spans="1:6" x14ac:dyDescent="0.2">
      <c r="A39" s="4" t="s">
        <v>83</v>
      </c>
      <c r="B39" s="4" t="s">
        <v>7</v>
      </c>
      <c r="C39" s="4" t="s">
        <v>34</v>
      </c>
      <c r="D39" s="4" t="s">
        <v>12</v>
      </c>
      <c r="E39" s="5" t="s">
        <v>84</v>
      </c>
      <c r="F39" s="4"/>
    </row>
    <row r="40" spans="1:6" x14ac:dyDescent="0.2">
      <c r="A40" s="4" t="s">
        <v>67</v>
      </c>
      <c r="B40" s="4" t="s">
        <v>7</v>
      </c>
      <c r="C40" s="4" t="s">
        <v>23</v>
      </c>
      <c r="D40" s="4" t="s">
        <v>12</v>
      </c>
      <c r="E40" s="5" t="s">
        <v>68</v>
      </c>
      <c r="F40" s="4"/>
    </row>
    <row r="41" spans="1:6" x14ac:dyDescent="0.2">
      <c r="A41" s="4" t="s">
        <v>91</v>
      </c>
      <c r="B41" s="4" t="s">
        <v>7</v>
      </c>
      <c r="C41" s="4" t="s">
        <v>23</v>
      </c>
      <c r="D41" s="4" t="s">
        <v>12</v>
      </c>
      <c r="E41" s="5" t="s">
        <v>92</v>
      </c>
      <c r="F41" s="4"/>
    </row>
    <row r="42" spans="1:6" x14ac:dyDescent="0.2">
      <c r="A42" s="4" t="s">
        <v>93</v>
      </c>
      <c r="B42" s="4" t="s">
        <v>7</v>
      </c>
      <c r="C42" s="8" t="s">
        <v>48</v>
      </c>
      <c r="D42" s="4" t="s">
        <v>12</v>
      </c>
      <c r="E42" s="5" t="s">
        <v>94</v>
      </c>
      <c r="F42" s="4"/>
    </row>
    <row r="43" spans="1:6" x14ac:dyDescent="0.2">
      <c r="A43" s="4" t="s">
        <v>95</v>
      </c>
      <c r="B43" s="9" t="s">
        <v>7</v>
      </c>
      <c r="C43" s="4" t="s">
        <v>34</v>
      </c>
      <c r="D43" s="10" t="s">
        <v>12</v>
      </c>
      <c r="E43" s="5" t="s">
        <v>96</v>
      </c>
      <c r="F43" s="4"/>
    </row>
    <row r="44" spans="1:6" x14ac:dyDescent="0.2">
      <c r="A44" s="4" t="s">
        <v>50</v>
      </c>
      <c r="B44" s="11" t="s">
        <v>7</v>
      </c>
      <c r="C44" s="4" t="s">
        <v>48</v>
      </c>
      <c r="D44" s="2" t="s">
        <v>9</v>
      </c>
      <c r="E44" s="5" t="s">
        <v>51</v>
      </c>
      <c r="F44" s="4"/>
    </row>
    <row r="45" spans="1:6" x14ac:dyDescent="0.2">
      <c r="A45" s="4" t="s">
        <v>97</v>
      </c>
      <c r="B45" s="9" t="s">
        <v>7</v>
      </c>
      <c r="C45" s="4" t="s">
        <v>23</v>
      </c>
      <c r="D45" s="10" t="s">
        <v>12</v>
      </c>
      <c r="E45" s="5" t="s">
        <v>98</v>
      </c>
      <c r="F45" s="4"/>
    </row>
    <row r="46" spans="1:6" x14ac:dyDescent="0.2">
      <c r="A46" s="4" t="s">
        <v>99</v>
      </c>
      <c r="B46" s="9" t="s">
        <v>7</v>
      </c>
      <c r="C46" s="4" t="s">
        <v>43</v>
      </c>
      <c r="D46" s="10" t="s">
        <v>12</v>
      </c>
      <c r="E46" s="5" t="s">
        <v>100</v>
      </c>
      <c r="F46" s="4"/>
    </row>
    <row r="47" spans="1:6" x14ac:dyDescent="0.2">
      <c r="A47" s="4" t="s">
        <v>101</v>
      </c>
      <c r="B47" s="9" t="s">
        <v>7</v>
      </c>
      <c r="C47" s="4" t="s">
        <v>23</v>
      </c>
      <c r="D47" s="10" t="s">
        <v>12</v>
      </c>
      <c r="E47" s="12" t="s">
        <v>102</v>
      </c>
      <c r="F47" s="9"/>
    </row>
    <row r="48" spans="1:6" x14ac:dyDescent="0.2">
      <c r="A48" s="4" t="s">
        <v>103</v>
      </c>
      <c r="B48" s="9" t="s">
        <v>7</v>
      </c>
      <c r="C48" s="4" t="s">
        <v>23</v>
      </c>
      <c r="D48" s="10" t="s">
        <v>12</v>
      </c>
      <c r="E48" s="13" t="s">
        <v>104</v>
      </c>
      <c r="F48" s="9"/>
    </row>
    <row r="49" spans="1:6" x14ac:dyDescent="0.2">
      <c r="A49" s="4" t="s">
        <v>105</v>
      </c>
      <c r="B49" s="9" t="s">
        <v>7</v>
      </c>
      <c r="C49" s="4" t="s">
        <v>43</v>
      </c>
      <c r="D49" s="10" t="s">
        <v>12</v>
      </c>
      <c r="E49" s="12" t="s">
        <v>106</v>
      </c>
      <c r="F49" s="9"/>
    </row>
    <row r="50" spans="1:6" x14ac:dyDescent="0.2">
      <c r="A50" s="4" t="s">
        <v>89</v>
      </c>
      <c r="B50" s="9" t="s">
        <v>7</v>
      </c>
      <c r="C50" s="4" t="s">
        <v>43</v>
      </c>
      <c r="D50" s="10" t="s">
        <v>12</v>
      </c>
      <c r="E50" s="12" t="s">
        <v>90</v>
      </c>
      <c r="F50" s="9"/>
    </row>
    <row r="51" spans="1:6" x14ac:dyDescent="0.2">
      <c r="A51" s="4" t="s">
        <v>87</v>
      </c>
      <c r="B51" s="9" t="s">
        <v>7</v>
      </c>
      <c r="C51" s="4" t="s">
        <v>48</v>
      </c>
      <c r="D51" s="10" t="s">
        <v>12</v>
      </c>
      <c r="E51" s="12" t="s">
        <v>88</v>
      </c>
      <c r="F51" s="9"/>
    </row>
    <row r="52" spans="1:6" x14ac:dyDescent="0.2">
      <c r="A52" s="4" t="s">
        <v>81</v>
      </c>
      <c r="B52" s="9" t="s">
        <v>7</v>
      </c>
      <c r="C52" s="4" t="s">
        <v>43</v>
      </c>
      <c r="D52" s="10" t="s">
        <v>12</v>
      </c>
      <c r="E52" s="12" t="s">
        <v>82</v>
      </c>
      <c r="F52" s="9"/>
    </row>
    <row r="53" spans="1:6" x14ac:dyDescent="0.2">
      <c r="A53" s="4" t="s">
        <v>63</v>
      </c>
      <c r="B53" s="9" t="s">
        <v>7</v>
      </c>
      <c r="C53" s="4" t="s">
        <v>43</v>
      </c>
      <c r="D53" s="10" t="s">
        <v>12</v>
      </c>
      <c r="E53" s="12" t="s">
        <v>64</v>
      </c>
      <c r="F53" s="9"/>
    </row>
    <row r="54" spans="1:6" x14ac:dyDescent="0.2">
      <c r="A54" s="4" t="s">
        <v>107</v>
      </c>
      <c r="B54" s="9" t="s">
        <v>7</v>
      </c>
      <c r="C54" s="4" t="s">
        <v>8</v>
      </c>
      <c r="D54" s="10" t="s">
        <v>12</v>
      </c>
      <c r="E54" s="12" t="s">
        <v>108</v>
      </c>
      <c r="F54" s="9"/>
    </row>
    <row r="55" spans="1:6" x14ac:dyDescent="0.2">
      <c r="A55" s="8" t="s">
        <v>109</v>
      </c>
      <c r="B55" s="14" t="s">
        <v>7</v>
      </c>
      <c r="C55" s="4" t="s">
        <v>48</v>
      </c>
      <c r="D55" s="10" t="s">
        <v>12</v>
      </c>
      <c r="E55" s="12" t="s">
        <v>94</v>
      </c>
      <c r="F55" s="9"/>
    </row>
    <row r="56" spans="1:6" x14ac:dyDescent="0.2">
      <c r="A56" s="4" t="s">
        <v>110</v>
      </c>
      <c r="B56" s="9" t="s">
        <v>7</v>
      </c>
      <c r="C56" s="4" t="s">
        <v>23</v>
      </c>
      <c r="D56" s="10" t="s">
        <v>12</v>
      </c>
      <c r="E56" s="12" t="s">
        <v>28</v>
      </c>
      <c r="F56" s="9"/>
    </row>
    <row r="57" spans="1:6" x14ac:dyDescent="0.2">
      <c r="A57" s="4" t="s">
        <v>111</v>
      </c>
      <c r="B57" s="9" t="s">
        <v>7</v>
      </c>
      <c r="C57" s="4" t="s">
        <v>43</v>
      </c>
      <c r="D57" s="10" t="s">
        <v>12</v>
      </c>
      <c r="E57" s="12" t="s">
        <v>112</v>
      </c>
      <c r="F57" s="9"/>
    </row>
    <row r="58" spans="1:6" x14ac:dyDescent="0.2">
      <c r="A58" s="8" t="s">
        <v>85</v>
      </c>
      <c r="B58" s="14" t="s">
        <v>7</v>
      </c>
      <c r="C58" s="8" t="s">
        <v>34</v>
      </c>
      <c r="D58" s="8" t="s">
        <v>12</v>
      </c>
      <c r="E58" s="15" t="s">
        <v>86</v>
      </c>
      <c r="F58" s="8"/>
    </row>
    <row r="59" spans="1:6" x14ac:dyDescent="0.2">
      <c r="A59" s="8" t="s">
        <v>38</v>
      </c>
      <c r="B59" s="14" t="s">
        <v>7</v>
      </c>
      <c r="C59" s="8" t="s">
        <v>34</v>
      </c>
      <c r="D59" s="8" t="s">
        <v>12</v>
      </c>
      <c r="E59" s="15" t="s">
        <v>96</v>
      </c>
      <c r="F59" s="9"/>
    </row>
    <row r="60" spans="1:6" x14ac:dyDescent="0.2">
      <c r="A60" s="4" t="s">
        <v>113</v>
      </c>
      <c r="B60" s="4" t="s">
        <v>7</v>
      </c>
      <c r="C60" s="4" t="s">
        <v>8</v>
      </c>
      <c r="D60" s="4" t="s">
        <v>12</v>
      </c>
      <c r="E60" s="12" t="s">
        <v>114</v>
      </c>
      <c r="F60" s="4"/>
    </row>
    <row r="61" spans="1:6" x14ac:dyDescent="0.2">
      <c r="A61" s="4" t="s">
        <v>115</v>
      </c>
      <c r="B61" s="4" t="s">
        <v>7</v>
      </c>
      <c r="C61" s="4" t="s">
        <v>48</v>
      </c>
      <c r="D61" s="4" t="s">
        <v>12</v>
      </c>
      <c r="E61" s="12" t="s">
        <v>116</v>
      </c>
      <c r="F61" s="4"/>
    </row>
    <row r="62" spans="1:6" x14ac:dyDescent="0.2">
      <c r="A62" s="4" t="s">
        <v>117</v>
      </c>
      <c r="B62" s="4" t="s">
        <v>7</v>
      </c>
      <c r="C62" s="4" t="s">
        <v>43</v>
      </c>
      <c r="D62" s="4" t="s">
        <v>12</v>
      </c>
      <c r="E62" s="12" t="s">
        <v>118</v>
      </c>
      <c r="F62" s="4"/>
    </row>
    <row r="63" spans="1:6" x14ac:dyDescent="0.2">
      <c r="A63" s="4" t="s">
        <v>119</v>
      </c>
      <c r="B63" s="4" t="s">
        <v>7</v>
      </c>
      <c r="C63" s="4" t="s">
        <v>8</v>
      </c>
      <c r="D63" s="2" t="s">
        <v>9</v>
      </c>
      <c r="E63" s="12" t="s">
        <v>80</v>
      </c>
      <c r="F63" s="4"/>
    </row>
    <row r="64" spans="1:6" x14ac:dyDescent="0.2">
      <c r="A64" s="4" t="s">
        <v>91</v>
      </c>
      <c r="B64" s="4" t="s">
        <v>7</v>
      </c>
      <c r="C64" s="4" t="s">
        <v>23</v>
      </c>
      <c r="D64" s="4" t="s">
        <v>12</v>
      </c>
      <c r="E64" s="5" t="s">
        <v>92</v>
      </c>
      <c r="F64" s="4"/>
    </row>
    <row r="65" spans="1:6" x14ac:dyDescent="0.2">
      <c r="A65" s="8" t="s">
        <v>120</v>
      </c>
      <c r="B65" s="14" t="s">
        <v>7</v>
      </c>
      <c r="C65" s="8" t="s">
        <v>48</v>
      </c>
      <c r="D65" s="16" t="s">
        <v>12</v>
      </c>
      <c r="E65" s="12" t="s">
        <v>121</v>
      </c>
      <c r="F65" s="14"/>
    </row>
    <row r="66" spans="1:6" x14ac:dyDescent="0.2">
      <c r="A66" s="8" t="s">
        <v>122</v>
      </c>
      <c r="B66" s="4" t="s">
        <v>7</v>
      </c>
      <c r="C66" s="4" t="s">
        <v>48</v>
      </c>
      <c r="D66" s="8" t="s">
        <v>12</v>
      </c>
      <c r="E66" s="13" t="s">
        <v>123</v>
      </c>
      <c r="F66" s="8"/>
    </row>
    <row r="67" spans="1:6" x14ac:dyDescent="0.2">
      <c r="A67" s="4" t="s">
        <v>124</v>
      </c>
      <c r="B67" s="4" t="s">
        <v>7</v>
      </c>
      <c r="C67" s="4" t="s">
        <v>8</v>
      </c>
      <c r="D67" s="4" t="s">
        <v>12</v>
      </c>
      <c r="E67" s="5" t="s">
        <v>125</v>
      </c>
      <c r="F67" s="4"/>
    </row>
    <row r="68" spans="1:6" x14ac:dyDescent="0.2">
      <c r="A68" s="4" t="s">
        <v>45</v>
      </c>
      <c r="B68" s="4" t="s">
        <v>7</v>
      </c>
      <c r="C68" s="4" t="s">
        <v>43</v>
      </c>
      <c r="D68" s="4" t="s">
        <v>12</v>
      </c>
      <c r="E68" s="5" t="s">
        <v>46</v>
      </c>
      <c r="F68" s="4"/>
    </row>
    <row r="69" spans="1:6" x14ac:dyDescent="0.2">
      <c r="A69" s="8" t="s">
        <v>126</v>
      </c>
      <c r="B69" s="4" t="s">
        <v>7</v>
      </c>
      <c r="C69" s="4" t="s">
        <v>23</v>
      </c>
      <c r="D69" s="4" t="s">
        <v>12</v>
      </c>
      <c r="E69" s="12" t="s">
        <v>62</v>
      </c>
      <c r="F69" s="4"/>
    </row>
    <row r="70" spans="1:6" x14ac:dyDescent="0.2">
      <c r="A70" s="8" t="s">
        <v>127</v>
      </c>
      <c r="B70" s="4" t="s">
        <v>7</v>
      </c>
      <c r="C70" s="4" t="s">
        <v>34</v>
      </c>
      <c r="D70" s="2" t="s">
        <v>9</v>
      </c>
      <c r="E70" s="12" t="s">
        <v>128</v>
      </c>
      <c r="F70" s="4"/>
    </row>
    <row r="71" spans="1:6" x14ac:dyDescent="0.2">
      <c r="A71" s="8" t="s">
        <v>129</v>
      </c>
      <c r="B71" s="4" t="s">
        <v>7</v>
      </c>
      <c r="C71" s="4" t="s">
        <v>48</v>
      </c>
      <c r="D71" s="4" t="s">
        <v>12</v>
      </c>
      <c r="E71" s="12" t="s">
        <v>130</v>
      </c>
      <c r="F71" s="4"/>
    </row>
    <row r="72" spans="1:6" x14ac:dyDescent="0.2">
      <c r="A72" s="8" t="s">
        <v>131</v>
      </c>
      <c r="B72" s="4" t="s">
        <v>7</v>
      </c>
      <c r="C72" s="4" t="s">
        <v>23</v>
      </c>
      <c r="D72" s="10" t="s">
        <v>12</v>
      </c>
      <c r="E72" s="12" t="s">
        <v>104</v>
      </c>
      <c r="F72" s="4"/>
    </row>
    <row r="73" spans="1:6" x14ac:dyDescent="0.2">
      <c r="A73" s="4" t="s">
        <v>132</v>
      </c>
      <c r="B73" s="4" t="s">
        <v>7</v>
      </c>
      <c r="C73" s="4" t="s">
        <v>8</v>
      </c>
      <c r="D73" s="10" t="s">
        <v>12</v>
      </c>
      <c r="E73" s="12" t="s">
        <v>133</v>
      </c>
      <c r="F73" s="4"/>
    </row>
    <row r="74" spans="1:6" x14ac:dyDescent="0.2">
      <c r="A74" s="4" t="s">
        <v>134</v>
      </c>
      <c r="B74" s="4" t="s">
        <v>7</v>
      </c>
      <c r="C74" s="4" t="s">
        <v>43</v>
      </c>
      <c r="D74" s="10" t="s">
        <v>12</v>
      </c>
      <c r="E74" s="12" t="s">
        <v>135</v>
      </c>
      <c r="F74" s="4"/>
    </row>
    <row r="75" spans="1:6" x14ac:dyDescent="0.2">
      <c r="A75" s="4" t="s">
        <v>136</v>
      </c>
      <c r="B75" s="4" t="s">
        <v>7</v>
      </c>
      <c r="C75" s="4" t="s">
        <v>23</v>
      </c>
      <c r="D75" s="2" t="s">
        <v>9</v>
      </c>
      <c r="E75" s="12" t="s">
        <v>137</v>
      </c>
      <c r="F75" s="4"/>
    </row>
    <row r="76" spans="1:6" x14ac:dyDescent="0.2">
      <c r="A76" s="8" t="s">
        <v>107</v>
      </c>
      <c r="B76" s="4" t="s">
        <v>7</v>
      </c>
      <c r="C76" s="4" t="s">
        <v>8</v>
      </c>
      <c r="D76" s="4" t="s">
        <v>12</v>
      </c>
      <c r="E76" s="12" t="s">
        <v>108</v>
      </c>
      <c r="F76" s="4"/>
    </row>
    <row r="77" spans="1:6" x14ac:dyDescent="0.2">
      <c r="A77" s="8" t="s">
        <v>138</v>
      </c>
      <c r="B77" s="4" t="s">
        <v>7</v>
      </c>
      <c r="C77" s="4" t="s">
        <v>48</v>
      </c>
      <c r="D77" s="4" t="s">
        <v>12</v>
      </c>
      <c r="E77" s="12" t="s">
        <v>139</v>
      </c>
      <c r="F77" s="4"/>
    </row>
    <row r="78" spans="1:6" x14ac:dyDescent="0.2">
      <c r="A78" s="8" t="s">
        <v>140</v>
      </c>
      <c r="B78" s="4" t="s">
        <v>33</v>
      </c>
      <c r="C78" s="4" t="s">
        <v>141</v>
      </c>
      <c r="D78" s="4" t="s">
        <v>12</v>
      </c>
      <c r="E78" s="5" t="s">
        <v>142</v>
      </c>
      <c r="F78" s="4"/>
    </row>
    <row r="79" spans="1:6" x14ac:dyDescent="0.2">
      <c r="A79" s="8" t="s">
        <v>143</v>
      </c>
      <c r="B79" s="4" t="s">
        <v>7</v>
      </c>
      <c r="C79" s="4" t="s">
        <v>23</v>
      </c>
      <c r="D79" s="4" t="s">
        <v>12</v>
      </c>
      <c r="E79" s="17" t="s">
        <v>75</v>
      </c>
      <c r="F79" s="4"/>
    </row>
    <row r="80" spans="1:6" x14ac:dyDescent="0.2">
      <c r="A80" s="8" t="s">
        <v>144</v>
      </c>
      <c r="B80" s="4" t="s">
        <v>7</v>
      </c>
      <c r="C80" s="4" t="s">
        <v>141</v>
      </c>
      <c r="D80" s="4" t="s">
        <v>12</v>
      </c>
      <c r="E80" s="5" t="s">
        <v>145</v>
      </c>
      <c r="F80" s="4"/>
    </row>
    <row r="81" spans="1:6" x14ac:dyDescent="0.2">
      <c r="A81" s="8" t="s">
        <v>47</v>
      </c>
      <c r="B81" s="4" t="s">
        <v>7</v>
      </c>
      <c r="C81" s="4" t="s">
        <v>141</v>
      </c>
      <c r="D81" s="4" t="s">
        <v>12</v>
      </c>
      <c r="E81" s="5" t="s">
        <v>146</v>
      </c>
      <c r="F81" s="4"/>
    </row>
    <row r="82" spans="1:6" x14ac:dyDescent="0.2">
      <c r="A82" s="8" t="s">
        <v>147</v>
      </c>
      <c r="B82" s="4" t="s">
        <v>7</v>
      </c>
      <c r="C82" s="18" t="s">
        <v>43</v>
      </c>
      <c r="D82" s="2" t="s">
        <v>9</v>
      </c>
      <c r="E82" s="5" t="s">
        <v>148</v>
      </c>
      <c r="F82" s="4"/>
    </row>
    <row r="83" spans="1:6" x14ac:dyDescent="0.2">
      <c r="A83" s="8" t="s">
        <v>149</v>
      </c>
      <c r="B83" s="4" t="s">
        <v>7</v>
      </c>
      <c r="C83" s="4" t="s">
        <v>141</v>
      </c>
      <c r="D83" s="4" t="s">
        <v>12</v>
      </c>
      <c r="E83" s="5" t="s">
        <v>150</v>
      </c>
      <c r="F83" s="4"/>
    </row>
    <row r="84" spans="1:6" x14ac:dyDescent="0.2">
      <c r="A84" s="8" t="s">
        <v>151</v>
      </c>
      <c r="B84" s="4" t="s">
        <v>33</v>
      </c>
      <c r="C84" s="4" t="s">
        <v>23</v>
      </c>
      <c r="D84" s="4" t="s">
        <v>12</v>
      </c>
      <c r="E84" s="5" t="s">
        <v>152</v>
      </c>
      <c r="F84" s="4"/>
    </row>
    <row r="85" spans="1:6" x14ac:dyDescent="0.2">
      <c r="A85" s="8" t="s">
        <v>153</v>
      </c>
      <c r="B85" s="4" t="s">
        <v>33</v>
      </c>
      <c r="C85" s="4" t="s">
        <v>154</v>
      </c>
      <c r="D85" s="2" t="s">
        <v>9</v>
      </c>
      <c r="E85" s="5" t="s">
        <v>155</v>
      </c>
      <c r="F85" s="4"/>
    </row>
    <row r="86" spans="1:6" x14ac:dyDescent="0.2">
      <c r="A86" s="8" t="s">
        <v>156</v>
      </c>
      <c r="B86" s="4" t="s">
        <v>7</v>
      </c>
      <c r="C86" s="4" t="s">
        <v>157</v>
      </c>
      <c r="D86" s="2" t="s">
        <v>9</v>
      </c>
      <c r="E86" s="5" t="s">
        <v>142</v>
      </c>
      <c r="F86" s="4"/>
    </row>
    <row r="87" spans="1:6" x14ac:dyDescent="0.2">
      <c r="A87" s="8" t="s">
        <v>158</v>
      </c>
      <c r="B87" s="4" t="s">
        <v>7</v>
      </c>
      <c r="C87" s="4" t="s">
        <v>23</v>
      </c>
      <c r="D87" s="4" t="s">
        <v>12</v>
      </c>
      <c r="E87" s="5" t="s">
        <v>92</v>
      </c>
      <c r="F87" s="4"/>
    </row>
    <row r="88" spans="1:6" x14ac:dyDescent="0.2">
      <c r="A88" s="8" t="s">
        <v>159</v>
      </c>
      <c r="B88" s="4" t="s">
        <v>33</v>
      </c>
      <c r="C88" s="4" t="s">
        <v>141</v>
      </c>
      <c r="D88" s="2" t="s">
        <v>9</v>
      </c>
      <c r="E88" s="5" t="s">
        <v>160</v>
      </c>
      <c r="F88" s="4"/>
    </row>
    <row r="89" spans="1:6" x14ac:dyDescent="0.2">
      <c r="A89" s="8" t="s">
        <v>161</v>
      </c>
      <c r="B89" s="4" t="s">
        <v>7</v>
      </c>
      <c r="C89" s="4" t="s">
        <v>157</v>
      </c>
      <c r="D89" s="2" t="s">
        <v>9</v>
      </c>
      <c r="E89" s="5" t="s">
        <v>162</v>
      </c>
      <c r="F89" s="4"/>
    </row>
    <row r="90" spans="1:6" x14ac:dyDescent="0.2">
      <c r="A90" s="8" t="s">
        <v>163</v>
      </c>
      <c r="B90" s="4" t="s">
        <v>7</v>
      </c>
      <c r="C90" s="4" t="s">
        <v>157</v>
      </c>
      <c r="D90" s="2" t="s">
        <v>9</v>
      </c>
      <c r="E90" s="5" t="s">
        <v>162</v>
      </c>
      <c r="F90" s="4"/>
    </row>
    <row r="91" spans="1:6" x14ac:dyDescent="0.2">
      <c r="A91" s="8" t="s">
        <v>164</v>
      </c>
      <c r="B91" s="4" t="s">
        <v>7</v>
      </c>
      <c r="C91" s="4" t="s">
        <v>157</v>
      </c>
      <c r="D91" s="2" t="s">
        <v>9</v>
      </c>
      <c r="E91" s="5" t="s">
        <v>162</v>
      </c>
      <c r="F91" s="4"/>
    </row>
    <row r="92" spans="1:6" x14ac:dyDescent="0.2">
      <c r="A92" s="8" t="s">
        <v>165</v>
      </c>
      <c r="B92" s="4" t="s">
        <v>33</v>
      </c>
      <c r="C92" s="4" t="s">
        <v>8</v>
      </c>
      <c r="D92" s="2" t="s">
        <v>9</v>
      </c>
      <c r="E92" s="5" t="s">
        <v>166</v>
      </c>
      <c r="F92" s="4"/>
    </row>
    <row r="93" spans="1:6" x14ac:dyDescent="0.2">
      <c r="A93" s="8" t="s">
        <v>167</v>
      </c>
      <c r="B93" s="4" t="s">
        <v>33</v>
      </c>
      <c r="C93" s="4" t="s">
        <v>43</v>
      </c>
      <c r="D93" s="2" t="s">
        <v>9</v>
      </c>
      <c r="E93" s="5" t="s">
        <v>168</v>
      </c>
      <c r="F93" s="4"/>
    </row>
    <row r="94" spans="1:6" x14ac:dyDescent="0.2">
      <c r="A94" s="8" t="s">
        <v>169</v>
      </c>
      <c r="B94" s="4" t="s">
        <v>7</v>
      </c>
      <c r="C94" s="4" t="s">
        <v>23</v>
      </c>
      <c r="D94" s="4" t="s">
        <v>12</v>
      </c>
      <c r="E94" s="5" t="s">
        <v>170</v>
      </c>
      <c r="F94" s="4"/>
    </row>
    <row r="95" spans="1:6" x14ac:dyDescent="0.2">
      <c r="A95" s="8" t="s">
        <v>171</v>
      </c>
      <c r="B95" s="4" t="s">
        <v>7</v>
      </c>
      <c r="C95" s="4" t="s">
        <v>23</v>
      </c>
      <c r="D95" s="4" t="s">
        <v>12</v>
      </c>
      <c r="E95" s="5" t="s">
        <v>172</v>
      </c>
      <c r="F95" s="4"/>
    </row>
    <row r="96" spans="1:6" x14ac:dyDescent="0.2">
      <c r="A96" s="8" t="s">
        <v>59</v>
      </c>
      <c r="B96" s="4" t="s">
        <v>7</v>
      </c>
      <c r="C96" s="4" t="s">
        <v>48</v>
      </c>
      <c r="D96" s="2" t="s">
        <v>9</v>
      </c>
      <c r="E96" s="5" t="s">
        <v>173</v>
      </c>
      <c r="F96" s="4"/>
    </row>
    <row r="97" spans="1:6" x14ac:dyDescent="0.2">
      <c r="A97" s="8" t="s">
        <v>38</v>
      </c>
      <c r="B97" s="4" t="s">
        <v>7</v>
      </c>
      <c r="C97" s="4" t="s">
        <v>34</v>
      </c>
      <c r="D97" s="4" t="s">
        <v>19</v>
      </c>
      <c r="E97" s="5" t="s">
        <v>96</v>
      </c>
      <c r="F97" s="4"/>
    </row>
    <row r="98" spans="1:6" x14ac:dyDescent="0.2">
      <c r="A98" s="8" t="s">
        <v>174</v>
      </c>
      <c r="B98" s="4" t="s">
        <v>7</v>
      </c>
      <c r="C98" s="4" t="s">
        <v>141</v>
      </c>
      <c r="D98" s="4" t="s">
        <v>12</v>
      </c>
      <c r="E98" s="5" t="s">
        <v>175</v>
      </c>
      <c r="F98" s="4"/>
    </row>
    <row r="99" spans="1:6" x14ac:dyDescent="0.2">
      <c r="A99" s="8" t="s">
        <v>176</v>
      </c>
      <c r="B99" s="4" t="s">
        <v>7</v>
      </c>
      <c r="C99" s="4" t="s">
        <v>34</v>
      </c>
      <c r="D99" s="4" t="s">
        <v>12</v>
      </c>
      <c r="E99" s="5" t="s">
        <v>177</v>
      </c>
      <c r="F99" s="4"/>
    </row>
    <row r="100" spans="1:6" x14ac:dyDescent="0.2">
      <c r="A100" s="8" t="s">
        <v>178</v>
      </c>
      <c r="B100" s="4" t="s">
        <v>33</v>
      </c>
      <c r="C100" s="4" t="s">
        <v>141</v>
      </c>
      <c r="D100" s="2" t="s">
        <v>9</v>
      </c>
      <c r="E100" s="5" t="s">
        <v>179</v>
      </c>
      <c r="F100" s="4"/>
    </row>
    <row r="101" spans="1:6" x14ac:dyDescent="0.2">
      <c r="A101" s="8" t="s">
        <v>149</v>
      </c>
      <c r="B101" s="4" t="s">
        <v>7</v>
      </c>
      <c r="C101" s="4" t="s">
        <v>48</v>
      </c>
      <c r="D101" s="2" t="s">
        <v>9</v>
      </c>
      <c r="E101" s="5" t="s">
        <v>180</v>
      </c>
      <c r="F101" s="4"/>
    </row>
    <row r="102" spans="1:6" x14ac:dyDescent="0.2">
      <c r="A102" s="8" t="s">
        <v>181</v>
      </c>
      <c r="B102" s="4" t="s">
        <v>7</v>
      </c>
      <c r="C102" s="4" t="s">
        <v>48</v>
      </c>
      <c r="D102" s="2" t="s">
        <v>9</v>
      </c>
      <c r="E102" s="5" t="s">
        <v>182</v>
      </c>
      <c r="F102" s="4"/>
    </row>
    <row r="103" spans="1:6" x14ac:dyDescent="0.2">
      <c r="A103" s="4" t="s">
        <v>183</v>
      </c>
      <c r="B103" s="4" t="s">
        <v>7</v>
      </c>
      <c r="C103" s="4" t="s">
        <v>48</v>
      </c>
      <c r="D103" s="2" t="s">
        <v>9</v>
      </c>
      <c r="E103" s="5" t="s">
        <v>184</v>
      </c>
      <c r="F103" s="4"/>
    </row>
    <row r="104" spans="1:6" x14ac:dyDescent="0.2">
      <c r="A104" s="4" t="s">
        <v>185</v>
      </c>
      <c r="B104" s="4" t="s">
        <v>7</v>
      </c>
      <c r="C104" s="4" t="s">
        <v>141</v>
      </c>
      <c r="D104" s="2" t="s">
        <v>9</v>
      </c>
      <c r="E104" s="5" t="s">
        <v>186</v>
      </c>
      <c r="F104" s="4"/>
    </row>
    <row r="105" spans="1:6" x14ac:dyDescent="0.2">
      <c r="A105" s="4" t="s">
        <v>187</v>
      </c>
      <c r="B105" s="4" t="s">
        <v>7</v>
      </c>
      <c r="C105" s="4" t="s">
        <v>23</v>
      </c>
      <c r="D105" s="4" t="s">
        <v>12</v>
      </c>
      <c r="E105" s="5" t="s">
        <v>188</v>
      </c>
      <c r="F105" s="4"/>
    </row>
    <row r="106" spans="1:6" x14ac:dyDescent="0.2">
      <c r="A106" s="4" t="s">
        <v>18</v>
      </c>
      <c r="B106" s="4" t="s">
        <v>7</v>
      </c>
      <c r="C106" s="4" t="s">
        <v>8</v>
      </c>
      <c r="D106" s="2" t="s">
        <v>9</v>
      </c>
      <c r="E106" s="5" t="s">
        <v>189</v>
      </c>
      <c r="F106" s="4"/>
    </row>
    <row r="107" spans="1:6" x14ac:dyDescent="0.2">
      <c r="A107" s="8" t="s">
        <v>190</v>
      </c>
      <c r="B107" s="8" t="s">
        <v>7</v>
      </c>
      <c r="C107" s="8" t="s">
        <v>8</v>
      </c>
      <c r="D107" s="8" t="s">
        <v>19</v>
      </c>
      <c r="E107" s="15" t="s">
        <v>80</v>
      </c>
      <c r="F107" s="8"/>
    </row>
    <row r="108" spans="1:6" x14ac:dyDescent="0.2">
      <c r="A108" s="8" t="s">
        <v>191</v>
      </c>
      <c r="B108" s="4" t="s">
        <v>33</v>
      </c>
      <c r="C108" s="4" t="s">
        <v>34</v>
      </c>
      <c r="D108" s="2" t="s">
        <v>9</v>
      </c>
      <c r="E108" s="15" t="s">
        <v>192</v>
      </c>
      <c r="F108" s="4"/>
    </row>
    <row r="109" spans="1:6" x14ac:dyDescent="0.2">
      <c r="A109" s="8" t="s">
        <v>153</v>
      </c>
      <c r="B109" s="8" t="s">
        <v>7</v>
      </c>
      <c r="C109" s="4" t="s">
        <v>23</v>
      </c>
      <c r="D109" s="2" t="s">
        <v>9</v>
      </c>
      <c r="E109" s="15" t="s">
        <v>155</v>
      </c>
      <c r="F109" s="4"/>
    </row>
    <row r="110" spans="1:6" x14ac:dyDescent="0.2">
      <c r="A110" s="8" t="s">
        <v>193</v>
      </c>
      <c r="B110" s="8" t="s">
        <v>7</v>
      </c>
      <c r="C110" s="8" t="s">
        <v>141</v>
      </c>
      <c r="D110" s="8" t="s">
        <v>19</v>
      </c>
      <c r="E110" s="15" t="s">
        <v>194</v>
      </c>
      <c r="F110" s="8"/>
    </row>
    <row r="111" spans="1:6" x14ac:dyDescent="0.2">
      <c r="A111" s="8" t="s">
        <v>195</v>
      </c>
      <c r="B111" s="4" t="s">
        <v>7</v>
      </c>
      <c r="C111" s="4" t="s">
        <v>23</v>
      </c>
      <c r="D111" s="4" t="s">
        <v>19</v>
      </c>
      <c r="E111" s="5" t="s">
        <v>196</v>
      </c>
      <c r="F111" s="8"/>
    </row>
    <row r="112" spans="1:6" x14ac:dyDescent="0.2">
      <c r="A112" s="16" t="s">
        <v>197</v>
      </c>
      <c r="B112" s="16" t="s">
        <v>7</v>
      </c>
      <c r="C112" s="8" t="s">
        <v>23</v>
      </c>
      <c r="D112" s="2" t="s">
        <v>9</v>
      </c>
      <c r="E112" s="15" t="s">
        <v>198</v>
      </c>
      <c r="F112" s="8"/>
    </row>
    <row r="113" spans="1:6" x14ac:dyDescent="0.2">
      <c r="A113" s="4" t="s">
        <v>199</v>
      </c>
      <c r="B113" s="16" t="s">
        <v>7</v>
      </c>
      <c r="C113" s="8" t="s">
        <v>23</v>
      </c>
      <c r="D113" s="8" t="s">
        <v>19</v>
      </c>
      <c r="E113" s="5" t="s">
        <v>155</v>
      </c>
      <c r="F113" s="4"/>
    </row>
    <row r="114" spans="1:6" x14ac:dyDescent="0.2">
      <c r="A114" s="4" t="s">
        <v>50</v>
      </c>
      <c r="B114" s="16" t="s">
        <v>7</v>
      </c>
      <c r="C114" s="4" t="s">
        <v>48</v>
      </c>
      <c r="D114" s="8" t="s">
        <v>19</v>
      </c>
      <c r="E114" s="5" t="s">
        <v>184</v>
      </c>
      <c r="F114" s="4"/>
    </row>
    <row r="115" spans="1:6" x14ac:dyDescent="0.2">
      <c r="A115" s="4" t="s">
        <v>200</v>
      </c>
      <c r="B115" s="4" t="s">
        <v>33</v>
      </c>
      <c r="C115" s="4" t="s">
        <v>141</v>
      </c>
      <c r="D115" s="2" t="s">
        <v>9</v>
      </c>
      <c r="E115" s="5" t="s">
        <v>179</v>
      </c>
      <c r="F115" s="4"/>
    </row>
    <row r="116" spans="1:6" x14ac:dyDescent="0.2">
      <c r="A116" s="4" t="s">
        <v>201</v>
      </c>
      <c r="B116" s="4" t="s">
        <v>33</v>
      </c>
      <c r="C116" s="4" t="s">
        <v>141</v>
      </c>
      <c r="D116" s="8" t="s">
        <v>202</v>
      </c>
      <c r="E116" s="5" t="s">
        <v>203</v>
      </c>
      <c r="F116" s="4"/>
    </row>
    <row r="117" spans="1:6" x14ac:dyDescent="0.2">
      <c r="A117" s="4" t="s">
        <v>204</v>
      </c>
      <c r="B117" s="4" t="s">
        <v>33</v>
      </c>
      <c r="C117" s="4" t="s">
        <v>23</v>
      </c>
      <c r="D117" s="2" t="s">
        <v>9</v>
      </c>
      <c r="E117" s="5" t="s">
        <v>205</v>
      </c>
      <c r="F117" s="4"/>
    </row>
    <row r="118" spans="1:6" x14ac:dyDescent="0.2">
      <c r="A118" s="4" t="s">
        <v>206</v>
      </c>
      <c r="B118" s="4" t="s">
        <v>33</v>
      </c>
      <c r="C118" s="4" t="s">
        <v>48</v>
      </c>
      <c r="D118" s="2" t="s">
        <v>9</v>
      </c>
      <c r="E118" s="5" t="s">
        <v>207</v>
      </c>
      <c r="F118" s="4"/>
    </row>
    <row r="119" spans="1:6" x14ac:dyDescent="0.2">
      <c r="A119" s="4" t="s">
        <v>195</v>
      </c>
      <c r="B119" s="4" t="s">
        <v>7</v>
      </c>
      <c r="C119" s="4" t="s">
        <v>23</v>
      </c>
      <c r="D119" s="2" t="s">
        <v>9</v>
      </c>
      <c r="E119" s="5" t="s">
        <v>196</v>
      </c>
      <c r="F119" s="4"/>
    </row>
    <row r="120" spans="1:6" x14ac:dyDescent="0.2">
      <c r="A120" s="8" t="s">
        <v>208</v>
      </c>
      <c r="B120" s="8" t="s">
        <v>7</v>
      </c>
      <c r="C120" s="8" t="s">
        <v>8</v>
      </c>
      <c r="D120" s="2" t="s">
        <v>9</v>
      </c>
      <c r="E120" s="15" t="s">
        <v>209</v>
      </c>
      <c r="F120" s="8"/>
    </row>
    <row r="121" spans="1:6" x14ac:dyDescent="0.2">
      <c r="A121" s="4" t="s">
        <v>210</v>
      </c>
      <c r="B121" s="4" t="s">
        <v>7</v>
      </c>
      <c r="C121" s="4" t="s">
        <v>43</v>
      </c>
      <c r="D121" s="2" t="s">
        <v>9</v>
      </c>
      <c r="E121" s="5" t="s">
        <v>211</v>
      </c>
      <c r="F121" s="4"/>
    </row>
    <row r="122" spans="1:6" x14ac:dyDescent="0.2">
      <c r="A122" s="4" t="s">
        <v>212</v>
      </c>
      <c r="B122" s="4" t="s">
        <v>7</v>
      </c>
      <c r="C122" s="4" t="s">
        <v>141</v>
      </c>
      <c r="D122" s="2" t="s">
        <v>9</v>
      </c>
      <c r="E122" s="5" t="s">
        <v>213</v>
      </c>
      <c r="F122" s="4"/>
    </row>
    <row r="123" spans="1:6" x14ac:dyDescent="0.2">
      <c r="A123" s="4" t="s">
        <v>214</v>
      </c>
      <c r="B123" s="4" t="s">
        <v>7</v>
      </c>
      <c r="C123" s="4" t="s">
        <v>34</v>
      </c>
      <c r="D123" s="2" t="s">
        <v>9</v>
      </c>
      <c r="E123" s="5" t="s">
        <v>215</v>
      </c>
      <c r="F123" s="4"/>
    </row>
    <row r="124" spans="1:6" x14ac:dyDescent="0.2">
      <c r="A124" s="4" t="s">
        <v>216</v>
      </c>
      <c r="B124" s="4" t="s">
        <v>7</v>
      </c>
      <c r="C124" s="4" t="s">
        <v>141</v>
      </c>
      <c r="D124" s="4" t="s">
        <v>19</v>
      </c>
      <c r="E124" s="5" t="s">
        <v>217</v>
      </c>
      <c r="F124" s="4"/>
    </row>
    <row r="125" spans="1:6" x14ac:dyDescent="0.2">
      <c r="A125" s="4" t="s">
        <v>218</v>
      </c>
      <c r="B125" s="4" t="s">
        <v>7</v>
      </c>
      <c r="C125" s="4" t="s">
        <v>34</v>
      </c>
      <c r="D125" s="2" t="s">
        <v>9</v>
      </c>
      <c r="E125" s="5" t="s">
        <v>219</v>
      </c>
      <c r="F125" s="4"/>
    </row>
    <row r="126" spans="1:6" x14ac:dyDescent="0.2">
      <c r="A126" s="4" t="s">
        <v>220</v>
      </c>
      <c r="B126" s="4" t="s">
        <v>33</v>
      </c>
      <c r="C126" s="4" t="s">
        <v>34</v>
      </c>
      <c r="D126" s="4" t="s">
        <v>19</v>
      </c>
      <c r="E126" s="5" t="s">
        <v>221</v>
      </c>
      <c r="F126" s="4"/>
    </row>
    <row r="127" spans="1:6" x14ac:dyDescent="0.2">
      <c r="A127" s="4" t="s">
        <v>222</v>
      </c>
      <c r="B127" s="4" t="s">
        <v>7</v>
      </c>
      <c r="C127" s="4" t="s">
        <v>43</v>
      </c>
      <c r="D127" s="2" t="s">
        <v>9</v>
      </c>
      <c r="E127" s="5" t="s">
        <v>223</v>
      </c>
      <c r="F127" s="4"/>
    </row>
    <row r="128" spans="1:6" x14ac:dyDescent="0.2">
      <c r="A128" s="4" t="s">
        <v>224</v>
      </c>
      <c r="B128" s="4" t="s">
        <v>7</v>
      </c>
      <c r="C128" s="4" t="s">
        <v>8</v>
      </c>
      <c r="D128" s="2" t="s">
        <v>9</v>
      </c>
      <c r="E128" s="5" t="s">
        <v>225</v>
      </c>
      <c r="F128" s="4"/>
    </row>
    <row r="129" spans="1:6" x14ac:dyDescent="0.2">
      <c r="A129" s="4" t="s">
        <v>226</v>
      </c>
      <c r="B129" s="4" t="s">
        <v>33</v>
      </c>
      <c r="C129" s="4" t="s">
        <v>43</v>
      </c>
      <c r="D129" s="2" t="s">
        <v>9</v>
      </c>
      <c r="E129" s="5" t="s">
        <v>227</v>
      </c>
      <c r="F129" s="4"/>
    </row>
    <row r="130" spans="1:6" x14ac:dyDescent="0.2">
      <c r="A130" s="4" t="s">
        <v>191</v>
      </c>
      <c r="B130" s="4" t="s">
        <v>7</v>
      </c>
      <c r="C130" s="4" t="s">
        <v>34</v>
      </c>
      <c r="D130" s="2" t="s">
        <v>9</v>
      </c>
      <c r="E130" s="5" t="s">
        <v>192</v>
      </c>
      <c r="F130" s="4"/>
    </row>
    <row r="131" spans="1:6" x14ac:dyDescent="0.2">
      <c r="A131" s="4" t="s">
        <v>228</v>
      </c>
      <c r="B131" s="4" t="s">
        <v>7</v>
      </c>
      <c r="C131" s="4" t="s">
        <v>23</v>
      </c>
      <c r="D131" s="2" t="s">
        <v>9</v>
      </c>
      <c r="E131" s="5" t="s">
        <v>229</v>
      </c>
      <c r="F131" s="4"/>
    </row>
    <row r="132" spans="1:6" x14ac:dyDescent="0.2">
      <c r="A132" s="4" t="s">
        <v>230</v>
      </c>
      <c r="B132" s="4" t="s">
        <v>7</v>
      </c>
      <c r="C132" s="4" t="s">
        <v>141</v>
      </c>
      <c r="D132" s="4" t="s">
        <v>19</v>
      </c>
      <c r="E132" s="5" t="s">
        <v>231</v>
      </c>
      <c r="F132" s="4"/>
    </row>
    <row r="133" spans="1:6" x14ac:dyDescent="0.2">
      <c r="A133" s="4" t="s">
        <v>232</v>
      </c>
      <c r="B133" s="4" t="s">
        <v>7</v>
      </c>
      <c r="C133" s="4" t="s">
        <v>8</v>
      </c>
      <c r="D133" s="2" t="s">
        <v>9</v>
      </c>
      <c r="E133" s="5" t="s">
        <v>233</v>
      </c>
      <c r="F133" s="4"/>
    </row>
    <row r="134" spans="1:6" x14ac:dyDescent="0.2">
      <c r="A134" s="4" t="s">
        <v>234</v>
      </c>
      <c r="B134" s="4" t="s">
        <v>33</v>
      </c>
      <c r="C134" s="4" t="s">
        <v>43</v>
      </c>
      <c r="D134" s="2" t="s">
        <v>9</v>
      </c>
      <c r="E134" s="5" t="s">
        <v>235</v>
      </c>
      <c r="F134" s="4"/>
    </row>
    <row r="135" spans="1:6" x14ac:dyDescent="0.2">
      <c r="A135" s="4" t="s">
        <v>236</v>
      </c>
      <c r="B135" s="4" t="s">
        <v>7</v>
      </c>
      <c r="C135" s="4" t="s">
        <v>48</v>
      </c>
      <c r="D135" s="2" t="s">
        <v>9</v>
      </c>
      <c r="E135" s="5" t="s">
        <v>237</v>
      </c>
      <c r="F135" s="4"/>
    </row>
    <row r="136" spans="1:6" x14ac:dyDescent="0.2">
      <c r="A136" s="8" t="s">
        <v>238</v>
      </c>
      <c r="B136" s="8" t="s">
        <v>7</v>
      </c>
      <c r="C136" s="8" t="s">
        <v>141</v>
      </c>
      <c r="D136" s="8" t="s">
        <v>19</v>
      </c>
      <c r="E136" s="15" t="s">
        <v>231</v>
      </c>
      <c r="F136" s="8"/>
    </row>
    <row r="137" spans="1:6" x14ac:dyDescent="0.2">
      <c r="A137" s="4" t="s">
        <v>239</v>
      </c>
      <c r="B137" s="4" t="s">
        <v>33</v>
      </c>
      <c r="C137" s="4" t="s">
        <v>48</v>
      </c>
      <c r="D137" s="2" t="s">
        <v>9</v>
      </c>
      <c r="E137" s="5" t="s">
        <v>240</v>
      </c>
      <c r="F137" s="4"/>
    </row>
    <row r="138" spans="1:6" x14ac:dyDescent="0.2">
      <c r="A138" s="4" t="s">
        <v>241</v>
      </c>
      <c r="B138" s="4" t="s">
        <v>7</v>
      </c>
      <c r="C138" s="4" t="s">
        <v>34</v>
      </c>
      <c r="D138" s="2" t="s">
        <v>9</v>
      </c>
      <c r="E138" s="5" t="s">
        <v>242</v>
      </c>
      <c r="F138" s="4"/>
    </row>
    <row r="139" spans="1:6" x14ac:dyDescent="0.2">
      <c r="A139" s="8" t="s">
        <v>243</v>
      </c>
      <c r="B139" s="8" t="s">
        <v>33</v>
      </c>
      <c r="C139" s="8" t="s">
        <v>34</v>
      </c>
      <c r="D139" s="2" t="s">
        <v>9</v>
      </c>
      <c r="E139" s="15" t="s">
        <v>244</v>
      </c>
      <c r="F139" s="8"/>
    </row>
    <row r="140" spans="1:6" x14ac:dyDescent="0.2">
      <c r="A140" s="8" t="s">
        <v>245</v>
      </c>
      <c r="B140" s="8" t="s">
        <v>7</v>
      </c>
      <c r="C140" s="8" t="s">
        <v>8</v>
      </c>
      <c r="D140" s="8" t="s">
        <v>12</v>
      </c>
      <c r="E140" s="15" t="s">
        <v>246</v>
      </c>
      <c r="F140" s="8"/>
    </row>
    <row r="141" spans="1:6" x14ac:dyDescent="0.2">
      <c r="A141" s="4" t="s">
        <v>247</v>
      </c>
      <c r="B141" s="4" t="s">
        <v>7</v>
      </c>
      <c r="C141" s="4" t="s">
        <v>48</v>
      </c>
      <c r="D141" s="2" t="s">
        <v>9</v>
      </c>
      <c r="E141" s="5" t="s">
        <v>248</v>
      </c>
      <c r="F141" s="4"/>
    </row>
    <row r="142" spans="1:6" x14ac:dyDescent="0.2">
      <c r="A142" s="4" t="s">
        <v>249</v>
      </c>
      <c r="B142" s="4" t="s">
        <v>7</v>
      </c>
      <c r="C142" s="4" t="s">
        <v>8</v>
      </c>
      <c r="D142" s="4" t="s">
        <v>12</v>
      </c>
      <c r="E142" s="5" t="s">
        <v>250</v>
      </c>
      <c r="F142" s="4"/>
    </row>
    <row r="143" spans="1:6" x14ac:dyDescent="0.2">
      <c r="A143" s="8" t="s">
        <v>232</v>
      </c>
      <c r="B143" s="8" t="s">
        <v>7</v>
      </c>
      <c r="C143" s="8" t="s">
        <v>8</v>
      </c>
      <c r="D143" s="2" t="s">
        <v>9</v>
      </c>
      <c r="E143" s="15" t="s">
        <v>233</v>
      </c>
      <c r="F143" s="8"/>
    </row>
    <row r="144" spans="1:6" x14ac:dyDescent="0.2">
      <c r="A144" s="4" t="s">
        <v>220</v>
      </c>
      <c r="B144" s="4" t="s">
        <v>7</v>
      </c>
      <c r="C144" s="4" t="s">
        <v>34</v>
      </c>
      <c r="D144" s="4" t="s">
        <v>19</v>
      </c>
      <c r="E144" s="5" t="s">
        <v>221</v>
      </c>
      <c r="F144" s="4"/>
    </row>
    <row r="145" spans="1:6" x14ac:dyDescent="0.2">
      <c r="A145" s="4" t="s">
        <v>251</v>
      </c>
      <c r="B145" s="4" t="s">
        <v>7</v>
      </c>
      <c r="C145" s="4" t="s">
        <v>8</v>
      </c>
      <c r="D145" s="4" t="s">
        <v>12</v>
      </c>
      <c r="E145" s="5" t="s">
        <v>252</v>
      </c>
      <c r="F145" s="4"/>
    </row>
    <row r="146" spans="1:6" x14ac:dyDescent="0.2">
      <c r="A146" s="4" t="s">
        <v>253</v>
      </c>
      <c r="B146" s="4" t="s">
        <v>7</v>
      </c>
      <c r="C146" s="4" t="s">
        <v>43</v>
      </c>
      <c r="D146" s="2" t="s">
        <v>9</v>
      </c>
      <c r="E146" s="5" t="s">
        <v>254</v>
      </c>
      <c r="F146" s="4"/>
    </row>
    <row r="147" spans="1:6" x14ac:dyDescent="0.2">
      <c r="A147" s="4" t="s">
        <v>255</v>
      </c>
      <c r="B147" s="4" t="s">
        <v>7</v>
      </c>
      <c r="C147" s="4" t="s">
        <v>8</v>
      </c>
      <c r="D147" s="2" t="s">
        <v>9</v>
      </c>
      <c r="E147" s="5" t="s">
        <v>256</v>
      </c>
      <c r="F147" s="4"/>
    </row>
    <row r="148" spans="1:6" x14ac:dyDescent="0.2">
      <c r="A148" s="4" t="s">
        <v>257</v>
      </c>
      <c r="B148" s="4" t="s">
        <v>7</v>
      </c>
      <c r="C148" s="4" t="s">
        <v>48</v>
      </c>
      <c r="D148" s="2" t="s">
        <v>9</v>
      </c>
      <c r="E148" s="5" t="s">
        <v>258</v>
      </c>
      <c r="F148" s="4"/>
    </row>
    <row r="149" spans="1:6" x14ac:dyDescent="0.2">
      <c r="A149" s="4" t="s">
        <v>259</v>
      </c>
      <c r="B149" s="4" t="s">
        <v>7</v>
      </c>
      <c r="C149" s="4" t="s">
        <v>34</v>
      </c>
      <c r="D149" s="2" t="s">
        <v>9</v>
      </c>
      <c r="E149" s="5" t="s">
        <v>260</v>
      </c>
      <c r="F149" s="4"/>
    </row>
    <row r="150" spans="1:6" x14ac:dyDescent="0.2">
      <c r="A150" s="8" t="s">
        <v>261</v>
      </c>
      <c r="B150" s="8" t="s">
        <v>33</v>
      </c>
      <c r="C150" s="8" t="s">
        <v>43</v>
      </c>
      <c r="D150" s="2" t="s">
        <v>9</v>
      </c>
      <c r="E150" s="15" t="s">
        <v>262</v>
      </c>
      <c r="F150" s="8"/>
    </row>
    <row r="151" spans="1:6" x14ac:dyDescent="0.2">
      <c r="A151" s="4" t="s">
        <v>263</v>
      </c>
      <c r="B151" s="4" t="s">
        <v>33</v>
      </c>
      <c r="C151" s="4" t="s">
        <v>8</v>
      </c>
      <c r="D151" s="2" t="s">
        <v>9</v>
      </c>
      <c r="E151" s="5" t="s">
        <v>264</v>
      </c>
      <c r="F151" s="4"/>
    </row>
    <row r="152" spans="1:6" x14ac:dyDescent="0.2">
      <c r="A152" s="4" t="s">
        <v>265</v>
      </c>
      <c r="B152" s="4" t="s">
        <v>7</v>
      </c>
      <c r="C152" s="4" t="s">
        <v>48</v>
      </c>
      <c r="D152" s="2" t="s">
        <v>9</v>
      </c>
      <c r="E152" s="5" t="s">
        <v>266</v>
      </c>
      <c r="F152" s="4"/>
    </row>
    <row r="153" spans="1:6" x14ac:dyDescent="0.2">
      <c r="A153" s="4" t="s">
        <v>267</v>
      </c>
      <c r="B153" s="4" t="s">
        <v>33</v>
      </c>
      <c r="C153" s="4" t="s">
        <v>141</v>
      </c>
      <c r="D153" s="2" t="s">
        <v>9</v>
      </c>
      <c r="E153" s="5" t="s">
        <v>268</v>
      </c>
      <c r="F153" s="4"/>
    </row>
    <row r="154" spans="1:6" x14ac:dyDescent="0.2">
      <c r="A154" s="4" t="s">
        <v>269</v>
      </c>
      <c r="B154" s="4" t="s">
        <v>33</v>
      </c>
      <c r="C154" s="4" t="s">
        <v>34</v>
      </c>
      <c r="D154" s="2" t="s">
        <v>9</v>
      </c>
      <c r="E154" s="5" t="s">
        <v>270</v>
      </c>
      <c r="F154" s="4"/>
    </row>
    <row r="155" spans="1:6" x14ac:dyDescent="0.2">
      <c r="A155" s="4" t="s">
        <v>271</v>
      </c>
      <c r="B155" s="4" t="s">
        <v>33</v>
      </c>
      <c r="C155" s="4" t="s">
        <v>48</v>
      </c>
      <c r="D155" s="2" t="s">
        <v>9</v>
      </c>
      <c r="E155" s="5" t="s">
        <v>272</v>
      </c>
      <c r="F155" s="4"/>
    </row>
    <row r="156" spans="1:6" x14ac:dyDescent="0.2">
      <c r="A156" s="4" t="s">
        <v>239</v>
      </c>
      <c r="B156" s="4" t="s">
        <v>33</v>
      </c>
      <c r="C156" s="4" t="s">
        <v>48</v>
      </c>
      <c r="D156" s="2" t="s">
        <v>9</v>
      </c>
      <c r="E156" s="5" t="s">
        <v>240</v>
      </c>
      <c r="F156" s="4"/>
    </row>
    <row r="157" spans="1:6" x14ac:dyDescent="0.2">
      <c r="A157" s="4" t="s">
        <v>273</v>
      </c>
      <c r="B157" s="4" t="s">
        <v>7</v>
      </c>
      <c r="C157" s="4" t="s">
        <v>8</v>
      </c>
      <c r="D157" s="2" t="s">
        <v>9</v>
      </c>
      <c r="E157" s="15" t="s">
        <v>274</v>
      </c>
      <c r="F157" s="8"/>
    </row>
    <row r="158" spans="1:6" x14ac:dyDescent="0.2">
      <c r="A158" s="4" t="s">
        <v>241</v>
      </c>
      <c r="B158" s="4" t="s">
        <v>7</v>
      </c>
      <c r="C158" s="9" t="s">
        <v>43</v>
      </c>
      <c r="D158" s="2" t="s">
        <v>9</v>
      </c>
      <c r="E158" s="5" t="s">
        <v>242</v>
      </c>
      <c r="F158" s="4"/>
    </row>
    <row r="159" spans="1:6" x14ac:dyDescent="0.2">
      <c r="A159" s="4" t="s">
        <v>275</v>
      </c>
      <c r="B159" s="4" t="s">
        <v>33</v>
      </c>
      <c r="C159" s="4" t="s">
        <v>48</v>
      </c>
      <c r="D159" s="2" t="s">
        <v>9</v>
      </c>
      <c r="E159" s="5" t="s">
        <v>276</v>
      </c>
      <c r="F159" s="4"/>
    </row>
    <row r="160" spans="1:6" x14ac:dyDescent="0.2">
      <c r="A160" s="4" t="s">
        <v>277</v>
      </c>
      <c r="B160" s="4" t="s">
        <v>33</v>
      </c>
      <c r="C160" s="4" t="s">
        <v>34</v>
      </c>
      <c r="D160" s="2" t="s">
        <v>9</v>
      </c>
      <c r="E160" s="5" t="s">
        <v>278</v>
      </c>
      <c r="F160" s="4"/>
    </row>
    <row r="161" spans="1:6" x14ac:dyDescent="0.2">
      <c r="A161" s="4" t="s">
        <v>279</v>
      </c>
      <c r="B161" s="4" t="s">
        <v>7</v>
      </c>
      <c r="C161" s="9" t="s">
        <v>43</v>
      </c>
      <c r="D161" s="2" t="s">
        <v>9</v>
      </c>
      <c r="E161" s="5" t="s">
        <v>280</v>
      </c>
      <c r="F161" s="4"/>
    </row>
    <row r="162" spans="1:6" x14ac:dyDescent="0.2">
      <c r="A162" s="4" t="s">
        <v>281</v>
      </c>
      <c r="B162" s="4" t="s">
        <v>7</v>
      </c>
      <c r="C162" s="4" t="s">
        <v>34</v>
      </c>
      <c r="D162" s="2" t="s">
        <v>9</v>
      </c>
      <c r="E162" s="5" t="s">
        <v>282</v>
      </c>
      <c r="F162" s="4"/>
    </row>
    <row r="163" spans="1:6" x14ac:dyDescent="0.2">
      <c r="A163" s="4" t="s">
        <v>283</v>
      </c>
      <c r="B163" s="4" t="s">
        <v>7</v>
      </c>
      <c r="C163" s="4" t="s">
        <v>141</v>
      </c>
      <c r="D163" s="4" t="s">
        <v>19</v>
      </c>
      <c r="E163" s="5" t="s">
        <v>284</v>
      </c>
      <c r="F163" s="4"/>
    </row>
    <row r="164" spans="1:6" x14ac:dyDescent="0.2">
      <c r="A164" s="4" t="s">
        <v>285</v>
      </c>
      <c r="B164" s="4" t="s">
        <v>7</v>
      </c>
      <c r="C164" s="4" t="s">
        <v>141</v>
      </c>
      <c r="D164" s="2" t="s">
        <v>9</v>
      </c>
      <c r="E164" s="5" t="s">
        <v>286</v>
      </c>
      <c r="F164" s="4"/>
    </row>
    <row r="165" spans="1:6" x14ac:dyDescent="0.2">
      <c r="A165" s="4" t="s">
        <v>265</v>
      </c>
      <c r="B165" s="4" t="s">
        <v>7</v>
      </c>
      <c r="C165" s="4" t="s">
        <v>48</v>
      </c>
      <c r="D165" s="2" t="s">
        <v>9</v>
      </c>
      <c r="E165" s="5" t="s">
        <v>266</v>
      </c>
      <c r="F165" s="4"/>
    </row>
    <row r="166" spans="1:6" x14ac:dyDescent="0.2">
      <c r="A166" s="4" t="s">
        <v>287</v>
      </c>
      <c r="B166" s="4" t="s">
        <v>7</v>
      </c>
      <c r="C166" s="9" t="s">
        <v>43</v>
      </c>
      <c r="D166" s="2" t="s">
        <v>9</v>
      </c>
      <c r="E166" s="5" t="s">
        <v>288</v>
      </c>
      <c r="F166" s="4"/>
    </row>
    <row r="167" spans="1:6" x14ac:dyDescent="0.2">
      <c r="A167" s="4" t="s">
        <v>289</v>
      </c>
      <c r="B167" s="4" t="s">
        <v>7</v>
      </c>
      <c r="C167" s="4" t="s">
        <v>48</v>
      </c>
      <c r="D167" s="2" t="s">
        <v>9</v>
      </c>
      <c r="E167" s="5" t="s">
        <v>290</v>
      </c>
      <c r="F167" s="4"/>
    </row>
    <row r="168" spans="1:6" x14ac:dyDescent="0.2">
      <c r="A168" s="4" t="s">
        <v>291</v>
      </c>
      <c r="B168" s="4" t="s">
        <v>7</v>
      </c>
      <c r="C168" s="9" t="s">
        <v>43</v>
      </c>
      <c r="D168" s="4" t="s">
        <v>19</v>
      </c>
      <c r="E168" s="5" t="s">
        <v>292</v>
      </c>
      <c r="F168" s="4"/>
    </row>
    <row r="169" spans="1:6" x14ac:dyDescent="0.2">
      <c r="A169" s="4" t="s">
        <v>293</v>
      </c>
      <c r="B169" s="4" t="s">
        <v>7</v>
      </c>
      <c r="C169" s="9" t="s">
        <v>8</v>
      </c>
      <c r="D169" s="2" t="s">
        <v>9</v>
      </c>
      <c r="E169" s="5" t="s">
        <v>294</v>
      </c>
      <c r="F169" s="4"/>
    </row>
    <row r="170" spans="1:6" x14ac:dyDescent="0.2">
      <c r="A170" s="4" t="s">
        <v>295</v>
      </c>
      <c r="B170" s="4" t="s">
        <v>7</v>
      </c>
      <c r="C170" s="4" t="s">
        <v>48</v>
      </c>
      <c r="D170" s="2" t="s">
        <v>9</v>
      </c>
      <c r="E170" s="5" t="s">
        <v>296</v>
      </c>
      <c r="F170" s="4"/>
    </row>
    <row r="171" spans="1:6" x14ac:dyDescent="0.2">
      <c r="A171" s="4" t="s">
        <v>297</v>
      </c>
      <c r="B171" s="4" t="s">
        <v>7</v>
      </c>
      <c r="C171" s="4" t="s">
        <v>141</v>
      </c>
      <c r="D171" s="2" t="s">
        <v>9</v>
      </c>
      <c r="E171" s="5" t="s">
        <v>213</v>
      </c>
      <c r="F171" s="4"/>
    </row>
    <row r="172" spans="1:6" x14ac:dyDescent="0.2">
      <c r="A172" s="4" t="s">
        <v>298</v>
      </c>
      <c r="B172" s="4" t="s">
        <v>7</v>
      </c>
      <c r="C172" s="4" t="s">
        <v>34</v>
      </c>
      <c r="D172" s="2" t="s">
        <v>9</v>
      </c>
      <c r="E172" s="5" t="s">
        <v>299</v>
      </c>
      <c r="F172" s="4"/>
    </row>
    <row r="173" spans="1:6" x14ac:dyDescent="0.2">
      <c r="A173" s="4" t="s">
        <v>300</v>
      </c>
      <c r="B173" s="4" t="s">
        <v>7</v>
      </c>
      <c r="C173" s="9" t="s">
        <v>43</v>
      </c>
      <c r="D173" s="2" t="s">
        <v>9</v>
      </c>
      <c r="E173" s="5" t="s">
        <v>301</v>
      </c>
      <c r="F173" s="4"/>
    </row>
    <row r="174" spans="1:6" x14ac:dyDescent="0.2">
      <c r="A174" s="4" t="s">
        <v>302</v>
      </c>
      <c r="B174" s="4" t="s">
        <v>7</v>
      </c>
      <c r="C174" s="9" t="s">
        <v>8</v>
      </c>
      <c r="D174" s="2" t="s">
        <v>9</v>
      </c>
      <c r="E174" s="5" t="s">
        <v>303</v>
      </c>
      <c r="F174" s="4"/>
    </row>
    <row r="175" spans="1:6" x14ac:dyDescent="0.2">
      <c r="A175" s="4" t="s">
        <v>304</v>
      </c>
      <c r="B175" s="4" t="s">
        <v>33</v>
      </c>
      <c r="C175" s="9" t="s">
        <v>43</v>
      </c>
      <c r="D175" s="2" t="s">
        <v>9</v>
      </c>
      <c r="E175" s="5" t="s">
        <v>305</v>
      </c>
      <c r="F175" s="4"/>
    </row>
    <row r="176" spans="1:6" x14ac:dyDescent="0.2">
      <c r="A176" s="4" t="s">
        <v>306</v>
      </c>
      <c r="B176" s="4" t="s">
        <v>33</v>
      </c>
      <c r="C176" s="4" t="s">
        <v>48</v>
      </c>
      <c r="D176" s="2" t="s">
        <v>9</v>
      </c>
      <c r="E176" s="5" t="s">
        <v>307</v>
      </c>
      <c r="F176" s="4"/>
    </row>
    <row r="177" spans="1:6" x14ac:dyDescent="0.2">
      <c r="A177" s="4" t="s">
        <v>308</v>
      </c>
      <c r="B177" s="4" t="s">
        <v>33</v>
      </c>
      <c r="C177" s="9" t="s">
        <v>8</v>
      </c>
      <c r="D177" s="2" t="s">
        <v>9</v>
      </c>
      <c r="E177" s="5" t="s">
        <v>309</v>
      </c>
      <c r="F177" s="4"/>
    </row>
    <row r="178" spans="1:6" x14ac:dyDescent="0.2">
      <c r="A178" s="4" t="s">
        <v>310</v>
      </c>
      <c r="B178" s="4" t="s">
        <v>33</v>
      </c>
      <c r="C178" s="9" t="s">
        <v>34</v>
      </c>
      <c r="D178" s="2" t="s">
        <v>9</v>
      </c>
      <c r="E178" s="5" t="s">
        <v>311</v>
      </c>
      <c r="F178" s="4"/>
    </row>
    <row r="179" spans="1:6" x14ac:dyDescent="0.2">
      <c r="A179" s="4" t="s">
        <v>312</v>
      </c>
      <c r="B179" s="4" t="s">
        <v>7</v>
      </c>
      <c r="C179" s="4" t="s">
        <v>141</v>
      </c>
      <c r="D179" s="2" t="s">
        <v>9</v>
      </c>
      <c r="E179" s="5" t="s">
        <v>313</v>
      </c>
      <c r="F179" s="4"/>
    </row>
    <row r="180" spans="1:6" x14ac:dyDescent="0.2">
      <c r="A180" s="4" t="s">
        <v>314</v>
      </c>
      <c r="B180" s="4" t="s">
        <v>7</v>
      </c>
      <c r="C180" s="4" t="s">
        <v>48</v>
      </c>
      <c r="D180" s="2" t="s">
        <v>9</v>
      </c>
      <c r="E180" s="5" t="s">
        <v>315</v>
      </c>
      <c r="F180" s="4"/>
    </row>
    <row r="181" spans="1:6" x14ac:dyDescent="0.2">
      <c r="A181" s="4" t="s">
        <v>316</v>
      </c>
      <c r="B181" s="4" t="s">
        <v>7</v>
      </c>
      <c r="C181" s="4" t="s">
        <v>141</v>
      </c>
      <c r="D181" s="2" t="s">
        <v>9</v>
      </c>
      <c r="E181" s="5" t="s">
        <v>317</v>
      </c>
      <c r="F181" s="4"/>
    </row>
    <row r="182" spans="1:6" x14ac:dyDescent="0.2">
      <c r="A182" s="4" t="s">
        <v>318</v>
      </c>
      <c r="B182" s="4" t="s">
        <v>7</v>
      </c>
      <c r="C182" s="9" t="s">
        <v>43</v>
      </c>
      <c r="D182" s="2" t="s">
        <v>9</v>
      </c>
      <c r="E182" s="5" t="s">
        <v>319</v>
      </c>
      <c r="F182" s="4"/>
    </row>
    <row r="183" spans="1:6" x14ac:dyDescent="0.2">
      <c r="A183" s="4" t="s">
        <v>300</v>
      </c>
      <c r="B183" s="4" t="s">
        <v>7</v>
      </c>
      <c r="C183" s="9" t="s">
        <v>43</v>
      </c>
      <c r="D183" s="2" t="s">
        <v>9</v>
      </c>
      <c r="E183" s="5" t="s">
        <v>301</v>
      </c>
      <c r="F183" s="4"/>
    </row>
    <row r="184" spans="1:6" x14ac:dyDescent="0.2">
      <c r="A184" s="4" t="s">
        <v>320</v>
      </c>
      <c r="B184" s="4" t="s">
        <v>7</v>
      </c>
      <c r="C184" s="9" t="s">
        <v>34</v>
      </c>
      <c r="D184" s="2" t="s">
        <v>9</v>
      </c>
      <c r="E184" s="5" t="s">
        <v>321</v>
      </c>
      <c r="F184" s="4"/>
    </row>
    <row r="185" spans="1:6" x14ac:dyDescent="0.2">
      <c r="A185" s="4" t="s">
        <v>322</v>
      </c>
      <c r="B185" s="4" t="s">
        <v>7</v>
      </c>
      <c r="C185" s="9" t="s">
        <v>8</v>
      </c>
      <c r="D185" s="2" t="s">
        <v>9</v>
      </c>
      <c r="E185" s="5" t="s">
        <v>323</v>
      </c>
      <c r="F185" s="4"/>
    </row>
    <row r="186" spans="1:6" x14ac:dyDescent="0.2">
      <c r="A186" s="4" t="s">
        <v>324</v>
      </c>
      <c r="B186" s="4" t="s">
        <v>33</v>
      </c>
      <c r="C186" s="4" t="s">
        <v>48</v>
      </c>
      <c r="D186" s="4" t="s">
        <v>325</v>
      </c>
      <c r="E186" s="5" t="s">
        <v>326</v>
      </c>
      <c r="F186" s="4"/>
    </row>
    <row r="187" spans="1:6" x14ac:dyDescent="0.2">
      <c r="A187" s="4" t="s">
        <v>327</v>
      </c>
      <c r="B187" s="4" t="s">
        <v>7</v>
      </c>
      <c r="C187" s="4" t="s">
        <v>141</v>
      </c>
      <c r="D187" s="2" t="s">
        <v>9</v>
      </c>
      <c r="E187" s="5" t="s">
        <v>328</v>
      </c>
      <c r="F187" s="4"/>
    </row>
    <row r="188" spans="1:6" x14ac:dyDescent="0.2">
      <c r="A188" s="4" t="s">
        <v>329</v>
      </c>
      <c r="B188" s="4" t="s">
        <v>7</v>
      </c>
      <c r="C188" s="9" t="s">
        <v>43</v>
      </c>
      <c r="D188" s="4" t="s">
        <v>12</v>
      </c>
      <c r="E188" s="5" t="s">
        <v>330</v>
      </c>
      <c r="F188" s="4"/>
    </row>
    <row r="189" spans="1:6" x14ac:dyDescent="0.2">
      <c r="A189" s="4" t="s">
        <v>331</v>
      </c>
      <c r="B189" s="4" t="s">
        <v>7</v>
      </c>
      <c r="C189" s="9" t="s">
        <v>43</v>
      </c>
      <c r="D189" s="2" t="s">
        <v>9</v>
      </c>
      <c r="E189" s="5" t="s">
        <v>332</v>
      </c>
      <c r="F189" s="4"/>
    </row>
    <row r="190" spans="1:6" x14ac:dyDescent="0.2">
      <c r="A190" s="4" t="s">
        <v>333</v>
      </c>
      <c r="B190" s="4" t="s">
        <v>7</v>
      </c>
      <c r="C190" s="4" t="s">
        <v>48</v>
      </c>
      <c r="D190" s="2" t="s">
        <v>9</v>
      </c>
      <c r="E190" s="5" t="s">
        <v>334</v>
      </c>
      <c r="F190" s="4"/>
    </row>
    <row r="191" spans="1:6" x14ac:dyDescent="0.2">
      <c r="A191" s="4" t="s">
        <v>335</v>
      </c>
      <c r="B191" s="4" t="s">
        <v>7</v>
      </c>
      <c r="C191" s="9" t="s">
        <v>34</v>
      </c>
      <c r="D191" s="2" t="s">
        <v>9</v>
      </c>
      <c r="E191" s="5" t="s">
        <v>336</v>
      </c>
      <c r="F191" s="4"/>
    </row>
    <row r="192" spans="1:6" x14ac:dyDescent="0.2">
      <c r="A192" s="4" t="s">
        <v>337</v>
      </c>
      <c r="B192" s="4" t="s">
        <v>7</v>
      </c>
      <c r="C192" s="4" t="s">
        <v>338</v>
      </c>
      <c r="D192" s="2" t="s">
        <v>9</v>
      </c>
      <c r="E192" s="5" t="s">
        <v>339</v>
      </c>
      <c r="F192" s="5" t="s">
        <v>340</v>
      </c>
    </row>
    <row r="193" spans="1:6" x14ac:dyDescent="0.2">
      <c r="A193" s="4" t="s">
        <v>341</v>
      </c>
      <c r="B193" s="4" t="s">
        <v>7</v>
      </c>
      <c r="C193" s="9" t="s">
        <v>43</v>
      </c>
      <c r="D193" s="2" t="s">
        <v>9</v>
      </c>
      <c r="E193" s="5" t="s">
        <v>342</v>
      </c>
      <c r="F193" s="4"/>
    </row>
    <row r="194" spans="1:6" x14ac:dyDescent="0.2">
      <c r="A194" s="4" t="s">
        <v>343</v>
      </c>
      <c r="B194" s="4" t="s">
        <v>7</v>
      </c>
      <c r="C194" s="4" t="s">
        <v>34</v>
      </c>
      <c r="D194" s="2" t="s">
        <v>9</v>
      </c>
      <c r="E194" s="5" t="s">
        <v>344</v>
      </c>
      <c r="F194" s="4"/>
    </row>
    <row r="195" spans="1:6" x14ac:dyDescent="0.2">
      <c r="A195" s="4" t="s">
        <v>345</v>
      </c>
      <c r="B195" s="4" t="s">
        <v>7</v>
      </c>
      <c r="C195" s="4" t="s">
        <v>346</v>
      </c>
      <c r="D195" s="2" t="s">
        <v>9</v>
      </c>
      <c r="E195" s="5" t="s">
        <v>347</v>
      </c>
      <c r="F195" s="4"/>
    </row>
    <row r="196" spans="1:6" x14ac:dyDescent="0.2">
      <c r="A196" s="4" t="s">
        <v>348</v>
      </c>
      <c r="B196" s="4" t="s">
        <v>33</v>
      </c>
      <c r="C196" s="4" t="s">
        <v>338</v>
      </c>
      <c r="D196" s="2" t="s">
        <v>9</v>
      </c>
      <c r="E196" s="5" t="s">
        <v>349</v>
      </c>
      <c r="F196" s="4"/>
    </row>
    <row r="197" spans="1:6" x14ac:dyDescent="0.2">
      <c r="A197" s="4" t="s">
        <v>350</v>
      </c>
      <c r="B197" s="4" t="s">
        <v>33</v>
      </c>
      <c r="C197" s="4" t="s">
        <v>351</v>
      </c>
      <c r="D197" s="4" t="s">
        <v>325</v>
      </c>
      <c r="E197" s="5" t="s">
        <v>352</v>
      </c>
      <c r="F197" s="4"/>
    </row>
    <row r="198" spans="1:6" x14ac:dyDescent="0.2">
      <c r="A198" s="4" t="s">
        <v>353</v>
      </c>
      <c r="B198" s="4" t="s">
        <v>7</v>
      </c>
      <c r="C198" s="4" t="s">
        <v>338</v>
      </c>
      <c r="D198" s="2" t="s">
        <v>9</v>
      </c>
      <c r="E198" s="5" t="s">
        <v>340</v>
      </c>
      <c r="F198" s="4"/>
    </row>
    <row r="199" spans="1:6" x14ac:dyDescent="0.2">
      <c r="A199" s="4" t="s">
        <v>341</v>
      </c>
      <c r="B199" s="4" t="s">
        <v>7</v>
      </c>
      <c r="C199" s="4" t="s">
        <v>8</v>
      </c>
      <c r="D199" s="2" t="s">
        <v>9</v>
      </c>
      <c r="E199" s="5" t="s">
        <v>342</v>
      </c>
      <c r="F199" s="4"/>
    </row>
    <row r="200" spans="1:6" x14ac:dyDescent="0.2">
      <c r="A200" s="4" t="s">
        <v>354</v>
      </c>
      <c r="B200" s="4" t="s">
        <v>7</v>
      </c>
      <c r="C200" s="4" t="s">
        <v>351</v>
      </c>
      <c r="D200" s="4" t="s">
        <v>19</v>
      </c>
      <c r="E200" s="5" t="s">
        <v>355</v>
      </c>
      <c r="F200" s="4"/>
    </row>
    <row r="201" spans="1:6" x14ac:dyDescent="0.2">
      <c r="A201" s="4" t="s">
        <v>356</v>
      </c>
      <c r="B201" s="4" t="s">
        <v>7</v>
      </c>
      <c r="C201" s="4" t="s">
        <v>34</v>
      </c>
      <c r="D201" s="2" t="s">
        <v>9</v>
      </c>
      <c r="E201" s="5" t="s">
        <v>357</v>
      </c>
      <c r="F201" s="4"/>
    </row>
    <row r="202" spans="1:6" x14ac:dyDescent="0.2">
      <c r="A202" s="4" t="s">
        <v>358</v>
      </c>
      <c r="B202" s="4" t="s">
        <v>7</v>
      </c>
      <c r="C202" s="4" t="s">
        <v>8</v>
      </c>
      <c r="D202" s="4" t="s">
        <v>12</v>
      </c>
      <c r="E202" s="5" t="s">
        <v>359</v>
      </c>
      <c r="F202" s="4"/>
    </row>
    <row r="203" spans="1:6" x14ac:dyDescent="0.2">
      <c r="A203" s="4" t="s">
        <v>360</v>
      </c>
      <c r="B203" s="4" t="s">
        <v>7</v>
      </c>
      <c r="C203" s="4" t="s">
        <v>351</v>
      </c>
      <c r="D203" s="4" t="s">
        <v>12</v>
      </c>
      <c r="E203" s="5" t="s">
        <v>361</v>
      </c>
      <c r="F203" s="4"/>
    </row>
    <row r="204" spans="1:6" x14ac:dyDescent="0.2">
      <c r="A204" s="4" t="s">
        <v>362</v>
      </c>
      <c r="B204" s="4" t="s">
        <v>7</v>
      </c>
      <c r="C204" s="4" t="s">
        <v>8</v>
      </c>
      <c r="D204" s="2" t="s">
        <v>9</v>
      </c>
      <c r="E204" s="5" t="s">
        <v>363</v>
      </c>
      <c r="F204" s="4"/>
    </row>
    <row r="205" spans="1:6" x14ac:dyDescent="0.2">
      <c r="A205" s="8" t="s">
        <v>364</v>
      </c>
      <c r="B205" s="8" t="s">
        <v>7</v>
      </c>
      <c r="C205" s="8" t="s">
        <v>34</v>
      </c>
      <c r="D205" s="8" t="s">
        <v>12</v>
      </c>
      <c r="E205" s="15" t="s">
        <v>365</v>
      </c>
      <c r="F205" s="8"/>
    </row>
    <row r="206" spans="1:6" x14ac:dyDescent="0.2">
      <c r="A206" s="4" t="s">
        <v>366</v>
      </c>
      <c r="B206" s="4" t="s">
        <v>7</v>
      </c>
      <c r="C206" s="4" t="s">
        <v>351</v>
      </c>
      <c r="D206" s="4" t="s">
        <v>12</v>
      </c>
      <c r="E206" s="5" t="s">
        <v>367</v>
      </c>
      <c r="F206" s="4"/>
    </row>
    <row r="207" spans="1:6" x14ac:dyDescent="0.2">
      <c r="A207" s="4" t="s">
        <v>368</v>
      </c>
      <c r="B207" s="4" t="s">
        <v>7</v>
      </c>
      <c r="C207" s="4" t="s">
        <v>346</v>
      </c>
      <c r="D207" s="4" t="s">
        <v>12</v>
      </c>
      <c r="E207" s="5" t="s">
        <v>369</v>
      </c>
      <c r="F207" s="4"/>
    </row>
    <row r="208" spans="1:6" x14ac:dyDescent="0.2">
      <c r="A208" s="4" t="s">
        <v>341</v>
      </c>
      <c r="B208" s="4" t="s">
        <v>7</v>
      </c>
      <c r="C208" s="4" t="s">
        <v>8</v>
      </c>
      <c r="D208" s="2" t="s">
        <v>9</v>
      </c>
      <c r="E208" s="5" t="s">
        <v>342</v>
      </c>
      <c r="F208" s="4"/>
    </row>
    <row r="209" spans="1:6" x14ac:dyDescent="0.2">
      <c r="A209" s="4" t="s">
        <v>370</v>
      </c>
      <c r="B209" s="4" t="s">
        <v>7</v>
      </c>
      <c r="C209" s="4" t="s">
        <v>34</v>
      </c>
      <c r="D209" s="4" t="s">
        <v>12</v>
      </c>
      <c r="E209" s="5" t="s">
        <v>371</v>
      </c>
      <c r="F209" s="4"/>
    </row>
    <row r="210" spans="1:6" x14ac:dyDescent="0.2">
      <c r="A210" s="4" t="s">
        <v>372</v>
      </c>
      <c r="B210" s="4" t="s">
        <v>7</v>
      </c>
      <c r="C210" s="4" t="s">
        <v>34</v>
      </c>
      <c r="D210" s="4" t="s">
        <v>12</v>
      </c>
      <c r="E210" s="5" t="s">
        <v>270</v>
      </c>
      <c r="F210" s="4"/>
    </row>
    <row r="211" spans="1:6" x14ac:dyDescent="0.2">
      <c r="A211" s="4" t="s">
        <v>373</v>
      </c>
      <c r="B211" s="4" t="s">
        <v>7</v>
      </c>
      <c r="C211" s="4" t="s">
        <v>338</v>
      </c>
      <c r="D211" s="4" t="s">
        <v>325</v>
      </c>
      <c r="E211" s="5" t="s">
        <v>374</v>
      </c>
      <c r="F211" s="4"/>
    </row>
    <row r="212" spans="1:6" x14ac:dyDescent="0.2">
      <c r="A212" s="4" t="s">
        <v>375</v>
      </c>
      <c r="B212" s="4" t="s">
        <v>7</v>
      </c>
      <c r="C212" s="4" t="s">
        <v>34</v>
      </c>
      <c r="D212" s="4" t="s">
        <v>325</v>
      </c>
      <c r="E212" s="5" t="s">
        <v>376</v>
      </c>
      <c r="F212" s="4"/>
    </row>
    <row r="213" spans="1:6" x14ac:dyDescent="0.2">
      <c r="A213" s="4" t="s">
        <v>377</v>
      </c>
      <c r="B213" s="4" t="s">
        <v>7</v>
      </c>
      <c r="C213" s="4" t="s">
        <v>346</v>
      </c>
      <c r="D213" s="4" t="s">
        <v>325</v>
      </c>
      <c r="E213" s="5" t="s">
        <v>378</v>
      </c>
      <c r="F213" s="4"/>
    </row>
    <row r="214" spans="1:6" x14ac:dyDescent="0.2">
      <c r="A214" s="4" t="s">
        <v>379</v>
      </c>
      <c r="B214" s="4" t="s">
        <v>7</v>
      </c>
      <c r="C214" s="4" t="s">
        <v>351</v>
      </c>
      <c r="D214" s="2" t="s">
        <v>9</v>
      </c>
      <c r="E214" s="5" t="s">
        <v>380</v>
      </c>
      <c r="F214" s="4"/>
    </row>
    <row r="215" spans="1:6" x14ac:dyDescent="0.2">
      <c r="A215" s="4" t="s">
        <v>381</v>
      </c>
      <c r="B215" s="4" t="s">
        <v>33</v>
      </c>
      <c r="C215" s="4" t="s">
        <v>338</v>
      </c>
      <c r="D215" s="2" t="s">
        <v>9</v>
      </c>
      <c r="E215" s="5" t="s">
        <v>382</v>
      </c>
      <c r="F215" s="4"/>
    </row>
    <row r="216" spans="1:6" x14ac:dyDescent="0.2">
      <c r="A216" s="4" t="s">
        <v>383</v>
      </c>
      <c r="B216" s="4" t="s">
        <v>7</v>
      </c>
      <c r="C216" s="4" t="s">
        <v>8</v>
      </c>
      <c r="D216" s="2" t="s">
        <v>9</v>
      </c>
      <c r="E216" s="5" t="s">
        <v>384</v>
      </c>
      <c r="F216" s="4"/>
    </row>
    <row r="217" spans="1:6" x14ac:dyDescent="0.2">
      <c r="A217" s="4" t="s">
        <v>385</v>
      </c>
      <c r="B217" s="4" t="s">
        <v>7</v>
      </c>
      <c r="C217" s="4" t="s">
        <v>351</v>
      </c>
      <c r="D217" s="4" t="s">
        <v>19</v>
      </c>
      <c r="E217" s="5" t="s">
        <v>386</v>
      </c>
      <c r="F217" s="4"/>
    </row>
    <row r="218" spans="1:6" x14ac:dyDescent="0.2">
      <c r="A218" s="4" t="s">
        <v>387</v>
      </c>
      <c r="B218" s="4" t="s">
        <v>7</v>
      </c>
      <c r="C218" s="4" t="s">
        <v>34</v>
      </c>
      <c r="D218" s="4" t="s">
        <v>12</v>
      </c>
      <c r="E218" s="5" t="s">
        <v>388</v>
      </c>
      <c r="F218" s="4"/>
    </row>
    <row r="219" spans="1:6" x14ac:dyDescent="0.2">
      <c r="A219" s="4" t="s">
        <v>389</v>
      </c>
      <c r="B219" s="4" t="s">
        <v>7</v>
      </c>
      <c r="C219" s="4" t="s">
        <v>346</v>
      </c>
      <c r="D219" s="2" t="s">
        <v>9</v>
      </c>
      <c r="E219" s="5" t="s">
        <v>390</v>
      </c>
      <c r="F219" s="4"/>
    </row>
    <row r="220" spans="1:6" x14ac:dyDescent="0.2">
      <c r="A220" s="4" t="s">
        <v>391</v>
      </c>
      <c r="B220" s="4" t="s">
        <v>7</v>
      </c>
      <c r="C220" s="4" t="s">
        <v>346</v>
      </c>
      <c r="D220" s="2" t="s">
        <v>9</v>
      </c>
      <c r="E220" s="5" t="s">
        <v>392</v>
      </c>
      <c r="F220" s="4"/>
    </row>
    <row r="221" spans="1:6" x14ac:dyDescent="0.2">
      <c r="A221" s="4" t="s">
        <v>341</v>
      </c>
      <c r="B221" s="4" t="s">
        <v>7</v>
      </c>
      <c r="C221" s="4" t="s">
        <v>8</v>
      </c>
      <c r="D221" s="2" t="s">
        <v>9</v>
      </c>
      <c r="E221" s="5" t="s">
        <v>342</v>
      </c>
      <c r="F221" s="4"/>
    </row>
    <row r="222" spans="1:6" x14ac:dyDescent="0.2">
      <c r="A222" s="4" t="s">
        <v>393</v>
      </c>
      <c r="B222" s="4" t="s">
        <v>7</v>
      </c>
      <c r="C222" s="4" t="s">
        <v>34</v>
      </c>
      <c r="D222" s="2" t="s">
        <v>9</v>
      </c>
      <c r="E222" s="5" t="s">
        <v>394</v>
      </c>
      <c r="F222" s="4"/>
    </row>
    <row r="223" spans="1:6" x14ac:dyDescent="0.2">
      <c r="A223" s="4" t="s">
        <v>395</v>
      </c>
      <c r="B223" s="4" t="s">
        <v>7</v>
      </c>
      <c r="C223" s="4" t="s">
        <v>338</v>
      </c>
      <c r="D223" s="4" t="s">
        <v>12</v>
      </c>
      <c r="E223" s="5" t="s">
        <v>396</v>
      </c>
      <c r="F223" s="4"/>
    </row>
    <row r="224" spans="1:6" x14ac:dyDescent="0.2">
      <c r="A224" s="4" t="s">
        <v>397</v>
      </c>
      <c r="B224" s="4" t="s">
        <v>7</v>
      </c>
      <c r="C224" s="4" t="s">
        <v>351</v>
      </c>
      <c r="D224" s="2" t="s">
        <v>9</v>
      </c>
      <c r="E224" s="5" t="s">
        <v>398</v>
      </c>
      <c r="F224" s="4"/>
    </row>
    <row r="225" spans="1:6" x14ac:dyDescent="0.2">
      <c r="A225" s="4" t="s">
        <v>399</v>
      </c>
      <c r="B225" s="4" t="s">
        <v>7</v>
      </c>
      <c r="C225" s="4" t="s">
        <v>8</v>
      </c>
      <c r="D225" s="2" t="s">
        <v>9</v>
      </c>
      <c r="E225" s="5" t="s">
        <v>400</v>
      </c>
      <c r="F225" s="4"/>
    </row>
    <row r="226" spans="1:6" x14ac:dyDescent="0.2">
      <c r="A226" s="4" t="s">
        <v>401</v>
      </c>
      <c r="B226" s="4" t="s">
        <v>7</v>
      </c>
      <c r="C226" s="4" t="s">
        <v>23</v>
      </c>
      <c r="D226" s="2" t="s">
        <v>9</v>
      </c>
      <c r="E226" s="5" t="s">
        <v>402</v>
      </c>
      <c r="F226" s="4"/>
    </row>
    <row r="227" spans="1:6" x14ac:dyDescent="0.2">
      <c r="A227" s="4" t="s">
        <v>403</v>
      </c>
      <c r="B227" s="4" t="s">
        <v>7</v>
      </c>
      <c r="C227" s="4" t="s">
        <v>23</v>
      </c>
      <c r="D227" s="4" t="s">
        <v>12</v>
      </c>
      <c r="E227" s="5" t="s">
        <v>404</v>
      </c>
      <c r="F227" s="4"/>
    </row>
    <row r="228" spans="1:6" x14ac:dyDescent="0.2">
      <c r="A228" s="4" t="s">
        <v>405</v>
      </c>
      <c r="B228" s="4" t="s">
        <v>7</v>
      </c>
      <c r="C228" s="4" t="s">
        <v>23</v>
      </c>
      <c r="D228" s="4" t="s">
        <v>12</v>
      </c>
      <c r="E228" s="5" t="s">
        <v>406</v>
      </c>
      <c r="F228" s="4"/>
    </row>
    <row r="229" spans="1:6" x14ac:dyDescent="0.2">
      <c r="A229" s="4" t="s">
        <v>407</v>
      </c>
      <c r="B229" s="4" t="s">
        <v>7</v>
      </c>
      <c r="C229" s="4" t="s">
        <v>338</v>
      </c>
      <c r="D229" s="4" t="s">
        <v>12</v>
      </c>
      <c r="E229" s="5" t="s">
        <v>408</v>
      </c>
      <c r="F229" s="4"/>
    </row>
    <row r="230" spans="1:6" x14ac:dyDescent="0.2">
      <c r="A230" s="4" t="s">
        <v>409</v>
      </c>
      <c r="B230" s="4" t="s">
        <v>7</v>
      </c>
      <c r="C230" s="4" t="s">
        <v>8</v>
      </c>
      <c r="D230" s="4" t="s">
        <v>19</v>
      </c>
      <c r="E230" s="5" t="s">
        <v>410</v>
      </c>
      <c r="F230" s="4"/>
    </row>
    <row r="231" spans="1:6" x14ac:dyDescent="0.2">
      <c r="A231" s="4" t="s">
        <v>411</v>
      </c>
      <c r="B231" s="4" t="s">
        <v>7</v>
      </c>
      <c r="C231" s="4" t="s">
        <v>8</v>
      </c>
      <c r="D231" s="2" t="s">
        <v>9</v>
      </c>
      <c r="E231" s="5" t="s">
        <v>412</v>
      </c>
      <c r="F231" s="4"/>
    </row>
    <row r="232" spans="1:6" x14ac:dyDescent="0.2">
      <c r="A232" s="4" t="s">
        <v>413</v>
      </c>
      <c r="B232" s="4" t="s">
        <v>7</v>
      </c>
      <c r="C232" s="4" t="s">
        <v>8</v>
      </c>
      <c r="D232" s="4" t="s">
        <v>325</v>
      </c>
      <c r="E232" s="5" t="s">
        <v>414</v>
      </c>
      <c r="F232" s="4"/>
    </row>
    <row r="233" spans="1:6" x14ac:dyDescent="0.2">
      <c r="A233" s="4" t="s">
        <v>415</v>
      </c>
      <c r="B233" s="4" t="s">
        <v>7</v>
      </c>
      <c r="C233" s="4" t="s">
        <v>338</v>
      </c>
      <c r="D233" s="4" t="s">
        <v>12</v>
      </c>
      <c r="E233" s="5" t="s">
        <v>416</v>
      </c>
      <c r="F233" s="4"/>
    </row>
    <row r="234" spans="1:6" x14ac:dyDescent="0.2">
      <c r="A234" s="4" t="s">
        <v>417</v>
      </c>
      <c r="B234" s="4" t="s">
        <v>7</v>
      </c>
      <c r="C234" s="4" t="s">
        <v>23</v>
      </c>
      <c r="D234" s="2" t="s">
        <v>9</v>
      </c>
      <c r="E234" s="5" t="s">
        <v>418</v>
      </c>
      <c r="F234" s="4"/>
    </row>
    <row r="235" spans="1:6" x14ac:dyDescent="0.2">
      <c r="A235" s="4" t="s">
        <v>419</v>
      </c>
      <c r="B235" s="4" t="s">
        <v>33</v>
      </c>
      <c r="C235" s="4" t="s">
        <v>8</v>
      </c>
      <c r="D235" s="2" t="s">
        <v>9</v>
      </c>
      <c r="E235" s="5" t="s">
        <v>420</v>
      </c>
      <c r="F235" s="4"/>
    </row>
    <row r="236" spans="1:6" x14ac:dyDescent="0.2">
      <c r="A236" s="4" t="s">
        <v>421</v>
      </c>
      <c r="B236" s="4" t="s">
        <v>7</v>
      </c>
      <c r="C236" s="4" t="s">
        <v>338</v>
      </c>
      <c r="D236" s="2" t="s">
        <v>9</v>
      </c>
      <c r="E236" s="5" t="s">
        <v>422</v>
      </c>
      <c r="F236" s="4"/>
    </row>
    <row r="237" spans="1:6" x14ac:dyDescent="0.2">
      <c r="A237" s="4" t="s">
        <v>423</v>
      </c>
      <c r="B237" s="4" t="s">
        <v>7</v>
      </c>
      <c r="C237" s="4" t="s">
        <v>23</v>
      </c>
      <c r="D237" s="2" t="s">
        <v>9</v>
      </c>
      <c r="E237" s="5" t="s">
        <v>424</v>
      </c>
      <c r="F237" s="4"/>
    </row>
    <row r="238" spans="1:6" x14ac:dyDescent="0.2">
      <c r="A238" s="4" t="s">
        <v>425</v>
      </c>
      <c r="B238" s="4" t="s">
        <v>7</v>
      </c>
      <c r="C238" s="4" t="s">
        <v>351</v>
      </c>
      <c r="D238" s="2" t="s">
        <v>9</v>
      </c>
      <c r="E238" s="19" t="s">
        <v>426</v>
      </c>
      <c r="F238" s="4"/>
    </row>
    <row r="239" spans="1:6" x14ac:dyDescent="0.2">
      <c r="A239" s="4" t="s">
        <v>427</v>
      </c>
      <c r="B239" s="4" t="s">
        <v>7</v>
      </c>
      <c r="C239" s="4" t="s">
        <v>338</v>
      </c>
      <c r="D239" s="2" t="s">
        <v>9</v>
      </c>
      <c r="E239" s="5" t="s">
        <v>428</v>
      </c>
      <c r="F239" s="4"/>
    </row>
    <row r="240" spans="1:6" x14ac:dyDescent="0.2">
      <c r="A240" s="4" t="s">
        <v>429</v>
      </c>
      <c r="B240" s="4" t="s">
        <v>7</v>
      </c>
      <c r="C240" s="4" t="s">
        <v>23</v>
      </c>
      <c r="D240" s="2" t="s">
        <v>9</v>
      </c>
      <c r="E240" s="19" t="s">
        <v>430</v>
      </c>
      <c r="F240" s="4"/>
    </row>
    <row r="241" spans="1:6" x14ac:dyDescent="0.2">
      <c r="A241" s="4" t="s">
        <v>431</v>
      </c>
      <c r="B241" s="4" t="s">
        <v>7</v>
      </c>
      <c r="C241" s="4" t="s">
        <v>346</v>
      </c>
      <c r="D241" s="2" t="s">
        <v>9</v>
      </c>
      <c r="E241" s="19" t="s">
        <v>432</v>
      </c>
      <c r="F241" s="4"/>
    </row>
    <row r="242" spans="1:6" x14ac:dyDescent="0.2">
      <c r="A242" s="4" t="s">
        <v>433</v>
      </c>
      <c r="B242" s="4" t="s">
        <v>7</v>
      </c>
      <c r="C242" s="4" t="s">
        <v>23</v>
      </c>
      <c r="D242" s="2" t="s">
        <v>9</v>
      </c>
      <c r="E242" s="19" t="s">
        <v>434</v>
      </c>
      <c r="F242" s="4"/>
    </row>
    <row r="243" spans="1:6" x14ac:dyDescent="0.2">
      <c r="A243" s="4" t="s">
        <v>435</v>
      </c>
      <c r="B243" s="4" t="s">
        <v>7</v>
      </c>
      <c r="C243" s="4" t="s">
        <v>34</v>
      </c>
      <c r="D243" s="2" t="s">
        <v>9</v>
      </c>
      <c r="E243" s="5" t="s">
        <v>436</v>
      </c>
      <c r="F243" s="4"/>
    </row>
    <row r="244" spans="1:6" x14ac:dyDescent="0.2">
      <c r="A244" s="4" t="s">
        <v>437</v>
      </c>
      <c r="B244" s="4" t="s">
        <v>7</v>
      </c>
      <c r="C244" s="4" t="s">
        <v>23</v>
      </c>
      <c r="D244" s="4" t="s">
        <v>19</v>
      </c>
      <c r="E244" s="19" t="s">
        <v>438</v>
      </c>
      <c r="F244" s="4"/>
    </row>
    <row r="245" spans="1:6" x14ac:dyDescent="0.2">
      <c r="A245" s="4" t="s">
        <v>439</v>
      </c>
      <c r="B245" s="4" t="s">
        <v>33</v>
      </c>
      <c r="C245" s="4" t="s">
        <v>338</v>
      </c>
      <c r="D245" s="4" t="s">
        <v>19</v>
      </c>
      <c r="E245" s="19" t="s">
        <v>440</v>
      </c>
      <c r="F245" s="4"/>
    </row>
    <row r="246" spans="1:6" x14ac:dyDescent="0.2">
      <c r="A246" s="4" t="s">
        <v>441</v>
      </c>
      <c r="B246" s="4" t="s">
        <v>7</v>
      </c>
      <c r="C246" s="4" t="s">
        <v>346</v>
      </c>
      <c r="D246" s="2" t="s">
        <v>9</v>
      </c>
      <c r="E246" s="19" t="s">
        <v>442</v>
      </c>
      <c r="F246" s="4"/>
    </row>
    <row r="247" spans="1:6" x14ac:dyDescent="0.2">
      <c r="A247" s="4" t="s">
        <v>443</v>
      </c>
      <c r="B247" s="4" t="s">
        <v>33</v>
      </c>
      <c r="C247" s="4" t="s">
        <v>351</v>
      </c>
      <c r="D247" s="2" t="s">
        <v>9</v>
      </c>
      <c r="E247" s="19" t="s">
        <v>444</v>
      </c>
      <c r="F247" s="4"/>
    </row>
    <row r="248" spans="1:6" x14ac:dyDescent="0.2">
      <c r="A248" s="4" t="s">
        <v>445</v>
      </c>
      <c r="B248" s="4" t="s">
        <v>33</v>
      </c>
      <c r="C248" s="4" t="s">
        <v>23</v>
      </c>
      <c r="D248" s="2" t="s">
        <v>9</v>
      </c>
      <c r="E248" s="19" t="s">
        <v>446</v>
      </c>
      <c r="F248" s="4"/>
    </row>
    <row r="249" spans="1:6" x14ac:dyDescent="0.2">
      <c r="A249" s="4" t="s">
        <v>230</v>
      </c>
      <c r="B249" s="4" t="s">
        <v>7</v>
      </c>
      <c r="C249" s="4" t="s">
        <v>351</v>
      </c>
      <c r="D249" s="4" t="s">
        <v>19</v>
      </c>
      <c r="E249" s="19" t="s">
        <v>447</v>
      </c>
      <c r="F249" s="4"/>
    </row>
    <row r="250" spans="1:6" x14ac:dyDescent="0.2">
      <c r="A250" s="4" t="s">
        <v>383</v>
      </c>
      <c r="B250" s="4" t="s">
        <v>7</v>
      </c>
      <c r="C250" s="4" t="s">
        <v>8</v>
      </c>
      <c r="D250" s="2" t="s">
        <v>9</v>
      </c>
      <c r="E250" s="19" t="s">
        <v>384</v>
      </c>
      <c r="F250" s="4"/>
    </row>
    <row r="251" spans="1:6" x14ac:dyDescent="0.2">
      <c r="A251" s="4" t="s">
        <v>448</v>
      </c>
      <c r="B251" s="4" t="s">
        <v>7</v>
      </c>
      <c r="C251" s="4" t="s">
        <v>34</v>
      </c>
      <c r="D251" s="2" t="s">
        <v>9</v>
      </c>
      <c r="E251" s="19" t="s">
        <v>449</v>
      </c>
      <c r="F251" s="4"/>
    </row>
    <row r="252" spans="1:6" x14ac:dyDescent="0.2">
      <c r="A252" s="4" t="s">
        <v>450</v>
      </c>
      <c r="B252" s="4" t="s">
        <v>7</v>
      </c>
      <c r="C252" s="4" t="s">
        <v>346</v>
      </c>
      <c r="D252" s="2" t="s">
        <v>9</v>
      </c>
      <c r="E252" s="19" t="s">
        <v>451</v>
      </c>
      <c r="F252" s="4"/>
    </row>
    <row r="253" spans="1:6" x14ac:dyDescent="0.2">
      <c r="A253" s="4" t="s">
        <v>452</v>
      </c>
      <c r="B253" s="4" t="s">
        <v>7</v>
      </c>
      <c r="C253" s="4" t="s">
        <v>8</v>
      </c>
      <c r="D253" s="2" t="s">
        <v>9</v>
      </c>
      <c r="E253" s="19" t="s">
        <v>453</v>
      </c>
      <c r="F253" s="4"/>
    </row>
    <row r="254" spans="1:6" x14ac:dyDescent="0.2">
      <c r="A254" s="4" t="s">
        <v>454</v>
      </c>
      <c r="B254" s="4" t="s">
        <v>7</v>
      </c>
      <c r="C254" s="4" t="s">
        <v>351</v>
      </c>
      <c r="D254" s="2" t="s">
        <v>9</v>
      </c>
      <c r="E254" s="19" t="s">
        <v>455</v>
      </c>
      <c r="F254" s="4"/>
    </row>
    <row r="255" spans="1:6" x14ac:dyDescent="0.2">
      <c r="A255" s="4" t="s">
        <v>456</v>
      </c>
      <c r="B255" s="4" t="s">
        <v>7</v>
      </c>
      <c r="C255" s="4" t="s">
        <v>23</v>
      </c>
      <c r="D255" s="4" t="s">
        <v>19</v>
      </c>
      <c r="E255" s="19" t="s">
        <v>457</v>
      </c>
      <c r="F255" s="4"/>
    </row>
    <row r="256" spans="1:6" x14ac:dyDescent="0.2">
      <c r="A256" s="4" t="s">
        <v>458</v>
      </c>
      <c r="B256" s="4" t="s">
        <v>7</v>
      </c>
      <c r="C256" s="4" t="s">
        <v>8</v>
      </c>
      <c r="D256" s="2" t="s">
        <v>9</v>
      </c>
      <c r="E256" s="19" t="s">
        <v>459</v>
      </c>
      <c r="F256" s="4"/>
    </row>
    <row r="257" spans="1:6" x14ac:dyDescent="0.2">
      <c r="A257" s="4" t="s">
        <v>460</v>
      </c>
      <c r="B257" s="4" t="s">
        <v>7</v>
      </c>
      <c r="C257" s="4" t="s">
        <v>346</v>
      </c>
      <c r="D257" s="2" t="s">
        <v>9</v>
      </c>
      <c r="E257" s="19" t="s">
        <v>461</v>
      </c>
      <c r="F257" s="4"/>
    </row>
    <row r="258" spans="1:6" x14ac:dyDescent="0.2">
      <c r="A258" s="4" t="s">
        <v>462</v>
      </c>
      <c r="B258" s="4" t="s">
        <v>33</v>
      </c>
      <c r="C258" s="4" t="s">
        <v>23</v>
      </c>
      <c r="D258" s="2" t="s">
        <v>9</v>
      </c>
      <c r="E258" s="19" t="s">
        <v>463</v>
      </c>
      <c r="F258" s="4"/>
    </row>
    <row r="259" spans="1:6" x14ac:dyDescent="0.2">
      <c r="A259" s="4" t="s">
        <v>464</v>
      </c>
      <c r="B259" s="4" t="s">
        <v>7</v>
      </c>
      <c r="C259" s="4" t="s">
        <v>8</v>
      </c>
      <c r="D259" s="2" t="s">
        <v>9</v>
      </c>
      <c r="E259" s="19" t="s">
        <v>465</v>
      </c>
      <c r="F259" s="4"/>
    </row>
    <row r="260" spans="1:6" x14ac:dyDescent="0.2">
      <c r="A260" s="4" t="s">
        <v>466</v>
      </c>
      <c r="B260" s="4" t="s">
        <v>33</v>
      </c>
      <c r="C260" s="4" t="s">
        <v>8</v>
      </c>
      <c r="D260" s="2" t="s">
        <v>9</v>
      </c>
      <c r="E260" s="19" t="s">
        <v>467</v>
      </c>
      <c r="F260" s="4"/>
    </row>
    <row r="261" spans="1:6" x14ac:dyDescent="0.2">
      <c r="A261" s="4" t="s">
        <v>468</v>
      </c>
      <c r="B261" s="4" t="s">
        <v>7</v>
      </c>
      <c r="C261" s="4" t="s">
        <v>34</v>
      </c>
      <c r="D261" s="2" t="s">
        <v>9</v>
      </c>
      <c r="E261" s="19" t="s">
        <v>469</v>
      </c>
      <c r="F261" s="4"/>
    </row>
    <row r="262" spans="1:6" x14ac:dyDescent="0.2">
      <c r="A262" s="4" t="s">
        <v>470</v>
      </c>
      <c r="B262" s="4" t="s">
        <v>7</v>
      </c>
      <c r="C262" s="4" t="s">
        <v>351</v>
      </c>
      <c r="D262" s="2" t="s">
        <v>9</v>
      </c>
      <c r="E262" s="19" t="s">
        <v>471</v>
      </c>
      <c r="F262" s="4"/>
    </row>
    <row r="263" spans="1:6" x14ac:dyDescent="0.2">
      <c r="A263" s="4" t="s">
        <v>472</v>
      </c>
      <c r="B263" s="4" t="s">
        <v>7</v>
      </c>
      <c r="C263" s="4" t="s">
        <v>23</v>
      </c>
      <c r="D263" s="2" t="s">
        <v>9</v>
      </c>
      <c r="E263" s="19" t="s">
        <v>473</v>
      </c>
      <c r="F263" s="4"/>
    </row>
    <row r="264" spans="1:6" x14ac:dyDescent="0.2">
      <c r="A264" s="4" t="s">
        <v>474</v>
      </c>
      <c r="B264" s="4" t="s">
        <v>7</v>
      </c>
      <c r="C264" s="4" t="s">
        <v>346</v>
      </c>
      <c r="D264" s="4" t="s">
        <v>19</v>
      </c>
      <c r="E264" s="19" t="s">
        <v>475</v>
      </c>
      <c r="F264" s="4"/>
    </row>
    <row r="265" spans="1:6" x14ac:dyDescent="0.2">
      <c r="A265" s="4" t="s">
        <v>476</v>
      </c>
      <c r="B265" s="4" t="s">
        <v>7</v>
      </c>
      <c r="C265" s="4" t="s">
        <v>346</v>
      </c>
      <c r="D265" s="2" t="s">
        <v>9</v>
      </c>
      <c r="E265" s="19" t="s">
        <v>477</v>
      </c>
      <c r="F265" s="4"/>
    </row>
    <row r="266" spans="1:6" x14ac:dyDescent="0.2">
      <c r="A266" s="20" t="s">
        <v>478</v>
      </c>
      <c r="B266" s="4" t="s">
        <v>7</v>
      </c>
      <c r="C266" s="4" t="s">
        <v>23</v>
      </c>
      <c r="D266" s="2" t="s">
        <v>9</v>
      </c>
      <c r="E266" s="19" t="s">
        <v>479</v>
      </c>
      <c r="F266" s="4" t="s">
        <v>480</v>
      </c>
    </row>
    <row r="267" spans="1:6" x14ac:dyDescent="0.2">
      <c r="A267" s="4" t="s">
        <v>481</v>
      </c>
      <c r="B267" s="4" t="s">
        <v>7</v>
      </c>
      <c r="C267" s="4" t="s">
        <v>346</v>
      </c>
      <c r="D267" s="4" t="s">
        <v>19</v>
      </c>
      <c r="E267" s="19" t="s">
        <v>482</v>
      </c>
      <c r="F267" s="4"/>
    </row>
    <row r="268" spans="1:6" x14ac:dyDescent="0.2">
      <c r="A268" s="4" t="s">
        <v>445</v>
      </c>
      <c r="B268" s="4" t="s">
        <v>7</v>
      </c>
      <c r="C268" s="4" t="s">
        <v>23</v>
      </c>
      <c r="D268" s="2" t="s">
        <v>9</v>
      </c>
      <c r="E268" s="19" t="s">
        <v>446</v>
      </c>
      <c r="F268" s="4"/>
    </row>
    <row r="269" spans="1:6" x14ac:dyDescent="0.2">
      <c r="A269" s="4" t="s">
        <v>483</v>
      </c>
      <c r="B269" s="4" t="s">
        <v>7</v>
      </c>
      <c r="C269" s="4" t="s">
        <v>346</v>
      </c>
      <c r="D269" s="2" t="s">
        <v>9</v>
      </c>
      <c r="E269" s="19" t="s">
        <v>484</v>
      </c>
      <c r="F269" s="4"/>
    </row>
    <row r="270" spans="1:6" x14ac:dyDescent="0.2">
      <c r="A270" s="4" t="s">
        <v>485</v>
      </c>
      <c r="B270" s="4" t="s">
        <v>7</v>
      </c>
      <c r="C270" s="4" t="s">
        <v>486</v>
      </c>
      <c r="D270" s="4" t="s">
        <v>19</v>
      </c>
      <c r="E270" s="19" t="s">
        <v>487</v>
      </c>
      <c r="F270" s="4"/>
    </row>
    <row r="271" spans="1:6" x14ac:dyDescent="0.2">
      <c r="A271" s="4" t="s">
        <v>488</v>
      </c>
      <c r="B271" s="4" t="s">
        <v>33</v>
      </c>
      <c r="C271" s="4" t="s">
        <v>346</v>
      </c>
      <c r="D271" s="2" t="s">
        <v>9</v>
      </c>
      <c r="E271" s="19" t="s">
        <v>489</v>
      </c>
      <c r="F271" s="4"/>
    </row>
    <row r="272" spans="1:6" x14ac:dyDescent="0.2">
      <c r="A272" s="4" t="s">
        <v>490</v>
      </c>
      <c r="B272" s="4" t="s">
        <v>7</v>
      </c>
      <c r="C272" s="4" t="s">
        <v>23</v>
      </c>
      <c r="D272" s="2" t="s">
        <v>9</v>
      </c>
      <c r="E272" s="19" t="s">
        <v>491</v>
      </c>
      <c r="F272" s="4"/>
    </row>
    <row r="273" spans="1:6" x14ac:dyDescent="0.2">
      <c r="A273" s="4" t="s">
        <v>492</v>
      </c>
      <c r="B273" s="4" t="s">
        <v>7</v>
      </c>
      <c r="C273" s="4" t="s">
        <v>23</v>
      </c>
      <c r="D273" s="2" t="s">
        <v>9</v>
      </c>
      <c r="E273" s="19" t="s">
        <v>493</v>
      </c>
      <c r="F273" s="4"/>
    </row>
    <row r="274" spans="1:6" x14ac:dyDescent="0.2">
      <c r="A274" s="4" t="s">
        <v>494</v>
      </c>
      <c r="B274" s="4" t="s">
        <v>7</v>
      </c>
      <c r="C274" s="4" t="s">
        <v>34</v>
      </c>
      <c r="D274" s="2" t="s">
        <v>9</v>
      </c>
      <c r="E274" s="19" t="s">
        <v>495</v>
      </c>
      <c r="F274" s="4"/>
    </row>
    <row r="275" spans="1:6" x14ac:dyDescent="0.2">
      <c r="A275" s="4" t="s">
        <v>496</v>
      </c>
      <c r="B275" s="4" t="s">
        <v>7</v>
      </c>
      <c r="C275" s="4" t="s">
        <v>486</v>
      </c>
      <c r="D275" s="2" t="s">
        <v>9</v>
      </c>
      <c r="E275" s="19" t="s">
        <v>497</v>
      </c>
      <c r="F275" s="4"/>
    </row>
    <row r="276" spans="1:6" x14ac:dyDescent="0.2">
      <c r="A276" s="4" t="s">
        <v>498</v>
      </c>
      <c r="B276" s="4" t="s">
        <v>7</v>
      </c>
      <c r="C276" s="4" t="s">
        <v>486</v>
      </c>
      <c r="D276" s="2" t="s">
        <v>9</v>
      </c>
      <c r="E276" s="19" t="s">
        <v>499</v>
      </c>
      <c r="F276" s="4"/>
    </row>
    <row r="277" spans="1:6" x14ac:dyDescent="0.2">
      <c r="A277" s="4" t="s">
        <v>500</v>
      </c>
      <c r="B277" s="4" t="s">
        <v>7</v>
      </c>
      <c r="C277" s="4" t="s">
        <v>8</v>
      </c>
      <c r="D277" s="2" t="s">
        <v>9</v>
      </c>
      <c r="E277" s="19" t="s">
        <v>501</v>
      </c>
      <c r="F277" s="4"/>
    </row>
    <row r="278" spans="1:6" x14ac:dyDescent="0.2">
      <c r="A278" s="4" t="s">
        <v>502</v>
      </c>
      <c r="B278" s="4" t="s">
        <v>7</v>
      </c>
      <c r="C278" s="4" t="s">
        <v>23</v>
      </c>
      <c r="D278" s="2" t="s">
        <v>9</v>
      </c>
      <c r="E278" s="19" t="s">
        <v>503</v>
      </c>
      <c r="F278" s="4"/>
    </row>
    <row r="279" spans="1:6" x14ac:dyDescent="0.2">
      <c r="A279" s="4" t="s">
        <v>504</v>
      </c>
      <c r="B279" s="4" t="s">
        <v>33</v>
      </c>
      <c r="C279" s="4" t="s">
        <v>346</v>
      </c>
      <c r="D279" s="2" t="s">
        <v>9</v>
      </c>
      <c r="E279" s="19" t="s">
        <v>505</v>
      </c>
      <c r="F279" s="4"/>
    </row>
    <row r="280" spans="1:6" x14ac:dyDescent="0.2">
      <c r="A280" s="4" t="s">
        <v>506</v>
      </c>
      <c r="B280" s="4" t="s">
        <v>33</v>
      </c>
      <c r="C280" s="4" t="s">
        <v>486</v>
      </c>
      <c r="D280" s="2" t="s">
        <v>9</v>
      </c>
      <c r="E280" s="19" t="s">
        <v>507</v>
      </c>
      <c r="F280" s="4"/>
    </row>
    <row r="281" spans="1:6" x14ac:dyDescent="0.2">
      <c r="A281" s="4" t="s">
        <v>508</v>
      </c>
      <c r="B281" s="4" t="s">
        <v>7</v>
      </c>
      <c r="C281" s="4" t="s">
        <v>34</v>
      </c>
      <c r="D281" s="2" t="s">
        <v>9</v>
      </c>
      <c r="E281" s="19" t="s">
        <v>509</v>
      </c>
      <c r="F281" s="4"/>
    </row>
    <row r="282" spans="1:6" x14ac:dyDescent="0.2">
      <c r="A282" s="4" t="s">
        <v>510</v>
      </c>
      <c r="B282" s="4" t="s">
        <v>33</v>
      </c>
      <c r="C282" s="4" t="s">
        <v>338</v>
      </c>
      <c r="D282" s="2" t="s">
        <v>9</v>
      </c>
      <c r="E282" s="19" t="s">
        <v>511</v>
      </c>
      <c r="F282" s="4"/>
    </row>
    <row r="283" spans="1:6" x14ac:dyDescent="0.2">
      <c r="A283" s="4" t="s">
        <v>512</v>
      </c>
      <c r="B283" s="4" t="s">
        <v>7</v>
      </c>
      <c r="C283" s="4" t="s">
        <v>8</v>
      </c>
      <c r="D283" s="2" t="s">
        <v>9</v>
      </c>
      <c r="E283" s="19" t="s">
        <v>513</v>
      </c>
      <c r="F283" s="4"/>
    </row>
    <row r="284" spans="1:6" x14ac:dyDescent="0.2">
      <c r="A284" s="4" t="s">
        <v>514</v>
      </c>
      <c r="B284" s="4" t="s">
        <v>7</v>
      </c>
      <c r="C284" s="4" t="s">
        <v>23</v>
      </c>
      <c r="D284" s="4" t="s">
        <v>19</v>
      </c>
      <c r="E284" s="19" t="s">
        <v>515</v>
      </c>
      <c r="F284" s="4"/>
    </row>
    <row r="285" spans="1:6" x14ac:dyDescent="0.2">
      <c r="A285" s="4" t="s">
        <v>516</v>
      </c>
      <c r="B285" s="4" t="s">
        <v>33</v>
      </c>
      <c r="C285" s="4" t="s">
        <v>34</v>
      </c>
      <c r="D285" s="2" t="s">
        <v>9</v>
      </c>
      <c r="E285" s="19" t="s">
        <v>517</v>
      </c>
      <c r="F285" s="4"/>
    </row>
    <row r="286" spans="1:6" x14ac:dyDescent="0.2">
      <c r="A286" s="4" t="s">
        <v>518</v>
      </c>
      <c r="B286" s="4" t="s">
        <v>33</v>
      </c>
      <c r="C286" s="4" t="s">
        <v>23</v>
      </c>
      <c r="D286" s="2" t="s">
        <v>9</v>
      </c>
      <c r="E286" s="19" t="s">
        <v>519</v>
      </c>
      <c r="F286" s="4"/>
    </row>
    <row r="287" spans="1:6" x14ac:dyDescent="0.2">
      <c r="A287" s="4" t="s">
        <v>520</v>
      </c>
      <c r="B287" s="4" t="s">
        <v>7</v>
      </c>
      <c r="C287" s="4" t="s">
        <v>346</v>
      </c>
      <c r="D287" s="2" t="s">
        <v>9</v>
      </c>
      <c r="E287" s="19" t="s">
        <v>521</v>
      </c>
      <c r="F287" s="4"/>
    </row>
    <row r="288" spans="1:6" x14ac:dyDescent="0.2">
      <c r="A288" s="4" t="s">
        <v>522</v>
      </c>
      <c r="B288" s="4" t="s">
        <v>7</v>
      </c>
      <c r="C288" s="4" t="s">
        <v>346</v>
      </c>
      <c r="D288" s="4" t="s">
        <v>12</v>
      </c>
      <c r="E288" s="19" t="s">
        <v>523</v>
      </c>
      <c r="F288" s="4"/>
    </row>
    <row r="289" spans="1:6" x14ac:dyDescent="0.2">
      <c r="A289" s="4" t="s">
        <v>524</v>
      </c>
      <c r="B289" s="4" t="s">
        <v>7</v>
      </c>
      <c r="C289" s="4" t="s">
        <v>338</v>
      </c>
      <c r="D289" s="4" t="s">
        <v>525</v>
      </c>
      <c r="E289" s="19" t="s">
        <v>526</v>
      </c>
      <c r="F289" s="4"/>
    </row>
    <row r="290" spans="1:6" x14ac:dyDescent="0.2">
      <c r="A290" s="4" t="s">
        <v>527</v>
      </c>
      <c r="B290" s="4" t="s">
        <v>7</v>
      </c>
      <c r="C290" s="4" t="s">
        <v>346</v>
      </c>
      <c r="D290" s="2" t="s">
        <v>9</v>
      </c>
      <c r="E290" s="19" t="s">
        <v>528</v>
      </c>
      <c r="F290" s="4"/>
    </row>
    <row r="291" spans="1:6" x14ac:dyDescent="0.2">
      <c r="A291" s="4" t="s">
        <v>529</v>
      </c>
      <c r="B291" s="4" t="s">
        <v>7</v>
      </c>
      <c r="C291" s="4" t="s">
        <v>8</v>
      </c>
      <c r="D291" s="2" t="s">
        <v>9</v>
      </c>
      <c r="E291" s="19" t="s">
        <v>530</v>
      </c>
      <c r="F291" s="4"/>
    </row>
    <row r="292" spans="1:6" x14ac:dyDescent="0.2">
      <c r="A292" s="4" t="s">
        <v>531</v>
      </c>
      <c r="B292" s="4" t="s">
        <v>7</v>
      </c>
      <c r="C292" s="4" t="s">
        <v>34</v>
      </c>
      <c r="D292" s="2" t="s">
        <v>9</v>
      </c>
      <c r="E292" s="19" t="s">
        <v>532</v>
      </c>
      <c r="F292" s="4"/>
    </row>
    <row r="293" spans="1:6" x14ac:dyDescent="0.2">
      <c r="A293" s="4" t="s">
        <v>533</v>
      </c>
      <c r="B293" s="4" t="s">
        <v>7</v>
      </c>
      <c r="C293" s="4" t="s">
        <v>346</v>
      </c>
      <c r="D293" s="4" t="s">
        <v>12</v>
      </c>
      <c r="E293" s="19" t="s">
        <v>534</v>
      </c>
      <c r="F293" s="4"/>
    </row>
    <row r="294" spans="1:6" x14ac:dyDescent="0.2">
      <c r="A294" s="4" t="s">
        <v>535</v>
      </c>
      <c r="B294" s="4" t="s">
        <v>7</v>
      </c>
      <c r="C294" s="4" t="s">
        <v>346</v>
      </c>
      <c r="D294" s="4" t="s">
        <v>12</v>
      </c>
      <c r="E294" s="19" t="s">
        <v>536</v>
      </c>
      <c r="F294" s="4"/>
    </row>
    <row r="295" spans="1:6" x14ac:dyDescent="0.2">
      <c r="A295" s="4" t="s">
        <v>537</v>
      </c>
      <c r="B295" s="4" t="s">
        <v>7</v>
      </c>
      <c r="C295" s="4" t="s">
        <v>338</v>
      </c>
      <c r="D295" s="4" t="s">
        <v>12</v>
      </c>
      <c r="E295" s="19" t="s">
        <v>440</v>
      </c>
      <c r="F295" s="4"/>
    </row>
    <row r="296" spans="1:6" x14ac:dyDescent="0.2">
      <c r="A296" s="4" t="s">
        <v>538</v>
      </c>
      <c r="B296" s="4" t="s">
        <v>7</v>
      </c>
      <c r="C296" s="4" t="s">
        <v>23</v>
      </c>
      <c r="D296" s="2" t="s">
        <v>9</v>
      </c>
      <c r="E296" s="19" t="s">
        <v>539</v>
      </c>
      <c r="F296" s="4"/>
    </row>
    <row r="297" spans="1:6" x14ac:dyDescent="0.2">
      <c r="A297" s="4" t="s">
        <v>540</v>
      </c>
      <c r="B297" s="4" t="s">
        <v>7</v>
      </c>
      <c r="C297" s="4" t="s">
        <v>346</v>
      </c>
      <c r="D297" s="2" t="s">
        <v>9</v>
      </c>
      <c r="E297" s="21" t="s">
        <v>541</v>
      </c>
      <c r="F297" s="22"/>
    </row>
    <row r="298" spans="1:6" x14ac:dyDescent="0.2">
      <c r="A298" s="4" t="s">
        <v>542</v>
      </c>
      <c r="B298" s="4" t="s">
        <v>7</v>
      </c>
      <c r="C298" s="22" t="s">
        <v>34</v>
      </c>
      <c r="D298" s="22" t="s">
        <v>12</v>
      </c>
      <c r="E298" s="21" t="s">
        <v>543</v>
      </c>
      <c r="F298" s="22"/>
    </row>
    <row r="299" spans="1:6" x14ac:dyDescent="0.2">
      <c r="A299" s="4" t="s">
        <v>544</v>
      </c>
      <c r="B299" s="4" t="s">
        <v>7</v>
      </c>
      <c r="C299" s="22" t="s">
        <v>338</v>
      </c>
      <c r="D299" s="2" t="s">
        <v>9</v>
      </c>
      <c r="E299" s="23" t="s">
        <v>307</v>
      </c>
      <c r="F299" s="22"/>
    </row>
    <row r="300" spans="1:6" x14ac:dyDescent="0.2">
      <c r="A300" s="4" t="s">
        <v>545</v>
      </c>
      <c r="B300" s="4" t="s">
        <v>7</v>
      </c>
      <c r="C300" s="22" t="s">
        <v>338</v>
      </c>
      <c r="D300" s="2" t="s">
        <v>9</v>
      </c>
      <c r="E300" s="21" t="s">
        <v>546</v>
      </c>
      <c r="F300" s="22"/>
    </row>
    <row r="301" spans="1:6" x14ac:dyDescent="0.2">
      <c r="A301" s="4" t="s">
        <v>547</v>
      </c>
      <c r="B301" s="4" t="s">
        <v>7</v>
      </c>
      <c r="C301" s="22" t="s">
        <v>34</v>
      </c>
      <c r="D301" s="2" t="s">
        <v>9</v>
      </c>
      <c r="E301" s="21" t="s">
        <v>548</v>
      </c>
      <c r="F301" s="22"/>
    </row>
    <row r="302" spans="1:6" x14ac:dyDescent="0.2">
      <c r="A302" s="4" t="s">
        <v>549</v>
      </c>
      <c r="B302" s="4" t="s">
        <v>7</v>
      </c>
      <c r="C302" s="22" t="s">
        <v>338</v>
      </c>
      <c r="D302" s="2" t="s">
        <v>9</v>
      </c>
      <c r="E302" s="21" t="s">
        <v>550</v>
      </c>
      <c r="F302" s="22"/>
    </row>
    <row r="303" spans="1:6" x14ac:dyDescent="0.2">
      <c r="A303" s="4" t="s">
        <v>551</v>
      </c>
      <c r="B303" s="4" t="s">
        <v>7</v>
      </c>
      <c r="C303" s="22" t="s">
        <v>23</v>
      </c>
      <c r="D303" s="2" t="s">
        <v>9</v>
      </c>
      <c r="E303" s="21" t="s">
        <v>552</v>
      </c>
      <c r="F303" s="22"/>
    </row>
    <row r="304" spans="1:6" x14ac:dyDescent="0.2">
      <c r="A304" s="4" t="s">
        <v>537</v>
      </c>
      <c r="B304" s="4" t="s">
        <v>7</v>
      </c>
      <c r="C304" s="4" t="s">
        <v>338</v>
      </c>
      <c r="D304" s="2" t="s">
        <v>9</v>
      </c>
      <c r="E304" s="19" t="s">
        <v>440</v>
      </c>
      <c r="F304" s="22"/>
    </row>
    <row r="305" spans="1:6" x14ac:dyDescent="0.2">
      <c r="A305" s="4" t="s">
        <v>553</v>
      </c>
      <c r="B305" s="4" t="s">
        <v>7</v>
      </c>
      <c r="C305" s="4" t="s">
        <v>8</v>
      </c>
      <c r="D305" s="2" t="s">
        <v>9</v>
      </c>
      <c r="E305" s="21" t="s">
        <v>554</v>
      </c>
      <c r="F305" s="22"/>
    </row>
    <row r="306" spans="1:6" x14ac:dyDescent="0.2">
      <c r="A306" s="4" t="s">
        <v>500</v>
      </c>
      <c r="B306" s="4" t="s">
        <v>7</v>
      </c>
      <c r="C306" s="4" t="s">
        <v>8</v>
      </c>
      <c r="D306" s="22" t="s">
        <v>12</v>
      </c>
      <c r="E306" s="19" t="s">
        <v>501</v>
      </c>
      <c r="F306" s="4"/>
    </row>
    <row r="307" spans="1:6" x14ac:dyDescent="0.2">
      <c r="A307" s="4" t="s">
        <v>555</v>
      </c>
      <c r="B307" s="4" t="s">
        <v>7</v>
      </c>
      <c r="C307" s="4" t="s">
        <v>8</v>
      </c>
      <c r="D307" s="2" t="s">
        <v>9</v>
      </c>
      <c r="E307" s="21" t="s">
        <v>556</v>
      </c>
      <c r="F307" s="22"/>
    </row>
    <row r="308" spans="1:6" x14ac:dyDescent="0.2">
      <c r="A308" s="4" t="s">
        <v>557</v>
      </c>
      <c r="B308" s="4" t="s">
        <v>7</v>
      </c>
      <c r="C308" s="4" t="s">
        <v>346</v>
      </c>
      <c r="D308" s="2" t="s">
        <v>9</v>
      </c>
      <c r="E308" s="21" t="s">
        <v>558</v>
      </c>
      <c r="F308" s="22"/>
    </row>
    <row r="309" spans="1:6" x14ac:dyDescent="0.2">
      <c r="A309" s="4" t="s">
        <v>559</v>
      </c>
      <c r="B309" s="4" t="s">
        <v>33</v>
      </c>
      <c r="C309" s="4" t="s">
        <v>23</v>
      </c>
      <c r="D309" s="2" t="s">
        <v>9</v>
      </c>
      <c r="E309" s="21" t="s">
        <v>560</v>
      </c>
      <c r="F309" s="22"/>
    </row>
    <row r="310" spans="1:6" x14ac:dyDescent="0.2">
      <c r="A310" s="4" t="s">
        <v>561</v>
      </c>
      <c r="B310" s="4" t="s">
        <v>33</v>
      </c>
      <c r="C310" s="4" t="s">
        <v>346</v>
      </c>
      <c r="D310" s="2" t="s">
        <v>9</v>
      </c>
      <c r="E310" s="21" t="s">
        <v>562</v>
      </c>
      <c r="F310" s="22"/>
    </row>
    <row r="311" spans="1:6" x14ac:dyDescent="0.2">
      <c r="A311" s="24" t="s">
        <v>563</v>
      </c>
      <c r="B311" s="4" t="s">
        <v>7</v>
      </c>
      <c r="C311" s="4" t="s">
        <v>23</v>
      </c>
      <c r="D311" s="22" t="s">
        <v>12</v>
      </c>
      <c r="E311" s="23" t="s">
        <v>404</v>
      </c>
      <c r="F311" s="22"/>
    </row>
    <row r="312" spans="1:6" x14ac:dyDescent="0.2">
      <c r="A312" s="24" t="s">
        <v>564</v>
      </c>
      <c r="B312" s="4" t="s">
        <v>7</v>
      </c>
      <c r="C312" s="4" t="s">
        <v>34</v>
      </c>
      <c r="D312" s="22" t="s">
        <v>12</v>
      </c>
      <c r="E312" s="23" t="s">
        <v>84</v>
      </c>
      <c r="F312" s="22"/>
    </row>
    <row r="313" spans="1:6" x14ac:dyDescent="0.2">
      <c r="A313" s="24" t="s">
        <v>565</v>
      </c>
      <c r="B313" s="4" t="s">
        <v>7</v>
      </c>
      <c r="C313" s="4" t="s">
        <v>8</v>
      </c>
      <c r="D313" s="22" t="s">
        <v>12</v>
      </c>
      <c r="E313" s="25" t="s">
        <v>108</v>
      </c>
      <c r="F313" s="22"/>
    </row>
    <row r="314" spans="1:6" x14ac:dyDescent="0.2">
      <c r="A314" s="4" t="s">
        <v>566</v>
      </c>
      <c r="B314" s="4" t="s">
        <v>7</v>
      </c>
      <c r="C314" s="4" t="s">
        <v>8</v>
      </c>
      <c r="D314" s="22" t="s">
        <v>12</v>
      </c>
      <c r="E314" s="23" t="s">
        <v>359</v>
      </c>
      <c r="F314" s="22"/>
    </row>
    <row r="315" spans="1:6" x14ac:dyDescent="0.2">
      <c r="A315" s="4" t="s">
        <v>567</v>
      </c>
      <c r="B315" s="4" t="s">
        <v>7</v>
      </c>
      <c r="C315" s="4" t="s">
        <v>338</v>
      </c>
      <c r="D315" s="22" t="s">
        <v>12</v>
      </c>
      <c r="E315" s="25" t="s">
        <v>568</v>
      </c>
      <c r="F315" s="22"/>
    </row>
    <row r="316" spans="1:6" x14ac:dyDescent="0.2">
      <c r="A316" s="24" t="s">
        <v>569</v>
      </c>
      <c r="B316" s="4" t="s">
        <v>7</v>
      </c>
      <c r="C316" s="4" t="s">
        <v>338</v>
      </c>
      <c r="D316" s="22" t="s">
        <v>12</v>
      </c>
      <c r="E316" s="23" t="s">
        <v>365</v>
      </c>
      <c r="F316" s="22"/>
    </row>
    <row r="317" spans="1:6" x14ac:dyDescent="0.2">
      <c r="A317" s="24" t="s">
        <v>570</v>
      </c>
      <c r="B317" s="4" t="s">
        <v>7</v>
      </c>
      <c r="C317" s="4" t="s">
        <v>34</v>
      </c>
      <c r="D317" s="22" t="s">
        <v>12</v>
      </c>
      <c r="E317" s="25" t="s">
        <v>86</v>
      </c>
      <c r="F317" s="22"/>
    </row>
    <row r="318" spans="1:6" x14ac:dyDescent="0.2">
      <c r="A318" s="4" t="s">
        <v>571</v>
      </c>
      <c r="B318" s="4" t="s">
        <v>7</v>
      </c>
      <c r="C318" s="4" t="s">
        <v>346</v>
      </c>
      <c r="D318" s="22" t="s">
        <v>12</v>
      </c>
      <c r="E318" s="23" t="s">
        <v>572</v>
      </c>
      <c r="F318" s="22"/>
    </row>
    <row r="319" spans="1:6" x14ac:dyDescent="0.2">
      <c r="A319" s="4" t="s">
        <v>573</v>
      </c>
      <c r="B319" s="4" t="s">
        <v>7</v>
      </c>
      <c r="C319" s="4" t="s">
        <v>8</v>
      </c>
      <c r="D319" s="22" t="s">
        <v>12</v>
      </c>
      <c r="E319" s="23" t="s">
        <v>574</v>
      </c>
      <c r="F319" s="22"/>
    </row>
    <row r="320" spans="1:6" x14ac:dyDescent="0.2">
      <c r="A320" s="4" t="s">
        <v>575</v>
      </c>
      <c r="B320" s="4" t="s">
        <v>7</v>
      </c>
      <c r="C320" s="4" t="s">
        <v>23</v>
      </c>
      <c r="D320" s="22" t="s">
        <v>12</v>
      </c>
      <c r="E320" s="23" t="s">
        <v>576</v>
      </c>
      <c r="F320" s="22"/>
    </row>
    <row r="321" spans="1:6" x14ac:dyDescent="0.2">
      <c r="A321" s="4" t="s">
        <v>577</v>
      </c>
      <c r="B321" s="4" t="s">
        <v>7</v>
      </c>
      <c r="C321" s="4" t="s">
        <v>23</v>
      </c>
      <c r="D321" s="22" t="s">
        <v>12</v>
      </c>
      <c r="E321" s="23" t="s">
        <v>576</v>
      </c>
      <c r="F321" s="22"/>
    </row>
    <row r="322" spans="1:6" x14ac:dyDescent="0.2">
      <c r="A322" s="4" t="s">
        <v>578</v>
      </c>
      <c r="B322" s="4" t="s">
        <v>7</v>
      </c>
      <c r="C322" s="4" t="s">
        <v>8</v>
      </c>
      <c r="D322" s="22" t="s">
        <v>12</v>
      </c>
      <c r="E322" s="23" t="s">
        <v>579</v>
      </c>
      <c r="F322" s="22"/>
    </row>
    <row r="323" spans="1:6" x14ac:dyDescent="0.2">
      <c r="A323" s="4" t="s">
        <v>580</v>
      </c>
      <c r="B323" s="4" t="s">
        <v>7</v>
      </c>
      <c r="C323" s="4" t="s">
        <v>34</v>
      </c>
      <c r="D323" s="22" t="s">
        <v>12</v>
      </c>
      <c r="E323" s="23" t="s">
        <v>581</v>
      </c>
      <c r="F323" s="22"/>
    </row>
    <row r="324" spans="1:6" x14ac:dyDescent="0.2">
      <c r="A324" s="4" t="s">
        <v>582</v>
      </c>
      <c r="B324" s="4" t="s">
        <v>7</v>
      </c>
      <c r="C324" s="4" t="s">
        <v>34</v>
      </c>
      <c r="D324" s="2" t="s">
        <v>9</v>
      </c>
      <c r="E324" s="23" t="s">
        <v>583</v>
      </c>
      <c r="F324" s="22"/>
    </row>
    <row r="325" spans="1:6" x14ac:dyDescent="0.2">
      <c r="A325" s="4" t="s">
        <v>584</v>
      </c>
      <c r="B325" s="4" t="s">
        <v>33</v>
      </c>
      <c r="C325" s="4" t="s">
        <v>8</v>
      </c>
      <c r="D325" s="2" t="s">
        <v>9</v>
      </c>
      <c r="E325" s="23" t="s">
        <v>585</v>
      </c>
      <c r="F325" s="22"/>
    </row>
    <row r="326" spans="1:6" x14ac:dyDescent="0.2">
      <c r="A326" s="4" t="s">
        <v>586</v>
      </c>
      <c r="B326" s="4" t="s">
        <v>7</v>
      </c>
      <c r="C326" s="4" t="s">
        <v>34</v>
      </c>
      <c r="D326" s="22" t="s">
        <v>202</v>
      </c>
      <c r="E326" s="23" t="s">
        <v>587</v>
      </c>
      <c r="F326" s="22"/>
    </row>
    <row r="327" spans="1:6" x14ac:dyDescent="0.2">
      <c r="A327" s="4" t="s">
        <v>478</v>
      </c>
      <c r="B327" s="4" t="s">
        <v>7</v>
      </c>
      <c r="C327" s="4" t="s">
        <v>486</v>
      </c>
      <c r="D327" s="2" t="s">
        <v>9</v>
      </c>
      <c r="E327" s="23" t="s">
        <v>588</v>
      </c>
      <c r="F327" s="22"/>
    </row>
    <row r="328" spans="1:6" x14ac:dyDescent="0.2">
      <c r="A328" s="4" t="s">
        <v>589</v>
      </c>
      <c r="B328" s="4" t="s">
        <v>7</v>
      </c>
      <c r="C328" s="4" t="s">
        <v>338</v>
      </c>
      <c r="D328" s="2" t="s">
        <v>9</v>
      </c>
      <c r="E328" s="23" t="s">
        <v>590</v>
      </c>
      <c r="F328" s="22"/>
    </row>
    <row r="329" spans="1:6" x14ac:dyDescent="0.2">
      <c r="A329" s="4" t="s">
        <v>591</v>
      </c>
      <c r="B329" s="4" t="s">
        <v>7</v>
      </c>
      <c r="C329" s="4" t="s">
        <v>34</v>
      </c>
      <c r="D329" s="22" t="s">
        <v>12</v>
      </c>
      <c r="E329" s="23" t="s">
        <v>592</v>
      </c>
      <c r="F329" s="22"/>
    </row>
    <row r="330" spans="1:6" x14ac:dyDescent="0.2">
      <c r="A330" s="4" t="s">
        <v>593</v>
      </c>
      <c r="B330" s="4" t="s">
        <v>7</v>
      </c>
      <c r="C330" s="4" t="s">
        <v>486</v>
      </c>
      <c r="D330" s="2" t="s">
        <v>9</v>
      </c>
      <c r="E330" s="23" t="s">
        <v>594</v>
      </c>
      <c r="F330" s="22"/>
    </row>
    <row r="331" spans="1:6" x14ac:dyDescent="0.2">
      <c r="A331" s="4" t="s">
        <v>595</v>
      </c>
      <c r="B331" s="4" t="s">
        <v>33</v>
      </c>
      <c r="C331" s="4" t="s">
        <v>346</v>
      </c>
      <c r="D331" s="2" t="s">
        <v>9</v>
      </c>
      <c r="E331" s="23" t="s">
        <v>596</v>
      </c>
      <c r="F331" s="22"/>
    </row>
    <row r="332" spans="1:6" x14ac:dyDescent="0.2">
      <c r="A332" s="4" t="s">
        <v>597</v>
      </c>
      <c r="B332" s="4" t="s">
        <v>33</v>
      </c>
      <c r="C332" s="4" t="s">
        <v>34</v>
      </c>
      <c r="D332" s="2" t="s">
        <v>9</v>
      </c>
      <c r="E332" s="23" t="s">
        <v>598</v>
      </c>
      <c r="F332" s="22"/>
    </row>
    <row r="333" spans="1:6" x14ac:dyDescent="0.2">
      <c r="A333" s="4" t="s">
        <v>531</v>
      </c>
      <c r="B333" s="4" t="s">
        <v>7</v>
      </c>
      <c r="C333" s="4" t="s">
        <v>34</v>
      </c>
      <c r="D333" s="2" t="s">
        <v>9</v>
      </c>
      <c r="E333" s="23" t="s">
        <v>532</v>
      </c>
      <c r="F333" s="22"/>
    </row>
    <row r="334" spans="1:6" x14ac:dyDescent="0.2">
      <c r="A334" s="4" t="s">
        <v>599</v>
      </c>
      <c r="B334" s="4" t="s">
        <v>7</v>
      </c>
      <c r="C334" s="4" t="s">
        <v>34</v>
      </c>
      <c r="D334" s="22" t="s">
        <v>19</v>
      </c>
      <c r="E334" s="23" t="s">
        <v>600</v>
      </c>
      <c r="F334" s="22"/>
    </row>
    <row r="335" spans="1:6" x14ac:dyDescent="0.2">
      <c r="A335" s="4" t="s">
        <v>601</v>
      </c>
      <c r="B335" s="4" t="s">
        <v>7</v>
      </c>
      <c r="C335" s="4" t="s">
        <v>486</v>
      </c>
      <c r="D335" s="2" t="s">
        <v>9</v>
      </c>
      <c r="E335" s="23" t="s">
        <v>602</v>
      </c>
      <c r="F335" s="22"/>
    </row>
    <row r="336" spans="1:6" x14ac:dyDescent="0.2">
      <c r="A336" s="4" t="s">
        <v>603</v>
      </c>
      <c r="B336" s="4" t="s">
        <v>7</v>
      </c>
      <c r="C336" s="4" t="s">
        <v>34</v>
      </c>
      <c r="D336" s="22" t="s">
        <v>9</v>
      </c>
      <c r="E336" s="23" t="s">
        <v>604</v>
      </c>
      <c r="F336" s="22"/>
    </row>
    <row r="337" spans="1:6" x14ac:dyDescent="0.2">
      <c r="A337" s="4" t="s">
        <v>605</v>
      </c>
      <c r="B337" s="4" t="s">
        <v>7</v>
      </c>
      <c r="C337" s="4" t="s">
        <v>606</v>
      </c>
      <c r="D337" s="22" t="s">
        <v>325</v>
      </c>
      <c r="E337" s="23" t="s">
        <v>607</v>
      </c>
      <c r="F337" s="22">
        <v>2026</v>
      </c>
    </row>
    <row r="338" spans="1:6" x14ac:dyDescent="0.2">
      <c r="A338" s="4" t="s">
        <v>608</v>
      </c>
      <c r="B338" s="4" t="s">
        <v>7</v>
      </c>
      <c r="C338" s="4" t="s">
        <v>486</v>
      </c>
      <c r="D338" s="22" t="s">
        <v>325</v>
      </c>
      <c r="E338" s="23" t="s">
        <v>609</v>
      </c>
      <c r="F338" s="22"/>
    </row>
    <row r="339" spans="1:6" x14ac:dyDescent="0.2">
      <c r="A339" s="4" t="s">
        <v>610</v>
      </c>
      <c r="B339" s="4" t="s">
        <v>7</v>
      </c>
      <c r="C339" s="4" t="s">
        <v>346</v>
      </c>
      <c r="D339" s="22" t="s">
        <v>9</v>
      </c>
      <c r="E339" s="23" t="s">
        <v>611</v>
      </c>
      <c r="F339" s="22"/>
    </row>
    <row r="340" spans="1:6" x14ac:dyDescent="0.2">
      <c r="A340" s="4" t="s">
        <v>612</v>
      </c>
      <c r="B340" s="4" t="s">
        <v>7</v>
      </c>
      <c r="C340" s="4" t="s">
        <v>34</v>
      </c>
      <c r="D340" s="22" t="s">
        <v>325</v>
      </c>
      <c r="E340" s="23" t="s">
        <v>613</v>
      </c>
      <c r="F340" s="22"/>
    </row>
    <row r="341" spans="1:6" x14ac:dyDescent="0.2">
      <c r="A341" s="26" t="s">
        <v>614</v>
      </c>
      <c r="B341" s="4" t="s">
        <v>7</v>
      </c>
      <c r="C341" s="4" t="s">
        <v>8</v>
      </c>
      <c r="D341" s="4" t="s">
        <v>525</v>
      </c>
    </row>
  </sheetData>
  <autoFilter ref="A1:F341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F192" r:id="rId192" xr:uid="{00000000-0004-0000-0000-0000BF000000}"/>
    <hyperlink ref="E193" r:id="rId193" xr:uid="{00000000-0004-0000-0000-0000C0000000}"/>
    <hyperlink ref="E194" r:id="rId194" xr:uid="{00000000-0004-0000-0000-0000C1000000}"/>
    <hyperlink ref="E195" r:id="rId195" xr:uid="{00000000-0004-0000-0000-0000C2000000}"/>
    <hyperlink ref="E196" r:id="rId196" xr:uid="{00000000-0004-0000-0000-0000C3000000}"/>
    <hyperlink ref="E197" r:id="rId197" xr:uid="{00000000-0004-0000-0000-0000C4000000}"/>
    <hyperlink ref="E198" r:id="rId198" xr:uid="{00000000-0004-0000-0000-0000C5000000}"/>
    <hyperlink ref="E199" r:id="rId199" xr:uid="{00000000-0004-0000-0000-0000C6000000}"/>
    <hyperlink ref="E200" r:id="rId200" xr:uid="{00000000-0004-0000-0000-0000C7000000}"/>
    <hyperlink ref="E201" r:id="rId201" xr:uid="{00000000-0004-0000-0000-0000C8000000}"/>
    <hyperlink ref="E202" r:id="rId202" xr:uid="{00000000-0004-0000-0000-0000C9000000}"/>
    <hyperlink ref="E203" r:id="rId203" xr:uid="{00000000-0004-0000-0000-0000CA000000}"/>
    <hyperlink ref="E204" r:id="rId204" xr:uid="{00000000-0004-0000-0000-0000CB000000}"/>
    <hyperlink ref="E205" r:id="rId205" xr:uid="{00000000-0004-0000-0000-0000CC000000}"/>
    <hyperlink ref="E206" r:id="rId206" xr:uid="{00000000-0004-0000-0000-0000CD000000}"/>
    <hyperlink ref="E207" r:id="rId207" xr:uid="{00000000-0004-0000-0000-0000CE000000}"/>
    <hyperlink ref="E208" r:id="rId208" xr:uid="{00000000-0004-0000-0000-0000CF000000}"/>
    <hyperlink ref="E209" r:id="rId209" xr:uid="{00000000-0004-0000-0000-0000D0000000}"/>
    <hyperlink ref="E210" r:id="rId210" xr:uid="{00000000-0004-0000-0000-0000D1000000}"/>
    <hyperlink ref="E211" r:id="rId211" xr:uid="{00000000-0004-0000-0000-0000D2000000}"/>
    <hyperlink ref="E212" r:id="rId212" xr:uid="{00000000-0004-0000-0000-0000D3000000}"/>
    <hyperlink ref="E213" r:id="rId213" xr:uid="{00000000-0004-0000-0000-0000D4000000}"/>
    <hyperlink ref="E214" r:id="rId214" xr:uid="{00000000-0004-0000-0000-0000D5000000}"/>
    <hyperlink ref="E215" r:id="rId215" xr:uid="{00000000-0004-0000-0000-0000D6000000}"/>
    <hyperlink ref="E216" r:id="rId216" xr:uid="{00000000-0004-0000-0000-0000D7000000}"/>
    <hyperlink ref="E217" r:id="rId217" xr:uid="{00000000-0004-0000-0000-0000D8000000}"/>
    <hyperlink ref="E218" r:id="rId218" xr:uid="{00000000-0004-0000-0000-0000D9000000}"/>
    <hyperlink ref="E219" r:id="rId219" xr:uid="{00000000-0004-0000-0000-0000DA000000}"/>
    <hyperlink ref="E220" r:id="rId220" xr:uid="{00000000-0004-0000-0000-0000DB000000}"/>
    <hyperlink ref="E221" r:id="rId221" xr:uid="{00000000-0004-0000-0000-0000DC000000}"/>
    <hyperlink ref="E222" r:id="rId222" xr:uid="{00000000-0004-0000-0000-0000DD000000}"/>
    <hyperlink ref="E223" r:id="rId223" xr:uid="{00000000-0004-0000-0000-0000DE000000}"/>
    <hyperlink ref="E224" r:id="rId224" xr:uid="{00000000-0004-0000-0000-0000DF000000}"/>
    <hyperlink ref="E225" r:id="rId225" xr:uid="{00000000-0004-0000-0000-0000E0000000}"/>
    <hyperlink ref="E226" r:id="rId226" xr:uid="{00000000-0004-0000-0000-0000E1000000}"/>
    <hyperlink ref="E227" r:id="rId227" xr:uid="{00000000-0004-0000-0000-0000E2000000}"/>
    <hyperlink ref="E228" r:id="rId228" xr:uid="{00000000-0004-0000-0000-0000E3000000}"/>
    <hyperlink ref="E229" r:id="rId229" xr:uid="{00000000-0004-0000-0000-0000E4000000}"/>
    <hyperlink ref="E230" r:id="rId230" xr:uid="{00000000-0004-0000-0000-0000E5000000}"/>
    <hyperlink ref="E231" r:id="rId231" xr:uid="{00000000-0004-0000-0000-0000E6000000}"/>
    <hyperlink ref="E232" r:id="rId232" xr:uid="{00000000-0004-0000-0000-0000E7000000}"/>
    <hyperlink ref="E233" r:id="rId233" xr:uid="{00000000-0004-0000-0000-0000E8000000}"/>
    <hyperlink ref="E234" r:id="rId234" xr:uid="{00000000-0004-0000-0000-0000E9000000}"/>
    <hyperlink ref="E235" r:id="rId235" xr:uid="{00000000-0004-0000-0000-0000EA000000}"/>
    <hyperlink ref="E236" r:id="rId236" xr:uid="{00000000-0004-0000-0000-0000EB000000}"/>
    <hyperlink ref="E237" r:id="rId237" xr:uid="{00000000-0004-0000-0000-0000EC000000}"/>
    <hyperlink ref="E238" r:id="rId238" xr:uid="{00000000-0004-0000-0000-0000ED000000}"/>
    <hyperlink ref="E239" r:id="rId239" xr:uid="{00000000-0004-0000-0000-0000EE000000}"/>
    <hyperlink ref="E240" r:id="rId240" xr:uid="{00000000-0004-0000-0000-0000EF000000}"/>
    <hyperlink ref="E241" r:id="rId241" xr:uid="{00000000-0004-0000-0000-0000F0000000}"/>
    <hyperlink ref="E242" r:id="rId242" xr:uid="{00000000-0004-0000-0000-0000F1000000}"/>
    <hyperlink ref="E243" r:id="rId243" xr:uid="{00000000-0004-0000-0000-0000F2000000}"/>
    <hyperlink ref="E244" r:id="rId244" xr:uid="{00000000-0004-0000-0000-0000F3000000}"/>
    <hyperlink ref="E245" r:id="rId245" xr:uid="{00000000-0004-0000-0000-0000F4000000}"/>
    <hyperlink ref="E246" r:id="rId246" xr:uid="{00000000-0004-0000-0000-0000F5000000}"/>
    <hyperlink ref="E247" r:id="rId247" xr:uid="{00000000-0004-0000-0000-0000F6000000}"/>
    <hyperlink ref="E248" r:id="rId248" xr:uid="{00000000-0004-0000-0000-0000F7000000}"/>
    <hyperlink ref="E249" r:id="rId249" xr:uid="{00000000-0004-0000-0000-0000F8000000}"/>
    <hyperlink ref="E250" r:id="rId250" xr:uid="{00000000-0004-0000-0000-0000F9000000}"/>
    <hyperlink ref="E251" r:id="rId251" xr:uid="{00000000-0004-0000-0000-0000FA000000}"/>
    <hyperlink ref="E252" r:id="rId252" xr:uid="{00000000-0004-0000-0000-0000FB000000}"/>
    <hyperlink ref="E253" r:id="rId253" xr:uid="{00000000-0004-0000-0000-0000FC000000}"/>
    <hyperlink ref="E254" r:id="rId254" xr:uid="{00000000-0004-0000-0000-0000FD000000}"/>
    <hyperlink ref="E255" r:id="rId255" xr:uid="{00000000-0004-0000-0000-0000FE000000}"/>
    <hyperlink ref="E256" r:id="rId256" xr:uid="{00000000-0004-0000-0000-0000FF000000}"/>
    <hyperlink ref="E257" r:id="rId257" xr:uid="{00000000-0004-0000-0000-000000010000}"/>
    <hyperlink ref="E258" r:id="rId258" xr:uid="{00000000-0004-0000-0000-000001010000}"/>
    <hyperlink ref="E259" r:id="rId259" xr:uid="{00000000-0004-0000-0000-000002010000}"/>
    <hyperlink ref="E260" r:id="rId260" xr:uid="{00000000-0004-0000-0000-000003010000}"/>
    <hyperlink ref="E261" r:id="rId261" xr:uid="{00000000-0004-0000-0000-000004010000}"/>
    <hyperlink ref="E262" r:id="rId262" xr:uid="{00000000-0004-0000-0000-000005010000}"/>
    <hyperlink ref="E263" r:id="rId263" xr:uid="{00000000-0004-0000-0000-000006010000}"/>
    <hyperlink ref="E264" r:id="rId264" xr:uid="{00000000-0004-0000-0000-000007010000}"/>
    <hyperlink ref="E265" r:id="rId265" xr:uid="{00000000-0004-0000-0000-000008010000}"/>
    <hyperlink ref="E266" r:id="rId266" xr:uid="{00000000-0004-0000-0000-000009010000}"/>
    <hyperlink ref="E267" r:id="rId267" xr:uid="{00000000-0004-0000-0000-00000A010000}"/>
    <hyperlink ref="E268" r:id="rId268" xr:uid="{00000000-0004-0000-0000-00000B010000}"/>
    <hyperlink ref="E269" r:id="rId269" xr:uid="{00000000-0004-0000-0000-00000C010000}"/>
    <hyperlink ref="E270" r:id="rId270" xr:uid="{00000000-0004-0000-0000-00000D010000}"/>
    <hyperlink ref="E271" r:id="rId271" xr:uid="{00000000-0004-0000-0000-00000E010000}"/>
    <hyperlink ref="E272" r:id="rId272" xr:uid="{00000000-0004-0000-0000-00000F010000}"/>
    <hyperlink ref="E273" r:id="rId273" xr:uid="{00000000-0004-0000-0000-000010010000}"/>
    <hyperlink ref="E274" r:id="rId274" xr:uid="{00000000-0004-0000-0000-000011010000}"/>
    <hyperlink ref="E275" r:id="rId275" xr:uid="{00000000-0004-0000-0000-000012010000}"/>
    <hyperlink ref="E276" r:id="rId276" xr:uid="{00000000-0004-0000-0000-000013010000}"/>
    <hyperlink ref="E277" r:id="rId277" xr:uid="{00000000-0004-0000-0000-000014010000}"/>
    <hyperlink ref="E278" r:id="rId278" xr:uid="{00000000-0004-0000-0000-000015010000}"/>
    <hyperlink ref="E279" r:id="rId279" xr:uid="{00000000-0004-0000-0000-000016010000}"/>
    <hyperlink ref="E280" r:id="rId280" xr:uid="{00000000-0004-0000-0000-000017010000}"/>
    <hyperlink ref="E281" r:id="rId281" xr:uid="{00000000-0004-0000-0000-000018010000}"/>
    <hyperlink ref="E282" r:id="rId282" xr:uid="{00000000-0004-0000-0000-000019010000}"/>
    <hyperlink ref="E283" r:id="rId283" xr:uid="{00000000-0004-0000-0000-00001A010000}"/>
    <hyperlink ref="E284" r:id="rId284" xr:uid="{00000000-0004-0000-0000-00001B010000}"/>
    <hyperlink ref="E285" r:id="rId285" xr:uid="{00000000-0004-0000-0000-00001C010000}"/>
    <hyperlink ref="E286" r:id="rId286" xr:uid="{00000000-0004-0000-0000-00001D010000}"/>
    <hyperlink ref="E287" r:id="rId287" xr:uid="{00000000-0004-0000-0000-00001E010000}"/>
    <hyperlink ref="E288" r:id="rId288" xr:uid="{00000000-0004-0000-0000-00001F010000}"/>
    <hyperlink ref="E289" r:id="rId289" xr:uid="{00000000-0004-0000-0000-000020010000}"/>
    <hyperlink ref="E290" r:id="rId290" xr:uid="{00000000-0004-0000-0000-000021010000}"/>
    <hyperlink ref="E291" r:id="rId291" xr:uid="{00000000-0004-0000-0000-000022010000}"/>
    <hyperlink ref="E292" r:id="rId292" xr:uid="{00000000-0004-0000-0000-000023010000}"/>
    <hyperlink ref="E293" r:id="rId293" xr:uid="{00000000-0004-0000-0000-000024010000}"/>
    <hyperlink ref="E294" r:id="rId294" xr:uid="{00000000-0004-0000-0000-000025010000}"/>
    <hyperlink ref="E295" r:id="rId295" xr:uid="{00000000-0004-0000-0000-000026010000}"/>
    <hyperlink ref="E296" r:id="rId296" xr:uid="{00000000-0004-0000-0000-000027010000}"/>
    <hyperlink ref="E297" r:id="rId297" xr:uid="{00000000-0004-0000-0000-000028010000}"/>
    <hyperlink ref="E298" r:id="rId298" xr:uid="{00000000-0004-0000-0000-000029010000}"/>
    <hyperlink ref="E299" r:id="rId299" xr:uid="{00000000-0004-0000-0000-00002A010000}"/>
    <hyperlink ref="E300" r:id="rId300" xr:uid="{00000000-0004-0000-0000-00002B010000}"/>
    <hyperlink ref="E301" r:id="rId301" xr:uid="{00000000-0004-0000-0000-00002C010000}"/>
    <hyperlink ref="E302" r:id="rId302" xr:uid="{00000000-0004-0000-0000-00002D010000}"/>
    <hyperlink ref="E303" r:id="rId303" xr:uid="{00000000-0004-0000-0000-00002E010000}"/>
    <hyperlink ref="E304" r:id="rId304" xr:uid="{00000000-0004-0000-0000-00002F010000}"/>
    <hyperlink ref="E305" r:id="rId305" xr:uid="{00000000-0004-0000-0000-000030010000}"/>
    <hyperlink ref="E306" r:id="rId306" xr:uid="{00000000-0004-0000-0000-000031010000}"/>
    <hyperlink ref="E307" r:id="rId307" xr:uid="{00000000-0004-0000-0000-000032010000}"/>
    <hyperlink ref="E308" r:id="rId308" xr:uid="{00000000-0004-0000-0000-000033010000}"/>
    <hyperlink ref="E309" r:id="rId309" xr:uid="{00000000-0004-0000-0000-000034010000}"/>
    <hyperlink ref="E310" r:id="rId310" xr:uid="{00000000-0004-0000-0000-000035010000}"/>
    <hyperlink ref="A311" r:id="rId311" xr:uid="{00000000-0004-0000-0000-000036010000}"/>
    <hyperlink ref="E311" r:id="rId312" xr:uid="{00000000-0004-0000-0000-000037010000}"/>
    <hyperlink ref="A312" r:id="rId313" xr:uid="{00000000-0004-0000-0000-000038010000}"/>
    <hyperlink ref="E312" r:id="rId314" xr:uid="{00000000-0004-0000-0000-000039010000}"/>
    <hyperlink ref="A313" r:id="rId315" xr:uid="{00000000-0004-0000-0000-00003A010000}"/>
    <hyperlink ref="E313" r:id="rId316" xr:uid="{00000000-0004-0000-0000-00003B010000}"/>
    <hyperlink ref="E314" r:id="rId317" xr:uid="{00000000-0004-0000-0000-00003C010000}"/>
    <hyperlink ref="E315" r:id="rId318" xr:uid="{00000000-0004-0000-0000-00003D010000}"/>
    <hyperlink ref="A316" r:id="rId319" xr:uid="{00000000-0004-0000-0000-00003E010000}"/>
    <hyperlink ref="E316" r:id="rId320" xr:uid="{00000000-0004-0000-0000-00003F010000}"/>
    <hyperlink ref="A317" r:id="rId321" xr:uid="{00000000-0004-0000-0000-000040010000}"/>
    <hyperlink ref="E317" r:id="rId322" xr:uid="{00000000-0004-0000-0000-000041010000}"/>
    <hyperlink ref="E318" r:id="rId323" xr:uid="{00000000-0004-0000-0000-000042010000}"/>
    <hyperlink ref="E319" r:id="rId324" xr:uid="{00000000-0004-0000-0000-000043010000}"/>
    <hyperlink ref="E320" r:id="rId325" xr:uid="{00000000-0004-0000-0000-000044010000}"/>
    <hyperlink ref="E321" r:id="rId326" xr:uid="{00000000-0004-0000-0000-000045010000}"/>
    <hyperlink ref="E322" r:id="rId327" xr:uid="{00000000-0004-0000-0000-000046010000}"/>
    <hyperlink ref="E323" r:id="rId328" xr:uid="{00000000-0004-0000-0000-000047010000}"/>
    <hyperlink ref="E324" r:id="rId329" xr:uid="{00000000-0004-0000-0000-000048010000}"/>
    <hyperlink ref="E325" r:id="rId330" xr:uid="{00000000-0004-0000-0000-000049010000}"/>
    <hyperlink ref="E326" r:id="rId331" xr:uid="{00000000-0004-0000-0000-00004A010000}"/>
    <hyperlink ref="E327" r:id="rId332" xr:uid="{00000000-0004-0000-0000-00004B010000}"/>
    <hyperlink ref="E328" r:id="rId333" xr:uid="{00000000-0004-0000-0000-00004C010000}"/>
    <hyperlink ref="E329" r:id="rId334" xr:uid="{00000000-0004-0000-0000-00004D010000}"/>
    <hyperlink ref="E330" r:id="rId335" xr:uid="{00000000-0004-0000-0000-00004E010000}"/>
    <hyperlink ref="E331" r:id="rId336" xr:uid="{00000000-0004-0000-0000-00004F010000}"/>
    <hyperlink ref="E332" r:id="rId337" xr:uid="{00000000-0004-0000-0000-000050010000}"/>
    <hyperlink ref="E333" r:id="rId338" xr:uid="{00000000-0004-0000-0000-000051010000}"/>
    <hyperlink ref="E334" r:id="rId339" xr:uid="{00000000-0004-0000-0000-000052010000}"/>
    <hyperlink ref="E335" r:id="rId340" xr:uid="{00000000-0004-0000-0000-000053010000}"/>
    <hyperlink ref="E336" r:id="rId341" xr:uid="{00000000-0004-0000-0000-000054010000}"/>
    <hyperlink ref="E337" r:id="rId342" xr:uid="{00000000-0004-0000-0000-000055010000}"/>
    <hyperlink ref="E338" r:id="rId343" xr:uid="{00000000-0004-0000-0000-000056010000}"/>
    <hyperlink ref="E339" r:id="rId344" xr:uid="{00000000-0004-0000-0000-000057010000}"/>
    <hyperlink ref="E340" r:id="rId345" xr:uid="{00000000-0004-0000-0000-000058010000}"/>
  </hyperlinks>
  <pageMargins left="0.7" right="0.7" top="0.75" bottom="0.75" header="0.3" footer="0.3"/>
  <legacyDrawing r:id="rId3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F20"/>
  <sheetViews>
    <sheetView workbookViewId="0"/>
  </sheetViews>
  <sheetFormatPr baseColWidth="10" defaultColWidth="11.1640625" defaultRowHeight="15" customHeight="1" x14ac:dyDescent="0.2"/>
  <cols>
    <col min="1" max="1" width="47.6640625" customWidth="1"/>
    <col min="2" max="2" width="38" customWidth="1"/>
  </cols>
  <sheetData>
    <row r="1" spans="1:6" x14ac:dyDescent="0.2">
      <c r="A1" s="27" t="s">
        <v>615</v>
      </c>
      <c r="B1" s="27" t="s">
        <v>616</v>
      </c>
      <c r="C1" s="22" t="s">
        <v>1</v>
      </c>
      <c r="D1" s="22" t="s">
        <v>3</v>
      </c>
    </row>
    <row r="2" spans="1:6" x14ac:dyDescent="0.2">
      <c r="A2" s="22" t="s">
        <v>617</v>
      </c>
      <c r="B2" s="21" t="s">
        <v>618</v>
      </c>
      <c r="C2" s="22"/>
      <c r="D2" s="22" t="s">
        <v>619</v>
      </c>
    </row>
    <row r="3" spans="1:6" x14ac:dyDescent="0.2">
      <c r="A3" s="22" t="s">
        <v>620</v>
      </c>
      <c r="B3" s="23" t="s">
        <v>621</v>
      </c>
      <c r="C3" s="22"/>
      <c r="D3" s="22" t="s">
        <v>619</v>
      </c>
    </row>
    <row r="4" spans="1:6" x14ac:dyDescent="0.2">
      <c r="A4" s="22" t="s">
        <v>622</v>
      </c>
      <c r="B4" s="23" t="s">
        <v>623</v>
      </c>
      <c r="C4" s="22"/>
      <c r="D4" s="22" t="s">
        <v>619</v>
      </c>
    </row>
    <row r="5" spans="1:6" x14ac:dyDescent="0.2">
      <c r="A5" s="22" t="s">
        <v>624</v>
      </c>
      <c r="B5" s="21" t="s">
        <v>625</v>
      </c>
      <c r="C5" s="22"/>
      <c r="D5" s="22" t="s">
        <v>619</v>
      </c>
    </row>
    <row r="6" spans="1:6" x14ac:dyDescent="0.2">
      <c r="A6" s="22" t="s">
        <v>626</v>
      </c>
      <c r="B6" s="23" t="s">
        <v>627</v>
      </c>
      <c r="C6" s="22"/>
      <c r="D6" s="22" t="s">
        <v>619</v>
      </c>
    </row>
    <row r="7" spans="1:6" x14ac:dyDescent="0.2">
      <c r="A7" s="22" t="s">
        <v>628</v>
      </c>
      <c r="B7" s="23" t="s">
        <v>629</v>
      </c>
      <c r="C7" s="22"/>
      <c r="D7" s="22" t="s">
        <v>619</v>
      </c>
    </row>
    <row r="8" spans="1:6" x14ac:dyDescent="0.2">
      <c r="A8" s="22" t="s">
        <v>630</v>
      </c>
      <c r="B8" s="23" t="s">
        <v>631</v>
      </c>
      <c r="C8" s="22"/>
      <c r="D8" s="22" t="s">
        <v>619</v>
      </c>
    </row>
    <row r="9" spans="1:6" x14ac:dyDescent="0.2">
      <c r="A9" s="22"/>
      <c r="B9" s="22"/>
      <c r="C9" s="22"/>
      <c r="D9" s="22"/>
    </row>
    <row r="10" spans="1:6" x14ac:dyDescent="0.2">
      <c r="A10" s="22" t="s">
        <v>632</v>
      </c>
      <c r="B10" s="23" t="s">
        <v>633</v>
      </c>
      <c r="C10" s="22" t="s">
        <v>634</v>
      </c>
      <c r="D10" s="22" t="s">
        <v>619</v>
      </c>
      <c r="E10" s="26"/>
      <c r="F10" s="26">
        <v>2026</v>
      </c>
    </row>
    <row r="11" spans="1:6" x14ac:dyDescent="0.2">
      <c r="A11" s="22"/>
      <c r="B11" s="22"/>
      <c r="C11" s="22"/>
      <c r="D11" s="22"/>
    </row>
    <row r="12" spans="1:6" x14ac:dyDescent="0.2">
      <c r="A12" s="22"/>
      <c r="B12" s="22"/>
      <c r="C12" s="22"/>
      <c r="D12" s="22"/>
    </row>
    <row r="13" spans="1:6" x14ac:dyDescent="0.2">
      <c r="A13" s="22"/>
      <c r="B13" s="22"/>
      <c r="C13" s="22"/>
      <c r="D13" s="22"/>
    </row>
    <row r="14" spans="1:6" x14ac:dyDescent="0.2">
      <c r="A14" s="22"/>
      <c r="B14" s="22"/>
      <c r="C14" s="22"/>
      <c r="D14" s="22"/>
    </row>
    <row r="15" spans="1:6" x14ac:dyDescent="0.2">
      <c r="A15" s="22"/>
      <c r="B15" s="22"/>
      <c r="C15" s="22"/>
      <c r="D15" s="22"/>
    </row>
    <row r="16" spans="1:6" x14ac:dyDescent="0.2">
      <c r="A16" s="22"/>
      <c r="B16" s="22"/>
      <c r="C16" s="22"/>
      <c r="D16" s="22"/>
    </row>
    <row r="17" spans="1:4" x14ac:dyDescent="0.2">
      <c r="A17" s="22"/>
      <c r="B17" s="22"/>
      <c r="C17" s="22"/>
      <c r="D17" s="22"/>
    </row>
    <row r="18" spans="1:4" x14ac:dyDescent="0.2">
      <c r="A18" s="22"/>
      <c r="B18" s="22"/>
      <c r="C18" s="22"/>
      <c r="D18" s="22"/>
    </row>
    <row r="19" spans="1:4" x14ac:dyDescent="0.2">
      <c r="A19" s="22"/>
      <c r="B19" s="22"/>
      <c r="C19" s="22"/>
      <c r="D19" s="22"/>
    </row>
    <row r="20" spans="1:4" x14ac:dyDescent="0.2">
      <c r="A20" s="22"/>
      <c r="B20" s="22"/>
      <c r="C20" s="22"/>
      <c r="D20" s="22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10" r:id="rId8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L1283"/>
  <sheetViews>
    <sheetView workbookViewId="0">
      <selection sqref="A1:A26"/>
    </sheetView>
  </sheetViews>
  <sheetFormatPr baseColWidth="10" defaultColWidth="11.1640625" defaultRowHeight="15" customHeight="1" x14ac:dyDescent="0.2"/>
  <cols>
    <col min="1" max="1" width="22.1640625" customWidth="1"/>
    <col min="2" max="2" width="9.1640625" customWidth="1"/>
    <col min="3" max="3" width="8.6640625" customWidth="1"/>
    <col min="4" max="4" width="9.6640625" customWidth="1"/>
    <col min="5" max="5" width="34.83203125" customWidth="1"/>
    <col min="6" max="6" width="39" customWidth="1"/>
    <col min="7" max="7" width="13.5" customWidth="1"/>
    <col min="8" max="8" width="23.1640625" customWidth="1"/>
    <col min="9" max="9" width="69.5" customWidth="1"/>
    <col min="10" max="10" width="56.5" customWidth="1"/>
    <col min="11" max="11" width="59.5" customWidth="1"/>
    <col min="12" max="12" width="32.1640625" customWidth="1"/>
  </cols>
  <sheetData>
    <row r="1" spans="1:12" ht="17.25" customHeight="1" x14ac:dyDescent="0.2">
      <c r="A1" s="674">
        <v>46062</v>
      </c>
      <c r="B1" s="659" t="s">
        <v>2</v>
      </c>
      <c r="C1" s="659" t="s">
        <v>635</v>
      </c>
      <c r="D1" s="660" t="s">
        <v>636</v>
      </c>
      <c r="E1" s="661" t="s">
        <v>637</v>
      </c>
      <c r="F1" s="676" t="s">
        <v>638</v>
      </c>
      <c r="G1" s="28"/>
      <c r="H1" s="29"/>
      <c r="I1" s="705" t="s">
        <v>636</v>
      </c>
      <c r="J1" s="629"/>
      <c r="K1" s="30"/>
      <c r="L1" s="30"/>
    </row>
    <row r="2" spans="1:12" ht="17.25" customHeight="1" x14ac:dyDescent="0.2">
      <c r="A2" s="675"/>
      <c r="B2" s="640"/>
      <c r="C2" s="640"/>
      <c r="D2" s="634"/>
      <c r="E2" s="620"/>
      <c r="F2" s="677"/>
      <c r="G2" s="31" t="s">
        <v>639</v>
      </c>
      <c r="H2" s="32" t="s">
        <v>640</v>
      </c>
      <c r="I2" s="33" t="s">
        <v>641</v>
      </c>
      <c r="J2" s="34" t="s">
        <v>642</v>
      </c>
      <c r="K2" s="30"/>
      <c r="L2" s="30"/>
    </row>
    <row r="3" spans="1:12" ht="17.25" customHeight="1" x14ac:dyDescent="0.2">
      <c r="A3" s="675"/>
      <c r="B3" s="35" t="s">
        <v>486</v>
      </c>
      <c r="C3" s="36" t="s">
        <v>486</v>
      </c>
      <c r="D3" s="37" t="s">
        <v>643</v>
      </c>
      <c r="E3" s="38" t="s">
        <v>644</v>
      </c>
      <c r="F3" s="39" t="s">
        <v>645</v>
      </c>
      <c r="G3" s="40" t="s">
        <v>646</v>
      </c>
      <c r="H3" s="41"/>
      <c r="I3" s="42" t="s">
        <v>647</v>
      </c>
      <c r="J3" s="43"/>
      <c r="K3" s="30"/>
      <c r="L3" s="30"/>
    </row>
    <row r="4" spans="1:12" ht="17.25" customHeight="1" x14ac:dyDescent="0.2">
      <c r="A4" s="675"/>
      <c r="B4" s="44"/>
      <c r="C4" s="45" t="s">
        <v>648</v>
      </c>
      <c r="D4" s="46" t="s">
        <v>643</v>
      </c>
      <c r="E4" s="47" t="s">
        <v>478</v>
      </c>
      <c r="F4" s="48" t="s">
        <v>649</v>
      </c>
      <c r="G4" s="49" t="s">
        <v>650</v>
      </c>
      <c r="H4" s="50"/>
      <c r="I4" s="51"/>
      <c r="J4" s="52"/>
      <c r="K4" s="30"/>
      <c r="L4" s="30"/>
    </row>
    <row r="5" spans="1:12" ht="17.25" customHeight="1" x14ac:dyDescent="0.2">
      <c r="A5" s="675"/>
      <c r="B5" s="53"/>
      <c r="C5" s="44"/>
      <c r="D5" s="54"/>
      <c r="E5" s="55" t="s">
        <v>651</v>
      </c>
      <c r="G5" s="49"/>
      <c r="H5" s="56"/>
      <c r="I5" s="57"/>
      <c r="J5" s="52"/>
      <c r="K5" s="30"/>
      <c r="L5" s="30"/>
    </row>
    <row r="6" spans="1:12" ht="17.25" customHeight="1" x14ac:dyDescent="0.2">
      <c r="A6" s="675"/>
      <c r="B6" s="58" t="s">
        <v>346</v>
      </c>
      <c r="C6" s="59" t="s">
        <v>346</v>
      </c>
      <c r="D6" s="46" t="s">
        <v>643</v>
      </c>
      <c r="E6" s="60" t="s">
        <v>652</v>
      </c>
      <c r="F6" s="61"/>
      <c r="G6" s="49"/>
      <c r="H6" s="62">
        <v>46052</v>
      </c>
      <c r="I6" s="63" t="s">
        <v>653</v>
      </c>
      <c r="J6" s="43"/>
      <c r="K6" s="30"/>
      <c r="L6" s="30"/>
    </row>
    <row r="7" spans="1:12" ht="17.25" customHeight="1" x14ac:dyDescent="0.2">
      <c r="A7" s="675"/>
      <c r="B7" s="53"/>
      <c r="C7" s="45" t="s">
        <v>654</v>
      </c>
      <c r="D7" s="46" t="s">
        <v>643</v>
      </c>
      <c r="E7" s="64"/>
      <c r="F7" s="65" t="s">
        <v>610</v>
      </c>
      <c r="G7" s="49" t="s">
        <v>655</v>
      </c>
      <c r="H7" s="50"/>
      <c r="I7" s="66" t="s">
        <v>656</v>
      </c>
      <c r="J7" s="52"/>
      <c r="K7" s="30"/>
      <c r="L7" s="30"/>
    </row>
    <row r="8" spans="1:12" ht="17.25" customHeight="1" x14ac:dyDescent="0.2">
      <c r="A8" s="675"/>
      <c r="B8" s="67"/>
      <c r="C8" s="67"/>
      <c r="D8" s="67"/>
      <c r="E8" s="64"/>
      <c r="F8" s="68"/>
      <c r="G8" s="49"/>
      <c r="H8" s="50"/>
      <c r="I8" s="69"/>
      <c r="J8" s="52"/>
      <c r="K8" s="30"/>
      <c r="L8" s="30"/>
    </row>
    <row r="9" spans="1:12" ht="17.25" customHeight="1" x14ac:dyDescent="0.2">
      <c r="A9" s="675"/>
      <c r="B9" s="53"/>
      <c r="C9" s="44"/>
      <c r="D9" s="54"/>
      <c r="E9" s="70"/>
      <c r="F9" s="68"/>
      <c r="G9" s="49"/>
      <c r="H9" s="50"/>
      <c r="I9" s="51"/>
      <c r="J9" s="52"/>
      <c r="K9" s="30"/>
      <c r="L9" s="30"/>
    </row>
    <row r="10" spans="1:12" ht="17.25" customHeight="1" x14ac:dyDescent="0.2">
      <c r="A10" s="675"/>
      <c r="B10" s="71" t="s">
        <v>34</v>
      </c>
      <c r="C10" s="72" t="s">
        <v>34</v>
      </c>
      <c r="D10" s="46" t="s">
        <v>643</v>
      </c>
      <c r="E10" s="73" t="s">
        <v>657</v>
      </c>
      <c r="F10" s="48" t="s">
        <v>658</v>
      </c>
      <c r="G10" s="40" t="s">
        <v>655</v>
      </c>
      <c r="H10" s="62">
        <v>46064</v>
      </c>
      <c r="I10" s="74" t="s">
        <v>659</v>
      </c>
      <c r="J10" s="67"/>
      <c r="K10" s="30"/>
      <c r="L10" s="30"/>
    </row>
    <row r="11" spans="1:12" ht="17.25" customHeight="1" x14ac:dyDescent="0.2">
      <c r="A11" s="675"/>
      <c r="B11" s="53"/>
      <c r="C11" s="45" t="s">
        <v>660</v>
      </c>
      <c r="D11" s="46" t="s">
        <v>643</v>
      </c>
      <c r="E11" s="75" t="s">
        <v>661</v>
      </c>
      <c r="F11" s="68"/>
      <c r="G11" s="49"/>
      <c r="H11" s="50"/>
      <c r="I11" s="76" t="s">
        <v>662</v>
      </c>
      <c r="J11" s="52"/>
      <c r="K11" s="30"/>
      <c r="L11" s="30"/>
    </row>
    <row r="12" spans="1:12" ht="17.25" customHeight="1" x14ac:dyDescent="0.2">
      <c r="A12" s="675"/>
      <c r="B12" s="77" t="s">
        <v>663</v>
      </c>
      <c r="C12" s="78" t="s">
        <v>664</v>
      </c>
      <c r="D12" s="46" t="s">
        <v>643</v>
      </c>
      <c r="E12" s="48" t="s">
        <v>612</v>
      </c>
      <c r="G12" s="49"/>
      <c r="H12" s="50"/>
      <c r="I12" s="51"/>
      <c r="J12" s="52"/>
      <c r="K12" s="30"/>
      <c r="L12" s="30"/>
    </row>
    <row r="13" spans="1:12" ht="17.25" customHeight="1" x14ac:dyDescent="0.2">
      <c r="A13" s="675"/>
      <c r="B13" s="79"/>
      <c r="C13" s="67"/>
      <c r="D13" s="80"/>
      <c r="E13" s="81"/>
      <c r="F13" s="68"/>
      <c r="G13" s="49"/>
      <c r="H13" s="50"/>
      <c r="I13" s="51"/>
      <c r="J13" s="52"/>
      <c r="K13" s="30"/>
      <c r="L13" s="30"/>
    </row>
    <row r="14" spans="1:12" ht="17.25" customHeight="1" x14ac:dyDescent="0.2">
      <c r="A14" s="675"/>
      <c r="B14" s="79"/>
      <c r="C14" s="82"/>
      <c r="D14" s="80"/>
      <c r="E14" s="67"/>
      <c r="F14" s="83"/>
      <c r="G14" s="49"/>
      <c r="H14" s="50"/>
      <c r="I14" s="51"/>
      <c r="J14" s="52"/>
      <c r="K14" s="30"/>
      <c r="L14" s="30"/>
    </row>
    <row r="15" spans="1:12" ht="17.25" customHeight="1" x14ac:dyDescent="0.2">
      <c r="A15" s="675"/>
      <c r="B15" s="84" t="s">
        <v>23</v>
      </c>
      <c r="C15" s="85" t="s">
        <v>23</v>
      </c>
      <c r="D15" s="86" t="s">
        <v>643</v>
      </c>
      <c r="E15" s="67"/>
      <c r="F15" s="87" t="s">
        <v>665</v>
      </c>
      <c r="G15" s="88" t="s">
        <v>655</v>
      </c>
      <c r="H15" s="56"/>
      <c r="I15" s="89" t="s">
        <v>666</v>
      </c>
      <c r="J15" s="52"/>
      <c r="K15" s="30"/>
      <c r="L15" s="30"/>
    </row>
    <row r="16" spans="1:12" ht="17.25" customHeight="1" x14ac:dyDescent="0.2">
      <c r="A16" s="675"/>
      <c r="B16" s="53"/>
      <c r="C16" s="90"/>
      <c r="D16" s="54"/>
      <c r="E16" s="91"/>
      <c r="F16" s="83"/>
      <c r="G16" s="49"/>
      <c r="H16" s="50"/>
      <c r="I16" s="69"/>
      <c r="J16" s="52"/>
      <c r="K16" s="30"/>
      <c r="L16" s="30"/>
    </row>
    <row r="17" spans="1:12" ht="17.25" customHeight="1" x14ac:dyDescent="0.2">
      <c r="A17" s="675"/>
      <c r="B17" s="53"/>
      <c r="C17" s="92" t="s">
        <v>667</v>
      </c>
      <c r="D17" s="46" t="s">
        <v>643</v>
      </c>
      <c r="E17" s="64"/>
      <c r="F17" s="93" t="s">
        <v>668</v>
      </c>
      <c r="G17" s="40" t="s">
        <v>655</v>
      </c>
      <c r="H17" s="94">
        <v>46069</v>
      </c>
      <c r="I17" s="74" t="s">
        <v>669</v>
      </c>
      <c r="J17" s="43"/>
      <c r="K17" s="30"/>
      <c r="L17" s="30"/>
    </row>
    <row r="18" spans="1:12" ht="17.25" customHeight="1" x14ac:dyDescent="0.2">
      <c r="A18" s="675"/>
      <c r="B18" s="95" t="s">
        <v>8</v>
      </c>
      <c r="C18" s="96" t="s">
        <v>8</v>
      </c>
      <c r="D18" s="97" t="s">
        <v>643</v>
      </c>
      <c r="E18" s="48" t="s">
        <v>670</v>
      </c>
      <c r="G18" s="40" t="s">
        <v>671</v>
      </c>
      <c r="H18" s="94">
        <v>46052</v>
      </c>
      <c r="I18" s="98" t="s">
        <v>672</v>
      </c>
      <c r="J18" s="52"/>
      <c r="K18" s="30"/>
      <c r="L18" s="30"/>
    </row>
    <row r="19" spans="1:12" ht="17.25" customHeight="1" x14ac:dyDescent="0.2">
      <c r="A19" s="675"/>
      <c r="B19" s="99"/>
      <c r="C19" s="100"/>
      <c r="D19" s="101"/>
      <c r="E19" s="64"/>
      <c r="F19" s="48" t="s">
        <v>673</v>
      </c>
      <c r="G19" s="49" t="s">
        <v>655</v>
      </c>
      <c r="H19" s="50"/>
      <c r="I19" s="102" t="s">
        <v>674</v>
      </c>
      <c r="J19" s="52"/>
      <c r="K19" s="30"/>
      <c r="L19" s="30"/>
    </row>
    <row r="20" spans="1:12" ht="17.25" customHeight="1" x14ac:dyDescent="0.2">
      <c r="A20" s="675"/>
      <c r="B20" s="44"/>
      <c r="C20" s="92" t="s">
        <v>675</v>
      </c>
      <c r="D20" s="46" t="s">
        <v>643</v>
      </c>
      <c r="E20" s="103" t="s">
        <v>614</v>
      </c>
      <c r="G20" s="49" t="s">
        <v>671</v>
      </c>
      <c r="H20" s="50"/>
      <c r="I20" s="66" t="s">
        <v>676</v>
      </c>
      <c r="J20" s="52"/>
      <c r="K20" s="30"/>
      <c r="L20" s="30"/>
    </row>
    <row r="21" spans="1:12" ht="17.25" customHeight="1" x14ac:dyDescent="0.2">
      <c r="A21" s="675"/>
      <c r="B21" s="44"/>
      <c r="C21" s="45" t="s">
        <v>677</v>
      </c>
      <c r="D21" s="46" t="s">
        <v>643</v>
      </c>
      <c r="E21" s="81"/>
      <c r="F21" s="68"/>
      <c r="G21" s="49"/>
      <c r="H21" s="50"/>
      <c r="I21" s="51"/>
      <c r="J21" s="52"/>
      <c r="K21" s="30"/>
      <c r="L21" s="30"/>
    </row>
    <row r="22" spans="1:12" ht="45" customHeight="1" x14ac:dyDescent="0.2">
      <c r="A22" s="675"/>
      <c r="B22" s="104" t="s">
        <v>678</v>
      </c>
      <c r="C22" s="105" t="s">
        <v>678</v>
      </c>
      <c r="D22" s="106" t="s">
        <v>679</v>
      </c>
      <c r="E22" s="107" t="s">
        <v>680</v>
      </c>
      <c r="F22" s="48" t="s">
        <v>681</v>
      </c>
      <c r="G22" s="40" t="s">
        <v>655</v>
      </c>
      <c r="H22" s="50"/>
      <c r="I22" s="89" t="s">
        <v>682</v>
      </c>
      <c r="J22" s="108"/>
      <c r="K22" s="30"/>
      <c r="L22" s="30"/>
    </row>
    <row r="23" spans="1:12" ht="17.25" customHeight="1" x14ac:dyDescent="0.2">
      <c r="A23" s="675"/>
      <c r="B23" s="53"/>
      <c r="C23" s="92" t="s">
        <v>683</v>
      </c>
      <c r="D23" s="46" t="s">
        <v>643</v>
      </c>
      <c r="E23" s="109" t="s">
        <v>684</v>
      </c>
      <c r="F23" s="68"/>
      <c r="G23" s="49" t="s">
        <v>671</v>
      </c>
      <c r="H23" s="50"/>
      <c r="I23" s="69"/>
      <c r="J23" s="52"/>
      <c r="K23" s="30"/>
      <c r="L23" s="30"/>
    </row>
    <row r="24" spans="1:12" ht="17.25" customHeight="1" x14ac:dyDescent="0.2">
      <c r="A24" s="675"/>
      <c r="B24" s="53"/>
      <c r="C24" s="110" t="s">
        <v>685</v>
      </c>
      <c r="D24" s="106" t="s">
        <v>679</v>
      </c>
      <c r="E24" s="67"/>
      <c r="F24" s="68"/>
      <c r="G24" s="49"/>
      <c r="H24" s="50"/>
      <c r="I24" s="69"/>
      <c r="J24" s="52"/>
      <c r="K24" s="30"/>
      <c r="L24" s="30"/>
    </row>
    <row r="25" spans="1:12" ht="17.25" customHeight="1" x14ac:dyDescent="0.2">
      <c r="A25" s="675"/>
      <c r="B25" s="53"/>
      <c r="C25" s="111" t="s">
        <v>686</v>
      </c>
      <c r="D25" s="46" t="s">
        <v>643</v>
      </c>
      <c r="E25" s="64"/>
      <c r="F25" s="83"/>
      <c r="G25" s="49"/>
      <c r="H25" s="50"/>
      <c r="I25" s="69"/>
      <c r="J25" s="52"/>
      <c r="K25" s="30"/>
      <c r="L25" s="30"/>
    </row>
    <row r="26" spans="1:12" ht="17.25" customHeight="1" x14ac:dyDescent="0.2">
      <c r="A26" s="638"/>
      <c r="B26" s="112"/>
      <c r="C26" s="113" t="s">
        <v>687</v>
      </c>
      <c r="D26" s="114" t="s">
        <v>643</v>
      </c>
      <c r="E26" s="115"/>
      <c r="F26" s="83"/>
      <c r="G26" s="49"/>
      <c r="H26" s="50"/>
      <c r="I26" s="51"/>
      <c r="J26" s="52"/>
      <c r="K26" s="30"/>
      <c r="L26" s="30"/>
    </row>
    <row r="27" spans="1:12" ht="17.25" customHeight="1" x14ac:dyDescent="0.2">
      <c r="A27" s="116" t="s">
        <v>688</v>
      </c>
      <c r="B27" s="117"/>
      <c r="C27" s="117"/>
      <c r="D27" s="117"/>
      <c r="E27" s="118"/>
      <c r="F27" s="119" t="s">
        <v>689</v>
      </c>
      <c r="G27" s="120" t="s">
        <v>690</v>
      </c>
      <c r="H27" s="121"/>
      <c r="I27" s="51"/>
      <c r="J27" s="52"/>
      <c r="K27" s="30"/>
      <c r="L27" s="30"/>
    </row>
    <row r="28" spans="1:12" ht="17.25" customHeight="1" x14ac:dyDescent="0.2">
      <c r="A28" s="669" t="s">
        <v>691</v>
      </c>
      <c r="B28" s="627"/>
      <c r="C28" s="627"/>
      <c r="D28" s="627"/>
      <c r="E28" s="670"/>
      <c r="F28" s="703" t="s">
        <v>692</v>
      </c>
      <c r="G28" s="122"/>
      <c r="H28" s="123"/>
      <c r="I28" s="680" t="s">
        <v>693</v>
      </c>
      <c r="J28" s="704"/>
      <c r="K28" s="30"/>
      <c r="L28" s="30"/>
    </row>
    <row r="29" spans="1:12" ht="70.5" customHeight="1" x14ac:dyDescent="0.2">
      <c r="A29" s="620"/>
      <c r="B29" s="634"/>
      <c r="C29" s="634"/>
      <c r="D29" s="634"/>
      <c r="E29" s="635"/>
      <c r="F29" s="620"/>
      <c r="G29" s="124"/>
      <c r="H29" s="125"/>
      <c r="I29" s="622"/>
      <c r="J29" s="635"/>
      <c r="K29" s="30"/>
      <c r="L29" s="30"/>
    </row>
    <row r="30" spans="1:12" ht="17.25" customHeight="1" x14ac:dyDescent="0.2">
      <c r="A30" s="126"/>
      <c r="B30" s="127"/>
      <c r="C30" s="127"/>
      <c r="D30" s="127"/>
      <c r="E30" s="128"/>
      <c r="F30" s="129"/>
      <c r="G30" s="127"/>
      <c r="H30" s="129"/>
      <c r="I30" s="127"/>
      <c r="J30" s="127"/>
      <c r="K30" s="30"/>
      <c r="L30" s="30"/>
    </row>
    <row r="31" spans="1:12" ht="17.25" customHeight="1" x14ac:dyDescent="0.2">
      <c r="A31" s="674">
        <v>46059</v>
      </c>
      <c r="B31" s="659" t="s">
        <v>2</v>
      </c>
      <c r="C31" s="659" t="s">
        <v>635</v>
      </c>
      <c r="D31" s="660" t="s">
        <v>636</v>
      </c>
      <c r="E31" s="661" t="s">
        <v>637</v>
      </c>
      <c r="F31" s="676" t="s">
        <v>638</v>
      </c>
      <c r="G31" s="28"/>
      <c r="H31" s="29"/>
      <c r="I31" s="705" t="s">
        <v>636</v>
      </c>
      <c r="J31" s="629"/>
      <c r="K31" s="30"/>
      <c r="L31" s="30"/>
    </row>
    <row r="32" spans="1:12" ht="17.25" customHeight="1" x14ac:dyDescent="0.2">
      <c r="A32" s="675"/>
      <c r="B32" s="640"/>
      <c r="C32" s="640"/>
      <c r="D32" s="634"/>
      <c r="E32" s="620"/>
      <c r="F32" s="677"/>
      <c r="G32" s="31" t="s">
        <v>639</v>
      </c>
      <c r="H32" s="32" t="s">
        <v>640</v>
      </c>
      <c r="I32" s="33" t="s">
        <v>641</v>
      </c>
      <c r="J32" s="34" t="s">
        <v>642</v>
      </c>
      <c r="K32" s="30"/>
      <c r="L32" s="30"/>
    </row>
    <row r="33" spans="1:12" ht="17.25" customHeight="1" x14ac:dyDescent="0.2">
      <c r="A33" s="675"/>
      <c r="B33" s="35" t="s">
        <v>486</v>
      </c>
      <c r="C33" s="36" t="s">
        <v>486</v>
      </c>
      <c r="D33" s="37" t="s">
        <v>643</v>
      </c>
      <c r="E33" s="130"/>
      <c r="F33" s="39" t="s">
        <v>645</v>
      </c>
      <c r="G33" s="40" t="s">
        <v>646</v>
      </c>
      <c r="H33" s="41"/>
      <c r="I33" s="42" t="s">
        <v>694</v>
      </c>
      <c r="J33" s="131" t="s">
        <v>695</v>
      </c>
      <c r="K33" s="30"/>
      <c r="L33" s="30"/>
    </row>
    <row r="34" spans="1:12" ht="17.25" customHeight="1" x14ac:dyDescent="0.2">
      <c r="A34" s="675"/>
      <c r="B34" s="44"/>
      <c r="C34" s="45" t="s">
        <v>648</v>
      </c>
      <c r="D34" s="106" t="s">
        <v>643</v>
      </c>
      <c r="E34" s="47" t="s">
        <v>478</v>
      </c>
      <c r="F34" s="48" t="s">
        <v>649</v>
      </c>
      <c r="G34" s="49" t="s">
        <v>650</v>
      </c>
      <c r="H34" s="50"/>
      <c r="I34" s="51"/>
      <c r="J34" s="52"/>
      <c r="K34" s="30"/>
      <c r="L34" s="30"/>
    </row>
    <row r="35" spans="1:12" ht="17.25" customHeight="1" x14ac:dyDescent="0.2">
      <c r="A35" s="675"/>
      <c r="B35" s="53"/>
      <c r="C35" s="44"/>
      <c r="D35" s="54"/>
      <c r="E35" s="55" t="s">
        <v>651</v>
      </c>
      <c r="F35" s="39" t="s">
        <v>696</v>
      </c>
      <c r="G35" s="88" t="s">
        <v>646</v>
      </c>
      <c r="H35" s="56"/>
      <c r="I35" s="132" t="s">
        <v>697</v>
      </c>
      <c r="J35" s="133" t="s">
        <v>698</v>
      </c>
      <c r="K35" s="30"/>
      <c r="L35" s="30"/>
    </row>
    <row r="36" spans="1:12" ht="17.25" customHeight="1" x14ac:dyDescent="0.2">
      <c r="A36" s="675"/>
      <c r="B36" s="58" t="s">
        <v>346</v>
      </c>
      <c r="C36" s="59" t="s">
        <v>346</v>
      </c>
      <c r="D36" s="46" t="s">
        <v>643</v>
      </c>
      <c r="E36" s="93" t="s">
        <v>699</v>
      </c>
      <c r="G36" s="134" t="s">
        <v>671</v>
      </c>
      <c r="H36" s="62">
        <v>46052</v>
      </c>
      <c r="I36" s="63" t="s">
        <v>700</v>
      </c>
      <c r="J36" s="131" t="s">
        <v>701</v>
      </c>
      <c r="K36" s="30"/>
      <c r="L36" s="30"/>
    </row>
    <row r="37" spans="1:12" ht="17.25" customHeight="1" x14ac:dyDescent="0.2">
      <c r="A37" s="675"/>
      <c r="B37" s="53"/>
      <c r="C37" s="45" t="s">
        <v>654</v>
      </c>
      <c r="D37" s="46" t="s">
        <v>643</v>
      </c>
      <c r="E37" s="64"/>
      <c r="F37" s="48" t="s">
        <v>610</v>
      </c>
      <c r="G37" s="135" t="s">
        <v>655</v>
      </c>
      <c r="H37" s="50"/>
      <c r="I37" s="69" t="s">
        <v>702</v>
      </c>
      <c r="J37" s="133" t="s">
        <v>703</v>
      </c>
      <c r="K37" s="30"/>
      <c r="L37" s="30"/>
    </row>
    <row r="38" spans="1:12" ht="17.25" customHeight="1" x14ac:dyDescent="0.2">
      <c r="A38" s="675"/>
      <c r="B38" s="67"/>
      <c r="C38" s="67"/>
      <c r="D38" s="67"/>
      <c r="E38" s="64"/>
      <c r="F38" s="68"/>
      <c r="G38" s="49"/>
      <c r="H38" s="50"/>
      <c r="I38" s="69"/>
      <c r="J38" s="52"/>
      <c r="K38" s="30"/>
      <c r="L38" s="30"/>
    </row>
    <row r="39" spans="1:12" ht="17.25" customHeight="1" x14ac:dyDescent="0.2">
      <c r="A39" s="675"/>
      <c r="B39" s="53"/>
      <c r="C39" s="44"/>
      <c r="D39" s="54"/>
      <c r="E39" s="70"/>
      <c r="F39" s="68"/>
      <c r="G39" s="49"/>
      <c r="H39" s="50"/>
      <c r="I39" s="51"/>
      <c r="J39" s="52"/>
      <c r="K39" s="30"/>
      <c r="L39" s="30"/>
    </row>
    <row r="40" spans="1:12" ht="17.25" customHeight="1" x14ac:dyDescent="0.2">
      <c r="A40" s="675"/>
      <c r="B40" s="71" t="s">
        <v>34</v>
      </c>
      <c r="C40" s="72" t="s">
        <v>34</v>
      </c>
      <c r="D40" s="46" t="s">
        <v>643</v>
      </c>
      <c r="E40" s="73" t="s">
        <v>657</v>
      </c>
      <c r="F40" s="48" t="s">
        <v>704</v>
      </c>
      <c r="G40" s="40" t="s">
        <v>655</v>
      </c>
      <c r="H40" s="62">
        <v>46062</v>
      </c>
      <c r="I40" s="74" t="s">
        <v>705</v>
      </c>
      <c r="J40" s="26" t="s">
        <v>706</v>
      </c>
      <c r="K40" s="30"/>
      <c r="L40" s="30"/>
    </row>
    <row r="41" spans="1:12" ht="17.25" customHeight="1" x14ac:dyDescent="0.2">
      <c r="A41" s="675"/>
      <c r="B41" s="53"/>
      <c r="C41" s="45" t="s">
        <v>660</v>
      </c>
      <c r="D41" s="46" t="s">
        <v>643</v>
      </c>
      <c r="E41" s="75" t="s">
        <v>661</v>
      </c>
      <c r="F41" s="68"/>
      <c r="G41" s="136" t="s">
        <v>655</v>
      </c>
      <c r="H41" s="50"/>
      <c r="I41" s="76" t="s">
        <v>662</v>
      </c>
      <c r="J41" s="52"/>
      <c r="K41" s="30"/>
      <c r="L41" s="30"/>
    </row>
    <row r="42" spans="1:12" ht="17.25" customHeight="1" x14ac:dyDescent="0.2">
      <c r="A42" s="675"/>
      <c r="B42" s="77" t="s">
        <v>663</v>
      </c>
      <c r="C42" s="78" t="s">
        <v>664</v>
      </c>
      <c r="D42" s="46" t="s">
        <v>643</v>
      </c>
      <c r="E42" s="67"/>
      <c r="F42" s="48" t="s">
        <v>612</v>
      </c>
      <c r="G42" s="135" t="s">
        <v>671</v>
      </c>
      <c r="H42" s="50"/>
      <c r="I42" s="51" t="s">
        <v>707</v>
      </c>
      <c r="J42" s="52"/>
      <c r="K42" s="30"/>
      <c r="L42" s="30"/>
    </row>
    <row r="43" spans="1:12" ht="17.25" customHeight="1" x14ac:dyDescent="0.2">
      <c r="A43" s="675"/>
      <c r="B43" s="79"/>
      <c r="C43" s="67"/>
      <c r="D43" s="80"/>
      <c r="E43" s="81"/>
      <c r="F43" s="68"/>
      <c r="G43" s="49"/>
      <c r="H43" s="50"/>
      <c r="I43" s="51"/>
      <c r="J43" s="52"/>
      <c r="K43" s="30"/>
      <c r="L43" s="30"/>
    </row>
    <row r="44" spans="1:12" ht="17.25" customHeight="1" x14ac:dyDescent="0.2">
      <c r="A44" s="675"/>
      <c r="B44" s="79"/>
      <c r="C44" s="82"/>
      <c r="D44" s="80"/>
      <c r="E44" s="67"/>
      <c r="F44" s="83"/>
      <c r="G44" s="49"/>
      <c r="H44" s="50"/>
      <c r="I44" s="51"/>
      <c r="J44" s="52"/>
      <c r="K44" s="30"/>
      <c r="L44" s="30"/>
    </row>
    <row r="45" spans="1:12" ht="17.25" customHeight="1" x14ac:dyDescent="0.2">
      <c r="A45" s="675"/>
      <c r="B45" s="84" t="s">
        <v>23</v>
      </c>
      <c r="C45" s="85" t="s">
        <v>23</v>
      </c>
      <c r="D45" s="86" t="s">
        <v>643</v>
      </c>
      <c r="E45" s="67"/>
      <c r="F45" s="87" t="s">
        <v>708</v>
      </c>
      <c r="G45" s="88" t="s">
        <v>655</v>
      </c>
      <c r="H45" s="56"/>
      <c r="I45" s="89" t="s">
        <v>709</v>
      </c>
      <c r="J45" s="133" t="s">
        <v>710</v>
      </c>
      <c r="K45" s="30"/>
      <c r="L45" s="30"/>
    </row>
    <row r="46" spans="1:12" ht="17.25" customHeight="1" x14ac:dyDescent="0.2">
      <c r="A46" s="675"/>
      <c r="B46" s="53"/>
      <c r="C46" s="90"/>
      <c r="D46" s="54"/>
      <c r="E46" s="91"/>
      <c r="F46" s="83"/>
      <c r="G46" s="49"/>
      <c r="H46" s="50"/>
      <c r="I46" s="69"/>
      <c r="J46" s="52"/>
      <c r="K46" s="30"/>
      <c r="L46" s="30"/>
    </row>
    <row r="47" spans="1:12" ht="17.25" customHeight="1" x14ac:dyDescent="0.2">
      <c r="A47" s="675"/>
      <c r="B47" s="53"/>
      <c r="C47" s="92" t="s">
        <v>667</v>
      </c>
      <c r="D47" s="46" t="s">
        <v>643</v>
      </c>
      <c r="E47" s="64"/>
      <c r="F47" s="93" t="s">
        <v>711</v>
      </c>
      <c r="G47" s="40" t="s">
        <v>655</v>
      </c>
      <c r="H47" s="94">
        <v>46069</v>
      </c>
      <c r="I47" s="74" t="s">
        <v>712</v>
      </c>
      <c r="J47" s="131" t="s">
        <v>713</v>
      </c>
      <c r="K47" s="30"/>
      <c r="L47" s="30"/>
    </row>
    <row r="48" spans="1:12" ht="17.25" customHeight="1" x14ac:dyDescent="0.2">
      <c r="A48" s="675"/>
      <c r="B48" s="95" t="s">
        <v>8</v>
      </c>
      <c r="C48" s="96" t="s">
        <v>8</v>
      </c>
      <c r="D48" s="97" t="s">
        <v>643</v>
      </c>
      <c r="E48" s="137"/>
      <c r="F48" s="48" t="s">
        <v>714</v>
      </c>
      <c r="G48" s="40" t="s">
        <v>671</v>
      </c>
      <c r="H48" s="94">
        <v>46052</v>
      </c>
      <c r="I48" s="98" t="s">
        <v>672</v>
      </c>
      <c r="J48" s="52"/>
      <c r="K48" s="30"/>
      <c r="L48" s="30"/>
    </row>
    <row r="49" spans="1:12" ht="17.25" customHeight="1" x14ac:dyDescent="0.2">
      <c r="A49" s="675"/>
      <c r="B49" s="99"/>
      <c r="C49" s="100"/>
      <c r="D49" s="101"/>
      <c r="E49" s="64"/>
      <c r="F49" s="48" t="s">
        <v>673</v>
      </c>
      <c r="G49" s="49" t="s">
        <v>655</v>
      </c>
      <c r="H49" s="50"/>
      <c r="I49" s="102" t="s">
        <v>715</v>
      </c>
      <c r="J49" s="133" t="s">
        <v>716</v>
      </c>
      <c r="K49" s="30"/>
      <c r="L49" s="30"/>
    </row>
    <row r="50" spans="1:12" ht="17.25" customHeight="1" x14ac:dyDescent="0.2">
      <c r="A50" s="675"/>
      <c r="B50" s="44"/>
      <c r="C50" s="92" t="s">
        <v>675</v>
      </c>
      <c r="D50" s="46" t="s">
        <v>643</v>
      </c>
      <c r="E50" s="64"/>
      <c r="F50" s="138" t="s">
        <v>614</v>
      </c>
      <c r="G50" s="135" t="s">
        <v>671</v>
      </c>
      <c r="H50" s="50"/>
      <c r="I50" s="66" t="s">
        <v>717</v>
      </c>
      <c r="J50" s="133" t="s">
        <v>718</v>
      </c>
      <c r="K50" s="30"/>
      <c r="L50" s="30"/>
    </row>
    <row r="51" spans="1:12" ht="17.25" customHeight="1" x14ac:dyDescent="0.2">
      <c r="A51" s="675"/>
      <c r="B51" s="44"/>
      <c r="C51" s="45" t="s">
        <v>677</v>
      </c>
      <c r="D51" s="46" t="s">
        <v>643</v>
      </c>
      <c r="E51" s="81"/>
      <c r="F51" s="68"/>
      <c r="G51" s="49"/>
      <c r="H51" s="50"/>
      <c r="I51" s="51"/>
      <c r="J51" s="133"/>
      <c r="K51" s="30"/>
      <c r="L51" s="30"/>
    </row>
    <row r="52" spans="1:12" ht="31.5" customHeight="1" x14ac:dyDescent="0.2">
      <c r="A52" s="675"/>
      <c r="B52" s="104" t="s">
        <v>678</v>
      </c>
      <c r="C52" s="105" t="s">
        <v>678</v>
      </c>
      <c r="D52" s="46" t="s">
        <v>643</v>
      </c>
      <c r="E52" s="107" t="s">
        <v>680</v>
      </c>
      <c r="F52" s="139" t="s">
        <v>681</v>
      </c>
      <c r="G52" s="40" t="s">
        <v>655</v>
      </c>
      <c r="H52" s="50"/>
      <c r="I52" s="63" t="s">
        <v>719</v>
      </c>
      <c r="J52" s="140" t="s">
        <v>682</v>
      </c>
      <c r="K52" s="30"/>
      <c r="L52" s="30"/>
    </row>
    <row r="53" spans="1:12" ht="17.25" customHeight="1" x14ac:dyDescent="0.2">
      <c r="A53" s="675"/>
      <c r="B53" s="53"/>
      <c r="C53" s="92" t="s">
        <v>683</v>
      </c>
      <c r="D53" s="106" t="s">
        <v>643</v>
      </c>
      <c r="E53" s="109" t="s">
        <v>684</v>
      </c>
      <c r="F53" s="68"/>
      <c r="G53" s="49" t="s">
        <v>671</v>
      </c>
      <c r="H53" s="50"/>
      <c r="I53" s="69"/>
      <c r="J53" s="52"/>
      <c r="K53" s="30"/>
      <c r="L53" s="30"/>
    </row>
    <row r="54" spans="1:12" ht="17.25" customHeight="1" x14ac:dyDescent="0.2">
      <c r="A54" s="675"/>
      <c r="B54" s="53"/>
      <c r="C54" s="110" t="s">
        <v>685</v>
      </c>
      <c r="D54" s="46" t="s">
        <v>643</v>
      </c>
      <c r="E54" s="67"/>
      <c r="F54" s="68"/>
      <c r="G54" s="49"/>
      <c r="H54" s="50"/>
      <c r="I54" s="69"/>
      <c r="J54" s="52"/>
      <c r="K54" s="30"/>
      <c r="L54" s="30"/>
    </row>
    <row r="55" spans="1:12" ht="17.25" customHeight="1" x14ac:dyDescent="0.2">
      <c r="A55" s="675"/>
      <c r="B55" s="53"/>
      <c r="C55" s="111" t="s">
        <v>686</v>
      </c>
      <c r="D55" s="46" t="s">
        <v>643</v>
      </c>
      <c r="E55" s="64"/>
      <c r="F55" s="83"/>
      <c r="G55" s="49"/>
      <c r="H55" s="50"/>
      <c r="I55" s="69"/>
      <c r="J55" s="52"/>
      <c r="K55" s="30"/>
      <c r="L55" s="30"/>
    </row>
    <row r="56" spans="1:12" ht="17.25" customHeight="1" x14ac:dyDescent="0.2">
      <c r="A56" s="638"/>
      <c r="B56" s="112"/>
      <c r="C56" s="113" t="s">
        <v>687</v>
      </c>
      <c r="D56" s="114" t="s">
        <v>643</v>
      </c>
      <c r="E56" s="115"/>
      <c r="F56" s="83"/>
      <c r="G56" s="49"/>
      <c r="H56" s="50"/>
      <c r="I56" s="51"/>
      <c r="J56" s="52"/>
      <c r="K56" s="30"/>
      <c r="L56" s="30"/>
    </row>
    <row r="57" spans="1:12" ht="17.25" customHeight="1" x14ac:dyDescent="0.2">
      <c r="A57" s="116" t="s">
        <v>688</v>
      </c>
      <c r="B57" s="117"/>
      <c r="C57" s="117"/>
      <c r="D57" s="117"/>
      <c r="E57" s="118"/>
      <c r="F57" s="119" t="s">
        <v>689</v>
      </c>
      <c r="G57" s="120" t="s">
        <v>690</v>
      </c>
      <c r="H57" s="121"/>
      <c r="I57" s="51"/>
      <c r="J57" s="52"/>
      <c r="K57" s="30"/>
      <c r="L57" s="30"/>
    </row>
    <row r="58" spans="1:12" ht="17.25" customHeight="1" x14ac:dyDescent="0.2">
      <c r="A58" s="687" t="s">
        <v>720</v>
      </c>
      <c r="B58" s="627"/>
      <c r="C58" s="627"/>
      <c r="D58" s="627"/>
      <c r="E58" s="670"/>
      <c r="F58" s="671" t="s">
        <v>721</v>
      </c>
      <c r="G58" s="122"/>
      <c r="H58" s="123"/>
      <c r="I58" s="680" t="s">
        <v>722</v>
      </c>
      <c r="J58" s="706" t="s">
        <v>723</v>
      </c>
      <c r="K58" s="30"/>
      <c r="L58" s="30"/>
    </row>
    <row r="59" spans="1:12" ht="119.25" customHeight="1" x14ac:dyDescent="0.2">
      <c r="A59" s="620"/>
      <c r="B59" s="634"/>
      <c r="C59" s="634"/>
      <c r="D59" s="634"/>
      <c r="E59" s="635"/>
      <c r="F59" s="620"/>
      <c r="G59" s="124"/>
      <c r="H59" s="125"/>
      <c r="I59" s="622"/>
      <c r="J59" s="635"/>
      <c r="K59" s="30"/>
      <c r="L59" s="30"/>
    </row>
    <row r="60" spans="1:12" ht="17.25" customHeight="1" x14ac:dyDescent="0.2">
      <c r="A60" s="126"/>
      <c r="B60" s="127"/>
      <c r="C60" s="127"/>
      <c r="D60" s="127"/>
      <c r="E60" s="128"/>
      <c r="F60" s="129"/>
      <c r="G60" s="127"/>
      <c r="H60" s="129"/>
      <c r="I60" s="127"/>
      <c r="J60" s="127"/>
      <c r="K60" s="30"/>
      <c r="L60" s="30"/>
    </row>
    <row r="61" spans="1:12" ht="17.25" customHeight="1" x14ac:dyDescent="0.2">
      <c r="A61" s="674">
        <v>46058</v>
      </c>
      <c r="B61" s="659" t="s">
        <v>2</v>
      </c>
      <c r="C61" s="659" t="s">
        <v>635</v>
      </c>
      <c r="D61" s="660" t="s">
        <v>636</v>
      </c>
      <c r="E61" s="661" t="s">
        <v>637</v>
      </c>
      <c r="F61" s="676" t="s">
        <v>638</v>
      </c>
      <c r="G61" s="28"/>
      <c r="H61" s="29"/>
      <c r="I61" s="667" t="s">
        <v>636</v>
      </c>
      <c r="J61" s="668"/>
      <c r="K61" s="30"/>
      <c r="L61" s="30"/>
    </row>
    <row r="62" spans="1:12" ht="17.25" customHeight="1" x14ac:dyDescent="0.2">
      <c r="A62" s="675"/>
      <c r="B62" s="640"/>
      <c r="C62" s="640"/>
      <c r="D62" s="634"/>
      <c r="E62" s="620"/>
      <c r="F62" s="677"/>
      <c r="G62" s="31" t="s">
        <v>639</v>
      </c>
      <c r="H62" s="141" t="s">
        <v>640</v>
      </c>
      <c r="I62" s="33" t="s">
        <v>641</v>
      </c>
      <c r="J62" s="142" t="s">
        <v>642</v>
      </c>
      <c r="K62" s="30"/>
      <c r="L62" s="30"/>
    </row>
    <row r="63" spans="1:12" ht="17.25" customHeight="1" x14ac:dyDescent="0.2">
      <c r="A63" s="675"/>
      <c r="B63" s="35" t="s">
        <v>486</v>
      </c>
      <c r="C63" s="36" t="s">
        <v>486</v>
      </c>
      <c r="D63" s="37" t="s">
        <v>643</v>
      </c>
      <c r="E63" s="143"/>
      <c r="F63" s="39" t="s">
        <v>645</v>
      </c>
      <c r="G63" s="40" t="s">
        <v>646</v>
      </c>
      <c r="H63" s="144"/>
      <c r="I63" s="42" t="s">
        <v>724</v>
      </c>
      <c r="J63" s="145" t="s">
        <v>725</v>
      </c>
      <c r="K63" s="30"/>
      <c r="L63" s="30"/>
    </row>
    <row r="64" spans="1:12" ht="17.25" customHeight="1" x14ac:dyDescent="0.2">
      <c r="A64" s="675"/>
      <c r="B64" s="44"/>
      <c r="C64" s="45" t="s">
        <v>648</v>
      </c>
      <c r="D64" s="46" t="s">
        <v>679</v>
      </c>
      <c r="E64" s="146" t="s">
        <v>478</v>
      </c>
      <c r="F64" s="147" t="s">
        <v>649</v>
      </c>
      <c r="G64" s="135" t="s">
        <v>650</v>
      </c>
      <c r="H64" s="148"/>
      <c r="I64" s="51"/>
      <c r="J64" s="149"/>
      <c r="K64" s="30"/>
      <c r="L64" s="30"/>
    </row>
    <row r="65" spans="1:12" ht="17.25" customHeight="1" x14ac:dyDescent="0.2">
      <c r="A65" s="675"/>
      <c r="B65" s="53"/>
      <c r="C65" s="44"/>
      <c r="D65" s="54"/>
      <c r="E65" s="55" t="s">
        <v>651</v>
      </c>
      <c r="F65" s="39" t="s">
        <v>726</v>
      </c>
      <c r="G65" s="88" t="s">
        <v>646</v>
      </c>
      <c r="H65" s="150"/>
      <c r="I65" s="151" t="s">
        <v>727</v>
      </c>
      <c r="J65" s="152"/>
      <c r="K65" s="30"/>
      <c r="L65" s="30"/>
    </row>
    <row r="66" spans="1:12" ht="17.25" customHeight="1" x14ac:dyDescent="0.2">
      <c r="A66" s="675"/>
      <c r="B66" s="58" t="s">
        <v>346</v>
      </c>
      <c r="C66" s="59" t="s">
        <v>346</v>
      </c>
      <c r="D66" s="106" t="s">
        <v>643</v>
      </c>
      <c r="E66" s="153"/>
      <c r="F66" s="93" t="s">
        <v>728</v>
      </c>
      <c r="G66" s="40" t="s">
        <v>646</v>
      </c>
      <c r="H66" s="154">
        <v>46052</v>
      </c>
      <c r="I66" s="63" t="s">
        <v>729</v>
      </c>
      <c r="J66" s="145" t="s">
        <v>730</v>
      </c>
      <c r="K66" s="30"/>
      <c r="L66" s="30"/>
    </row>
    <row r="67" spans="1:12" ht="17.25" customHeight="1" x14ac:dyDescent="0.2">
      <c r="A67" s="675"/>
      <c r="B67" s="53"/>
      <c r="C67" s="45" t="s">
        <v>654</v>
      </c>
      <c r="D67" s="46" t="s">
        <v>643</v>
      </c>
      <c r="E67" s="64"/>
      <c r="F67" s="48" t="s">
        <v>610</v>
      </c>
      <c r="G67" s="49" t="s">
        <v>650</v>
      </c>
      <c r="H67" s="148"/>
      <c r="I67" s="66" t="s">
        <v>702</v>
      </c>
      <c r="J67" s="155" t="s">
        <v>731</v>
      </c>
      <c r="K67" s="30"/>
      <c r="L67" s="30"/>
    </row>
    <row r="68" spans="1:12" ht="17.25" customHeight="1" x14ac:dyDescent="0.2">
      <c r="A68" s="675"/>
      <c r="B68" s="67"/>
      <c r="C68" s="67"/>
      <c r="D68" s="67"/>
      <c r="E68" s="64"/>
      <c r="F68" s="68"/>
      <c r="G68" s="49"/>
      <c r="H68" s="148"/>
      <c r="I68" s="69"/>
      <c r="J68" s="149"/>
      <c r="K68" s="30"/>
      <c r="L68" s="30"/>
    </row>
    <row r="69" spans="1:12" ht="17.25" customHeight="1" x14ac:dyDescent="0.2">
      <c r="A69" s="675"/>
      <c r="B69" s="53"/>
      <c r="C69" s="44"/>
      <c r="D69" s="54"/>
      <c r="E69" s="70"/>
      <c r="F69" s="68"/>
      <c r="G69" s="49"/>
      <c r="H69" s="148"/>
      <c r="I69" s="51"/>
      <c r="J69" s="149"/>
      <c r="K69" s="30"/>
      <c r="L69" s="30"/>
    </row>
    <row r="70" spans="1:12" ht="17.25" customHeight="1" x14ac:dyDescent="0.2">
      <c r="A70" s="675"/>
      <c r="B70" s="71" t="s">
        <v>34</v>
      </c>
      <c r="C70" s="72" t="s">
        <v>34</v>
      </c>
      <c r="D70" s="46" t="s">
        <v>643</v>
      </c>
      <c r="E70" s="156" t="s">
        <v>657</v>
      </c>
      <c r="F70" s="48" t="s">
        <v>732</v>
      </c>
      <c r="G70" s="40" t="s">
        <v>655</v>
      </c>
      <c r="H70" s="154">
        <v>46057</v>
      </c>
      <c r="I70" s="74" t="s">
        <v>733</v>
      </c>
      <c r="J70" s="74" t="s">
        <v>734</v>
      </c>
      <c r="K70" s="30"/>
      <c r="L70" s="30"/>
    </row>
    <row r="71" spans="1:12" ht="17.25" customHeight="1" x14ac:dyDescent="0.2">
      <c r="A71" s="675"/>
      <c r="B71" s="53"/>
      <c r="C71" s="45" t="s">
        <v>660</v>
      </c>
      <c r="D71" s="46" t="s">
        <v>643</v>
      </c>
      <c r="E71" s="75" t="s">
        <v>661</v>
      </c>
      <c r="F71" s="68"/>
      <c r="G71" s="157" t="s">
        <v>655</v>
      </c>
      <c r="H71" s="148"/>
      <c r="I71" s="76" t="s">
        <v>662</v>
      </c>
      <c r="J71" s="149"/>
      <c r="K71" s="30"/>
      <c r="L71" s="30"/>
    </row>
    <row r="72" spans="1:12" ht="17.25" customHeight="1" x14ac:dyDescent="0.2">
      <c r="A72" s="675"/>
      <c r="B72" s="77" t="s">
        <v>663</v>
      </c>
      <c r="C72" s="78" t="s">
        <v>664</v>
      </c>
      <c r="D72" s="46" t="s">
        <v>643</v>
      </c>
      <c r="E72" s="67"/>
      <c r="F72" s="48" t="s">
        <v>612</v>
      </c>
      <c r="G72" s="49" t="s">
        <v>650</v>
      </c>
      <c r="H72" s="148"/>
      <c r="I72" s="102" t="s">
        <v>707</v>
      </c>
      <c r="J72" s="149"/>
      <c r="K72" s="30"/>
      <c r="L72" s="30"/>
    </row>
    <row r="73" spans="1:12" ht="17.25" customHeight="1" x14ac:dyDescent="0.2">
      <c r="A73" s="675"/>
      <c r="B73" s="79"/>
      <c r="C73" s="67"/>
      <c r="D73" s="80"/>
      <c r="E73" s="81"/>
      <c r="F73" s="68"/>
      <c r="G73" s="49"/>
      <c r="H73" s="148"/>
      <c r="I73" s="51"/>
      <c r="J73" s="149"/>
      <c r="K73" s="30"/>
      <c r="L73" s="30"/>
    </row>
    <row r="74" spans="1:12" ht="17.25" customHeight="1" x14ac:dyDescent="0.2">
      <c r="A74" s="675"/>
      <c r="B74" s="79"/>
      <c r="C74" s="82"/>
      <c r="D74" s="80"/>
      <c r="E74" s="67"/>
      <c r="F74" s="83"/>
      <c r="G74" s="49"/>
      <c r="H74" s="148"/>
      <c r="I74" s="51"/>
      <c r="J74" s="149"/>
      <c r="K74" s="30"/>
      <c r="L74" s="30"/>
    </row>
    <row r="75" spans="1:12" ht="17.25" customHeight="1" x14ac:dyDescent="0.2">
      <c r="A75" s="675"/>
      <c r="B75" s="84" t="s">
        <v>23</v>
      </c>
      <c r="C75" s="85" t="s">
        <v>23</v>
      </c>
      <c r="D75" s="86" t="s">
        <v>643</v>
      </c>
      <c r="E75" s="67"/>
      <c r="F75" s="87" t="s">
        <v>735</v>
      </c>
      <c r="G75" s="88" t="s">
        <v>655</v>
      </c>
      <c r="H75" s="150"/>
      <c r="I75" s="89" t="s">
        <v>736</v>
      </c>
      <c r="J75" s="155" t="s">
        <v>737</v>
      </c>
      <c r="K75" s="30"/>
      <c r="L75" s="30"/>
    </row>
    <row r="76" spans="1:12" ht="17.25" customHeight="1" x14ac:dyDescent="0.2">
      <c r="A76" s="675"/>
      <c r="B76" s="53"/>
      <c r="C76" s="90"/>
      <c r="D76" s="54"/>
      <c r="E76" s="91"/>
      <c r="F76" s="83"/>
      <c r="G76" s="49"/>
      <c r="H76" s="148"/>
      <c r="I76" s="69"/>
      <c r="J76" s="149"/>
      <c r="K76" s="30"/>
      <c r="L76" s="30"/>
    </row>
    <row r="77" spans="1:12" ht="17.25" customHeight="1" x14ac:dyDescent="0.2">
      <c r="A77" s="675"/>
      <c r="B77" s="53"/>
      <c r="C77" s="92" t="s">
        <v>667</v>
      </c>
      <c r="D77" s="46" t="s">
        <v>643</v>
      </c>
      <c r="E77" s="64"/>
      <c r="F77" s="93" t="s">
        <v>738</v>
      </c>
      <c r="G77" s="40" t="s">
        <v>655</v>
      </c>
      <c r="H77" s="158">
        <v>46059</v>
      </c>
      <c r="I77" s="74" t="s">
        <v>739</v>
      </c>
      <c r="J77" s="145" t="s">
        <v>740</v>
      </c>
      <c r="K77" s="30"/>
      <c r="L77" s="30"/>
    </row>
    <row r="78" spans="1:12" ht="17.25" customHeight="1" x14ac:dyDescent="0.2">
      <c r="A78" s="675"/>
      <c r="B78" s="95" t="s">
        <v>8</v>
      </c>
      <c r="C78" s="96" t="s">
        <v>8</v>
      </c>
      <c r="D78" s="97" t="s">
        <v>643</v>
      </c>
      <c r="E78" s="137"/>
      <c r="F78" s="48" t="s">
        <v>741</v>
      </c>
      <c r="G78" s="40" t="s">
        <v>671</v>
      </c>
      <c r="H78" s="158">
        <v>46052</v>
      </c>
      <c r="I78" s="159" t="s">
        <v>672</v>
      </c>
      <c r="J78" s="149"/>
      <c r="K78" s="30"/>
      <c r="L78" s="30"/>
    </row>
    <row r="79" spans="1:12" ht="17.25" customHeight="1" x14ac:dyDescent="0.2">
      <c r="A79" s="675"/>
      <c r="B79" s="160"/>
      <c r="C79" s="161"/>
      <c r="D79" s="37"/>
      <c r="E79" s="64"/>
      <c r="F79" s="147" t="s">
        <v>673</v>
      </c>
      <c r="G79" s="135" t="s">
        <v>655</v>
      </c>
      <c r="H79" s="148"/>
      <c r="I79" s="102" t="s">
        <v>742</v>
      </c>
      <c r="J79" s="155" t="s">
        <v>743</v>
      </c>
      <c r="K79" s="30"/>
      <c r="L79" s="30"/>
    </row>
    <row r="80" spans="1:12" ht="17.25" customHeight="1" x14ac:dyDescent="0.2">
      <c r="A80" s="675"/>
      <c r="B80" s="44"/>
      <c r="C80" s="92" t="s">
        <v>675</v>
      </c>
      <c r="D80" s="46" t="s">
        <v>643</v>
      </c>
      <c r="E80" s="64"/>
      <c r="F80" s="162"/>
      <c r="G80" s="49"/>
      <c r="H80" s="148"/>
      <c r="J80" s="149"/>
      <c r="K80" s="30"/>
      <c r="L80" s="30"/>
    </row>
    <row r="81" spans="1:12" ht="17.25" customHeight="1" x14ac:dyDescent="0.2">
      <c r="A81" s="675"/>
      <c r="B81" s="44"/>
      <c r="C81" s="45" t="s">
        <v>677</v>
      </c>
      <c r="D81" s="46" t="s">
        <v>643</v>
      </c>
      <c r="E81" s="81"/>
      <c r="F81" s="68"/>
      <c r="G81" s="49"/>
      <c r="H81" s="148"/>
      <c r="I81" s="51"/>
      <c r="J81" s="149"/>
      <c r="K81" s="30"/>
      <c r="L81" s="30"/>
    </row>
    <row r="82" spans="1:12" ht="33.75" customHeight="1" x14ac:dyDescent="0.2">
      <c r="A82" s="675"/>
      <c r="B82" s="104" t="s">
        <v>678</v>
      </c>
      <c r="C82" s="105" t="s">
        <v>678</v>
      </c>
      <c r="D82" s="46" t="s">
        <v>643</v>
      </c>
      <c r="E82" s="107" t="s">
        <v>680</v>
      </c>
      <c r="F82" s="163" t="s">
        <v>681</v>
      </c>
      <c r="G82" s="40" t="s">
        <v>655</v>
      </c>
      <c r="H82" s="148"/>
      <c r="I82" s="63" t="s">
        <v>744</v>
      </c>
      <c r="J82" s="89" t="s">
        <v>745</v>
      </c>
      <c r="K82" s="30"/>
      <c r="L82" s="30"/>
    </row>
    <row r="83" spans="1:12" ht="17.25" customHeight="1" x14ac:dyDescent="0.2">
      <c r="A83" s="675"/>
      <c r="B83" s="53"/>
      <c r="C83" s="92" t="s">
        <v>683</v>
      </c>
      <c r="D83" s="46" t="s">
        <v>679</v>
      </c>
      <c r="E83" s="164" t="s">
        <v>684</v>
      </c>
      <c r="F83" s="68"/>
      <c r="G83" s="49" t="s">
        <v>671</v>
      </c>
      <c r="H83" s="148"/>
      <c r="I83" s="69"/>
      <c r="J83" s="149"/>
      <c r="K83" s="30"/>
      <c r="L83" s="30"/>
    </row>
    <row r="84" spans="1:12" ht="17.25" customHeight="1" x14ac:dyDescent="0.2">
      <c r="A84" s="675"/>
      <c r="B84" s="53"/>
      <c r="C84" s="110" t="s">
        <v>685</v>
      </c>
      <c r="D84" s="46" t="s">
        <v>643</v>
      </c>
      <c r="E84" s="67"/>
      <c r="F84" s="68"/>
      <c r="G84" s="49"/>
      <c r="H84" s="148"/>
      <c r="I84" s="69"/>
      <c r="J84" s="149"/>
      <c r="K84" s="30"/>
      <c r="L84" s="30"/>
    </row>
    <row r="85" spans="1:12" ht="17.25" customHeight="1" x14ac:dyDescent="0.2">
      <c r="A85" s="675"/>
      <c r="B85" s="53"/>
      <c r="C85" s="111" t="s">
        <v>686</v>
      </c>
      <c r="D85" s="46" t="s">
        <v>643</v>
      </c>
      <c r="E85" s="64"/>
      <c r="F85" s="83"/>
      <c r="G85" s="49"/>
      <c r="H85" s="148"/>
      <c r="I85" s="69"/>
      <c r="J85" s="149"/>
      <c r="K85" s="30"/>
      <c r="L85" s="30"/>
    </row>
    <row r="86" spans="1:12" ht="17.25" customHeight="1" x14ac:dyDescent="0.2">
      <c r="A86" s="638"/>
      <c r="B86" s="112"/>
      <c r="C86" s="113" t="s">
        <v>687</v>
      </c>
      <c r="D86" s="114" t="s">
        <v>643</v>
      </c>
      <c r="E86" s="115"/>
      <c r="F86" s="83"/>
      <c r="G86" s="49"/>
      <c r="H86" s="148"/>
      <c r="I86" s="51"/>
      <c r="J86" s="149"/>
      <c r="K86" s="30"/>
      <c r="L86" s="30"/>
    </row>
    <row r="87" spans="1:12" ht="17.25" customHeight="1" x14ac:dyDescent="0.2">
      <c r="A87" s="116" t="s">
        <v>688</v>
      </c>
      <c r="B87" s="117"/>
      <c r="C87" s="117"/>
      <c r="D87" s="117"/>
      <c r="E87" s="117"/>
      <c r="F87" s="165" t="s">
        <v>689</v>
      </c>
      <c r="G87" s="120" t="s">
        <v>690</v>
      </c>
      <c r="H87" s="166"/>
      <c r="I87" s="51"/>
      <c r="J87" s="69"/>
      <c r="K87" s="30"/>
      <c r="L87" s="30"/>
    </row>
    <row r="88" spans="1:12" ht="17.25" customHeight="1" x14ac:dyDescent="0.2">
      <c r="A88" s="669" t="s">
        <v>746</v>
      </c>
      <c r="B88" s="627"/>
      <c r="C88" s="627"/>
      <c r="D88" s="627"/>
      <c r="E88" s="670"/>
      <c r="F88" s="671" t="s">
        <v>747</v>
      </c>
      <c r="G88" s="122"/>
      <c r="H88" s="167"/>
      <c r="I88" s="672" t="s">
        <v>748</v>
      </c>
      <c r="J88" s="666" t="s">
        <v>749</v>
      </c>
      <c r="K88" s="30"/>
      <c r="L88" s="30"/>
    </row>
    <row r="89" spans="1:12" ht="108.75" customHeight="1" x14ac:dyDescent="0.2">
      <c r="A89" s="620"/>
      <c r="B89" s="634"/>
      <c r="C89" s="634"/>
      <c r="D89" s="634"/>
      <c r="E89" s="635"/>
      <c r="F89" s="620"/>
      <c r="G89" s="124"/>
      <c r="H89" s="168"/>
      <c r="I89" s="673"/>
      <c r="J89" s="663"/>
      <c r="K89" s="30"/>
      <c r="L89" s="30"/>
    </row>
    <row r="90" spans="1:12" ht="17.25" customHeight="1" x14ac:dyDescent="0.2">
      <c r="A90" s="126"/>
      <c r="B90" s="127"/>
      <c r="C90" s="127"/>
      <c r="D90" s="127"/>
      <c r="E90" s="128"/>
      <c r="F90" s="129"/>
      <c r="G90" s="127"/>
      <c r="H90" s="129"/>
      <c r="I90" s="127"/>
      <c r="J90" s="127"/>
      <c r="K90" s="30"/>
      <c r="L90" s="30"/>
    </row>
    <row r="91" spans="1:12" ht="17.25" customHeight="1" x14ac:dyDescent="0.2">
      <c r="A91" s="674">
        <v>46057</v>
      </c>
      <c r="B91" s="659" t="s">
        <v>2</v>
      </c>
      <c r="C91" s="659" t="s">
        <v>635</v>
      </c>
      <c r="D91" s="660" t="s">
        <v>636</v>
      </c>
      <c r="E91" s="661" t="s">
        <v>637</v>
      </c>
      <c r="F91" s="676" t="s">
        <v>638</v>
      </c>
      <c r="G91" s="28"/>
      <c r="H91" s="29"/>
      <c r="I91" s="667" t="s">
        <v>636</v>
      </c>
      <c r="J91" s="668"/>
      <c r="K91" s="30"/>
      <c r="L91" s="30"/>
    </row>
    <row r="92" spans="1:12" ht="17.25" customHeight="1" x14ac:dyDescent="0.2">
      <c r="A92" s="675"/>
      <c r="B92" s="640"/>
      <c r="C92" s="640"/>
      <c r="D92" s="634"/>
      <c r="E92" s="620"/>
      <c r="F92" s="677"/>
      <c r="G92" s="31" t="s">
        <v>639</v>
      </c>
      <c r="H92" s="141" t="s">
        <v>640</v>
      </c>
      <c r="I92" s="33" t="s">
        <v>641</v>
      </c>
      <c r="J92" s="142" t="s">
        <v>642</v>
      </c>
      <c r="K92" s="30"/>
      <c r="L92" s="30"/>
    </row>
    <row r="93" spans="1:12" ht="17.25" customHeight="1" x14ac:dyDescent="0.2">
      <c r="A93" s="675"/>
      <c r="B93" s="35" t="s">
        <v>486</v>
      </c>
      <c r="C93" s="36" t="s">
        <v>486</v>
      </c>
      <c r="D93" s="37" t="s">
        <v>643</v>
      </c>
      <c r="E93" s="143" t="s">
        <v>593</v>
      </c>
      <c r="F93" s="39" t="s">
        <v>645</v>
      </c>
      <c r="G93" s="40" t="s">
        <v>646</v>
      </c>
      <c r="H93" s="144"/>
      <c r="I93" s="42" t="s">
        <v>750</v>
      </c>
      <c r="J93" s="145" t="s">
        <v>751</v>
      </c>
      <c r="K93" s="30"/>
      <c r="L93" s="30"/>
    </row>
    <row r="94" spans="1:12" ht="17.25" customHeight="1" x14ac:dyDescent="0.2">
      <c r="A94" s="675"/>
      <c r="B94" s="110"/>
      <c r="C94" s="169" t="s">
        <v>648</v>
      </c>
      <c r="D94" s="106" t="s">
        <v>679</v>
      </c>
      <c r="E94" s="47" t="s">
        <v>478</v>
      </c>
      <c r="F94" s="68"/>
      <c r="G94" s="49"/>
      <c r="H94" s="148"/>
      <c r="I94" s="51"/>
      <c r="J94" s="149"/>
      <c r="K94" s="30"/>
      <c r="L94" s="30"/>
    </row>
    <row r="95" spans="1:12" ht="17.25" customHeight="1" x14ac:dyDescent="0.2">
      <c r="A95" s="675"/>
      <c r="B95" s="53"/>
      <c r="C95" s="44"/>
      <c r="D95" s="54"/>
      <c r="E95" s="55" t="s">
        <v>651</v>
      </c>
      <c r="F95" s="39" t="s">
        <v>752</v>
      </c>
      <c r="G95" s="88" t="s">
        <v>646</v>
      </c>
      <c r="H95" s="150"/>
      <c r="I95" s="132" t="s">
        <v>727</v>
      </c>
      <c r="J95" s="145" t="s">
        <v>753</v>
      </c>
      <c r="K95" s="30"/>
      <c r="L95" s="30"/>
    </row>
    <row r="96" spans="1:12" ht="17.25" customHeight="1" x14ac:dyDescent="0.2">
      <c r="A96" s="675"/>
      <c r="B96" s="58" t="s">
        <v>346</v>
      </c>
      <c r="C96" s="59" t="s">
        <v>346</v>
      </c>
      <c r="D96" s="106" t="s">
        <v>679</v>
      </c>
      <c r="E96" s="153"/>
      <c r="F96" s="93" t="s">
        <v>754</v>
      </c>
      <c r="G96" s="134" t="s">
        <v>646</v>
      </c>
      <c r="H96" s="154">
        <v>46052</v>
      </c>
      <c r="I96" s="63" t="s">
        <v>755</v>
      </c>
      <c r="J96" s="145" t="s">
        <v>756</v>
      </c>
      <c r="K96" s="30"/>
      <c r="L96" s="30"/>
    </row>
    <row r="97" spans="1:12" ht="17.25" customHeight="1" x14ac:dyDescent="0.2">
      <c r="A97" s="675"/>
      <c r="B97" s="53"/>
      <c r="C97" s="45" t="s">
        <v>654</v>
      </c>
      <c r="D97" s="46" t="s">
        <v>643</v>
      </c>
      <c r="E97" s="64"/>
      <c r="F97" s="48" t="s">
        <v>610</v>
      </c>
      <c r="G97" s="49" t="s">
        <v>650</v>
      </c>
      <c r="H97" s="148"/>
      <c r="I97" s="66" t="s">
        <v>757</v>
      </c>
      <c r="J97" s="155" t="s">
        <v>758</v>
      </c>
      <c r="K97" s="30" t="s">
        <v>759</v>
      </c>
      <c r="L97" s="30"/>
    </row>
    <row r="98" spans="1:12" ht="17.25" customHeight="1" x14ac:dyDescent="0.2">
      <c r="A98" s="675"/>
      <c r="C98" s="67"/>
      <c r="D98" s="67"/>
      <c r="E98" s="64"/>
      <c r="F98" s="68"/>
      <c r="G98" s="49"/>
      <c r="H98" s="148"/>
      <c r="I98" s="69"/>
      <c r="J98" s="149"/>
      <c r="K98" s="30"/>
      <c r="L98" s="30"/>
    </row>
    <row r="99" spans="1:12" ht="17.25" customHeight="1" x14ac:dyDescent="0.2">
      <c r="A99" s="675"/>
      <c r="B99" s="53"/>
      <c r="C99" s="44"/>
      <c r="D99" s="54"/>
      <c r="E99" s="70"/>
      <c r="F99" s="68"/>
      <c r="G99" s="49"/>
      <c r="H99" s="148"/>
      <c r="I99" s="51"/>
      <c r="J99" s="149"/>
      <c r="K99" s="30"/>
      <c r="L99" s="30"/>
    </row>
    <row r="100" spans="1:12" ht="44.25" customHeight="1" x14ac:dyDescent="0.2">
      <c r="A100" s="675"/>
      <c r="B100" s="71" t="s">
        <v>34</v>
      </c>
      <c r="C100" s="72" t="s">
        <v>34</v>
      </c>
      <c r="D100" s="46" t="s">
        <v>643</v>
      </c>
      <c r="E100" s="73" t="s">
        <v>591</v>
      </c>
      <c r="F100" s="48" t="s">
        <v>760</v>
      </c>
      <c r="G100" s="40" t="s">
        <v>655</v>
      </c>
      <c r="H100" s="154">
        <v>46057</v>
      </c>
      <c r="I100" s="74" t="s">
        <v>761</v>
      </c>
      <c r="J100" s="74" t="s">
        <v>762</v>
      </c>
      <c r="K100" s="30"/>
      <c r="L100" s="30"/>
    </row>
    <row r="101" spans="1:12" ht="17.25" customHeight="1" x14ac:dyDescent="0.2">
      <c r="A101" s="675"/>
      <c r="B101" s="53"/>
      <c r="C101" s="45" t="s">
        <v>660</v>
      </c>
      <c r="D101" s="46" t="s">
        <v>643</v>
      </c>
      <c r="E101" s="75" t="s">
        <v>661</v>
      </c>
      <c r="F101" s="68"/>
      <c r="G101" s="157" t="s">
        <v>655</v>
      </c>
      <c r="H101" s="148"/>
      <c r="I101" s="76" t="s">
        <v>662</v>
      </c>
      <c r="J101" s="149"/>
      <c r="K101" s="30"/>
      <c r="L101" s="30"/>
    </row>
    <row r="102" spans="1:12" ht="17.25" customHeight="1" x14ac:dyDescent="0.2">
      <c r="A102" s="675"/>
      <c r="B102" s="77" t="s">
        <v>663</v>
      </c>
      <c r="C102" s="78" t="s">
        <v>664</v>
      </c>
      <c r="D102" s="46" t="s">
        <v>643</v>
      </c>
      <c r="E102" s="67"/>
      <c r="F102" s="48" t="s">
        <v>612</v>
      </c>
      <c r="G102" s="49" t="s">
        <v>650</v>
      </c>
      <c r="H102" s="148"/>
      <c r="I102" s="102" t="s">
        <v>763</v>
      </c>
      <c r="J102" s="155" t="s">
        <v>764</v>
      </c>
      <c r="K102" s="30"/>
      <c r="L102" s="30"/>
    </row>
    <row r="103" spans="1:12" ht="17.25" customHeight="1" x14ac:dyDescent="0.2">
      <c r="A103" s="675"/>
      <c r="B103" s="79"/>
      <c r="D103" s="80"/>
      <c r="E103" s="81"/>
      <c r="F103" s="68"/>
      <c r="G103" s="49"/>
      <c r="H103" s="148"/>
      <c r="I103" s="51"/>
      <c r="J103" s="149"/>
      <c r="K103" s="30"/>
      <c r="L103" s="30"/>
    </row>
    <row r="104" spans="1:12" ht="17.25" customHeight="1" x14ac:dyDescent="0.2">
      <c r="A104" s="675"/>
      <c r="B104" s="79"/>
      <c r="C104" s="82"/>
      <c r="D104" s="80"/>
      <c r="E104" s="67"/>
      <c r="F104" s="83"/>
      <c r="G104" s="49"/>
      <c r="H104" s="148"/>
      <c r="I104" s="51"/>
      <c r="J104" s="149"/>
      <c r="K104" s="30"/>
      <c r="L104" s="30"/>
    </row>
    <row r="105" spans="1:12" ht="17.25" customHeight="1" x14ac:dyDescent="0.2">
      <c r="A105" s="675"/>
      <c r="B105" s="84" t="s">
        <v>23</v>
      </c>
      <c r="C105" s="85" t="s">
        <v>23</v>
      </c>
      <c r="D105" s="86" t="s">
        <v>643</v>
      </c>
      <c r="E105" s="67"/>
      <c r="F105" s="87" t="s">
        <v>765</v>
      </c>
      <c r="G105" s="88" t="s">
        <v>655</v>
      </c>
      <c r="H105" s="150"/>
      <c r="I105" s="57" t="s">
        <v>766</v>
      </c>
      <c r="J105" s="155" t="s">
        <v>767</v>
      </c>
      <c r="K105" s="30" t="s">
        <v>768</v>
      </c>
      <c r="L105" s="30"/>
    </row>
    <row r="106" spans="1:12" ht="17.25" customHeight="1" x14ac:dyDescent="0.2">
      <c r="A106" s="675"/>
      <c r="B106" s="53"/>
      <c r="C106" s="90"/>
      <c r="D106" s="54"/>
      <c r="E106" s="91"/>
      <c r="F106" s="83"/>
      <c r="G106" s="49"/>
      <c r="H106" s="148"/>
      <c r="I106" s="69"/>
      <c r="J106" s="149"/>
      <c r="K106" s="30"/>
      <c r="L106" s="30"/>
    </row>
    <row r="107" spans="1:12" ht="17.25" customHeight="1" x14ac:dyDescent="0.2">
      <c r="A107" s="675"/>
      <c r="B107" s="53"/>
      <c r="C107" s="92" t="s">
        <v>667</v>
      </c>
      <c r="D107" s="46" t="s">
        <v>643</v>
      </c>
      <c r="E107" s="64"/>
      <c r="F107" s="93" t="s">
        <v>769</v>
      </c>
      <c r="G107" s="40" t="s">
        <v>655</v>
      </c>
      <c r="H107" s="158">
        <v>46059</v>
      </c>
      <c r="I107" s="74" t="s">
        <v>770</v>
      </c>
      <c r="J107" s="145" t="s">
        <v>771</v>
      </c>
      <c r="K107" s="30"/>
      <c r="L107" s="30"/>
    </row>
    <row r="108" spans="1:12" ht="17.25" customHeight="1" x14ac:dyDescent="0.2">
      <c r="A108" s="675"/>
      <c r="B108" s="95" t="s">
        <v>8</v>
      </c>
      <c r="C108" s="96" t="s">
        <v>8</v>
      </c>
      <c r="D108" s="170" t="s">
        <v>643</v>
      </c>
      <c r="E108" s="137"/>
      <c r="F108" s="48" t="s">
        <v>772</v>
      </c>
      <c r="G108" s="40" t="s">
        <v>671</v>
      </c>
      <c r="H108" s="158">
        <v>46052</v>
      </c>
      <c r="I108" s="159" t="s">
        <v>672</v>
      </c>
      <c r="J108" s="149"/>
      <c r="K108" s="30"/>
      <c r="L108" s="30"/>
    </row>
    <row r="109" spans="1:12" ht="17.25" customHeight="1" x14ac:dyDescent="0.2">
      <c r="A109" s="675"/>
      <c r="B109" s="110"/>
      <c r="C109" s="92" t="s">
        <v>675</v>
      </c>
      <c r="D109" s="106" t="s">
        <v>643</v>
      </c>
      <c r="E109" s="64"/>
      <c r="F109" s="68"/>
      <c r="G109" s="49"/>
      <c r="H109" s="148"/>
      <c r="I109" s="51"/>
      <c r="J109" s="149"/>
      <c r="K109" s="30"/>
      <c r="L109" s="30"/>
    </row>
    <row r="110" spans="1:12" ht="17.25" customHeight="1" x14ac:dyDescent="0.2">
      <c r="A110" s="675"/>
      <c r="B110" s="110"/>
      <c r="C110" s="45" t="s">
        <v>677</v>
      </c>
      <c r="D110" s="46" t="s">
        <v>643</v>
      </c>
      <c r="E110" s="81"/>
      <c r="F110" s="68" t="s">
        <v>773</v>
      </c>
      <c r="G110" s="49"/>
      <c r="H110" s="148"/>
      <c r="I110" s="51"/>
      <c r="J110" s="149"/>
      <c r="K110" s="30"/>
      <c r="L110" s="30"/>
    </row>
    <row r="111" spans="1:12" ht="56.25" customHeight="1" x14ac:dyDescent="0.2">
      <c r="A111" s="675"/>
      <c r="B111" s="104" t="s">
        <v>678</v>
      </c>
      <c r="C111" s="105" t="s">
        <v>678</v>
      </c>
      <c r="D111" s="106" t="s">
        <v>643</v>
      </c>
      <c r="E111" s="107" t="s">
        <v>680</v>
      </c>
      <c r="F111" s="39" t="s">
        <v>681</v>
      </c>
      <c r="G111" s="40" t="s">
        <v>655</v>
      </c>
      <c r="H111" s="144"/>
      <c r="I111" s="63" t="s">
        <v>774</v>
      </c>
      <c r="J111" s="89" t="s">
        <v>775</v>
      </c>
      <c r="K111" s="30"/>
      <c r="L111" s="30"/>
    </row>
    <row r="112" spans="1:12" ht="17.25" customHeight="1" x14ac:dyDescent="0.2">
      <c r="A112" s="675"/>
      <c r="B112" s="53"/>
      <c r="C112" s="92" t="s">
        <v>683</v>
      </c>
      <c r="D112" s="106" t="s">
        <v>679</v>
      </c>
      <c r="E112" s="109" t="s">
        <v>545</v>
      </c>
      <c r="F112" s="68"/>
      <c r="G112" s="49" t="s">
        <v>671</v>
      </c>
      <c r="H112" s="148"/>
      <c r="I112" s="69"/>
      <c r="J112" s="149"/>
      <c r="K112" s="30"/>
      <c r="L112" s="30"/>
    </row>
    <row r="113" spans="1:12" ht="17.25" customHeight="1" x14ac:dyDescent="0.2">
      <c r="A113" s="675"/>
      <c r="B113" s="53"/>
      <c r="C113" s="110" t="s">
        <v>685</v>
      </c>
      <c r="D113" s="46" t="s">
        <v>643</v>
      </c>
      <c r="E113" s="67"/>
      <c r="F113" s="68"/>
      <c r="G113" s="49"/>
      <c r="H113" s="148"/>
      <c r="I113" s="69"/>
      <c r="J113" s="149"/>
      <c r="K113" s="30"/>
      <c r="L113" s="30"/>
    </row>
    <row r="114" spans="1:12" ht="17.25" customHeight="1" x14ac:dyDescent="0.2">
      <c r="A114" s="675"/>
      <c r="B114" s="53"/>
      <c r="C114" s="111" t="s">
        <v>686</v>
      </c>
      <c r="D114" s="46" t="s">
        <v>643</v>
      </c>
      <c r="E114" s="64"/>
      <c r="F114" s="83"/>
      <c r="G114" s="49"/>
      <c r="H114" s="148"/>
      <c r="I114" s="69"/>
      <c r="J114" s="149"/>
      <c r="K114" s="30"/>
      <c r="L114" s="30"/>
    </row>
    <row r="115" spans="1:12" ht="17.25" customHeight="1" x14ac:dyDescent="0.2">
      <c r="A115" s="638"/>
      <c r="B115" s="112"/>
      <c r="C115" s="113" t="s">
        <v>687</v>
      </c>
      <c r="D115" s="114" t="s">
        <v>643</v>
      </c>
      <c r="E115" s="115"/>
      <c r="F115" s="83"/>
      <c r="G115" s="49"/>
      <c r="H115" s="148"/>
      <c r="I115" s="51"/>
      <c r="J115" s="149"/>
      <c r="K115" s="30"/>
      <c r="L115" s="30"/>
    </row>
    <row r="116" spans="1:12" ht="43.5" customHeight="1" x14ac:dyDescent="0.2">
      <c r="A116" s="116" t="s">
        <v>688</v>
      </c>
      <c r="B116" s="117"/>
      <c r="C116" s="117"/>
      <c r="D116" s="117"/>
      <c r="E116" s="117"/>
      <c r="F116" s="165" t="s">
        <v>689</v>
      </c>
      <c r="G116" s="120" t="s">
        <v>690</v>
      </c>
      <c r="H116" s="166"/>
      <c r="I116" s="51"/>
      <c r="J116" s="69"/>
      <c r="K116" s="30"/>
      <c r="L116" s="30"/>
    </row>
    <row r="117" spans="1:12" ht="17.25" customHeight="1" x14ac:dyDescent="0.2">
      <c r="A117" s="669" t="s">
        <v>776</v>
      </c>
      <c r="B117" s="627"/>
      <c r="C117" s="627"/>
      <c r="D117" s="627"/>
      <c r="E117" s="670"/>
      <c r="F117" s="671" t="s">
        <v>747</v>
      </c>
      <c r="G117" s="122"/>
      <c r="H117" s="167"/>
      <c r="I117" s="672" t="s">
        <v>777</v>
      </c>
      <c r="J117" s="666" t="s">
        <v>778</v>
      </c>
      <c r="K117" s="30"/>
      <c r="L117" s="30"/>
    </row>
    <row r="118" spans="1:12" ht="125.25" customHeight="1" x14ac:dyDescent="0.2">
      <c r="A118" s="620"/>
      <c r="B118" s="634"/>
      <c r="C118" s="634"/>
      <c r="D118" s="634"/>
      <c r="E118" s="635"/>
      <c r="F118" s="620"/>
      <c r="G118" s="124"/>
      <c r="H118" s="168"/>
      <c r="I118" s="673"/>
      <c r="J118" s="663"/>
      <c r="K118" s="30"/>
      <c r="L118" s="30"/>
    </row>
    <row r="119" spans="1:12" ht="17.25" customHeight="1" x14ac:dyDescent="0.2">
      <c r="A119" s="126"/>
      <c r="B119" s="127"/>
      <c r="C119" s="127"/>
      <c r="D119" s="127"/>
      <c r="E119" s="128"/>
      <c r="F119" s="129"/>
      <c r="G119" s="127"/>
      <c r="H119" s="129"/>
      <c r="I119" s="127"/>
      <c r="J119" s="127"/>
      <c r="K119" s="30"/>
      <c r="L119" s="30"/>
    </row>
    <row r="120" spans="1:12" ht="17.25" customHeight="1" x14ac:dyDescent="0.2">
      <c r="A120" s="674">
        <v>46056</v>
      </c>
      <c r="B120" s="659" t="s">
        <v>2</v>
      </c>
      <c r="C120" s="659" t="s">
        <v>635</v>
      </c>
      <c r="D120" s="660" t="s">
        <v>636</v>
      </c>
      <c r="E120" s="661" t="s">
        <v>637</v>
      </c>
      <c r="F120" s="676" t="s">
        <v>638</v>
      </c>
      <c r="G120" s="28"/>
      <c r="H120" s="29"/>
      <c r="I120" s="667" t="s">
        <v>636</v>
      </c>
      <c r="J120" s="668"/>
      <c r="K120" s="30"/>
      <c r="L120" s="30"/>
    </row>
    <row r="121" spans="1:12" ht="17.25" customHeight="1" x14ac:dyDescent="0.2">
      <c r="A121" s="675"/>
      <c r="B121" s="640"/>
      <c r="C121" s="640"/>
      <c r="D121" s="634"/>
      <c r="E121" s="620"/>
      <c r="F121" s="677"/>
      <c r="G121" s="31" t="s">
        <v>639</v>
      </c>
      <c r="H121" s="141" t="s">
        <v>640</v>
      </c>
      <c r="I121" s="33" t="s">
        <v>641</v>
      </c>
      <c r="J121" s="142" t="s">
        <v>642</v>
      </c>
      <c r="K121" s="30"/>
      <c r="L121" s="30"/>
    </row>
    <row r="122" spans="1:12" ht="17.25" customHeight="1" x14ac:dyDescent="0.2">
      <c r="A122" s="675"/>
      <c r="B122" s="35" t="s">
        <v>486</v>
      </c>
      <c r="C122" s="36" t="s">
        <v>486</v>
      </c>
      <c r="D122" s="37" t="s">
        <v>643</v>
      </c>
      <c r="E122" s="143" t="s">
        <v>593</v>
      </c>
      <c r="F122" s="39" t="s">
        <v>645</v>
      </c>
      <c r="G122" s="40" t="s">
        <v>646</v>
      </c>
      <c r="H122" s="144"/>
      <c r="I122" s="42" t="s">
        <v>779</v>
      </c>
      <c r="J122" s="145" t="s">
        <v>780</v>
      </c>
      <c r="K122" s="30" t="s">
        <v>781</v>
      </c>
      <c r="L122" s="30"/>
    </row>
    <row r="123" spans="1:12" ht="17.25" customHeight="1" x14ac:dyDescent="0.2">
      <c r="A123" s="675"/>
      <c r="B123" s="53"/>
      <c r="C123" s="45" t="s">
        <v>660</v>
      </c>
      <c r="D123" s="46" t="s">
        <v>643</v>
      </c>
      <c r="E123" s="47" t="s">
        <v>478</v>
      </c>
      <c r="F123" s="68"/>
      <c r="G123" s="49"/>
      <c r="H123" s="148"/>
      <c r="I123" s="51"/>
      <c r="J123" s="149"/>
      <c r="K123" s="30"/>
      <c r="L123" s="30"/>
    </row>
    <row r="124" spans="1:12" ht="17.25" customHeight="1" x14ac:dyDescent="0.2">
      <c r="A124" s="675"/>
      <c r="B124" s="53"/>
      <c r="C124" s="44"/>
      <c r="D124" s="54"/>
      <c r="E124" s="55" t="s">
        <v>651</v>
      </c>
      <c r="F124" s="39" t="s">
        <v>782</v>
      </c>
      <c r="G124" s="88" t="s">
        <v>646</v>
      </c>
      <c r="H124" s="150"/>
      <c r="I124" s="132" t="s">
        <v>783</v>
      </c>
      <c r="J124" s="145" t="s">
        <v>784</v>
      </c>
      <c r="K124" s="30"/>
      <c r="L124" s="30"/>
    </row>
    <row r="125" spans="1:12" ht="17.25" customHeight="1" x14ac:dyDescent="0.2">
      <c r="A125" s="675"/>
      <c r="B125" s="58" t="s">
        <v>346</v>
      </c>
      <c r="C125" s="59" t="s">
        <v>346</v>
      </c>
      <c r="D125" s="46" t="s">
        <v>643</v>
      </c>
      <c r="E125" s="153"/>
      <c r="F125" s="93" t="s">
        <v>785</v>
      </c>
      <c r="G125" s="40" t="s">
        <v>655</v>
      </c>
      <c r="H125" s="154">
        <v>46052</v>
      </c>
      <c r="I125" s="63" t="s">
        <v>786</v>
      </c>
      <c r="J125" s="145" t="s">
        <v>787</v>
      </c>
      <c r="K125" s="30" t="s">
        <v>788</v>
      </c>
      <c r="L125" s="30"/>
    </row>
    <row r="126" spans="1:12" ht="17.25" customHeight="1" x14ac:dyDescent="0.2">
      <c r="A126" s="675"/>
      <c r="B126" s="53"/>
      <c r="C126" s="92" t="s">
        <v>675</v>
      </c>
      <c r="D126" s="46" t="s">
        <v>643</v>
      </c>
      <c r="E126" s="64"/>
      <c r="F126" s="147" t="s">
        <v>610</v>
      </c>
      <c r="G126" s="135" t="s">
        <v>650</v>
      </c>
      <c r="H126" s="148"/>
      <c r="I126" s="69"/>
      <c r="J126" s="155" t="s">
        <v>789</v>
      </c>
      <c r="K126" s="30"/>
      <c r="L126" s="30"/>
    </row>
    <row r="127" spans="1:12" ht="17.25" customHeight="1" x14ac:dyDescent="0.2">
      <c r="A127" s="675"/>
      <c r="B127" s="53"/>
      <c r="C127" s="67"/>
      <c r="D127" s="67"/>
      <c r="E127" s="64"/>
      <c r="F127" s="68"/>
      <c r="G127" s="49"/>
      <c r="H127" s="148"/>
      <c r="I127" s="69"/>
      <c r="J127" s="149"/>
      <c r="K127" s="30"/>
      <c r="L127" s="30"/>
    </row>
    <row r="128" spans="1:12" ht="17.25" customHeight="1" x14ac:dyDescent="0.2">
      <c r="A128" s="675"/>
      <c r="B128" s="53"/>
      <c r="C128" s="44"/>
      <c r="D128" s="54"/>
      <c r="E128" s="70"/>
      <c r="F128" s="68"/>
      <c r="G128" s="49"/>
      <c r="H128" s="148"/>
      <c r="I128" s="51"/>
      <c r="J128" s="149"/>
      <c r="K128" s="30"/>
      <c r="L128" s="30"/>
    </row>
    <row r="129" spans="1:12" ht="17.25" customHeight="1" x14ac:dyDescent="0.2">
      <c r="A129" s="675"/>
      <c r="B129" s="71" t="s">
        <v>34</v>
      </c>
      <c r="C129" s="72" t="s">
        <v>34</v>
      </c>
      <c r="D129" s="46" t="s">
        <v>643</v>
      </c>
      <c r="E129" s="73" t="s">
        <v>591</v>
      </c>
      <c r="F129" s="48" t="s">
        <v>790</v>
      </c>
      <c r="G129" s="40" t="s">
        <v>655</v>
      </c>
      <c r="H129" s="154">
        <v>46057</v>
      </c>
      <c r="I129" s="74" t="s">
        <v>791</v>
      </c>
      <c r="J129" s="74" t="s">
        <v>792</v>
      </c>
      <c r="K129" s="30"/>
      <c r="L129" s="30"/>
    </row>
    <row r="130" spans="1:12" ht="17.25" customHeight="1" x14ac:dyDescent="0.2">
      <c r="A130" s="675"/>
      <c r="B130" s="53"/>
      <c r="C130" s="92" t="s">
        <v>683</v>
      </c>
      <c r="D130" s="46" t="s">
        <v>643</v>
      </c>
      <c r="E130" s="75" t="s">
        <v>661</v>
      </c>
      <c r="F130" s="68"/>
      <c r="G130" s="157" t="s">
        <v>655</v>
      </c>
      <c r="H130" s="148"/>
      <c r="I130" s="76" t="s">
        <v>662</v>
      </c>
      <c r="J130" s="149"/>
      <c r="K130" s="30"/>
      <c r="L130" s="30"/>
    </row>
    <row r="131" spans="1:12" ht="17.25" customHeight="1" x14ac:dyDescent="0.2">
      <c r="A131" s="675"/>
      <c r="B131" s="77" t="s">
        <v>663</v>
      </c>
      <c r="C131" s="78" t="s">
        <v>664</v>
      </c>
      <c r="D131" s="46" t="s">
        <v>643</v>
      </c>
      <c r="E131" s="67"/>
      <c r="F131" s="147" t="s">
        <v>612</v>
      </c>
      <c r="G131" s="135" t="s">
        <v>650</v>
      </c>
      <c r="H131" s="148"/>
      <c r="I131" s="51"/>
      <c r="J131" s="155" t="s">
        <v>793</v>
      </c>
      <c r="K131" s="30"/>
      <c r="L131" s="30"/>
    </row>
    <row r="132" spans="1:12" ht="17.25" customHeight="1" x14ac:dyDescent="0.2">
      <c r="A132" s="675"/>
      <c r="B132" s="79"/>
      <c r="C132" s="82"/>
      <c r="D132" s="80"/>
      <c r="E132" s="81"/>
      <c r="F132" s="68"/>
      <c r="G132" s="49"/>
      <c r="H132" s="148"/>
      <c r="I132" s="51"/>
      <c r="J132" s="149"/>
      <c r="K132" s="30"/>
      <c r="L132" s="30"/>
    </row>
    <row r="133" spans="1:12" ht="17.25" customHeight="1" x14ac:dyDescent="0.2">
      <c r="A133" s="675"/>
      <c r="B133" s="79"/>
      <c r="C133" s="82"/>
      <c r="D133" s="80"/>
      <c r="E133" s="67"/>
      <c r="F133" s="83"/>
      <c r="G133" s="49"/>
      <c r="H133" s="148"/>
      <c r="I133" s="51"/>
      <c r="J133" s="149"/>
      <c r="K133" s="30"/>
      <c r="L133" s="30"/>
    </row>
    <row r="134" spans="1:12" ht="53.25" customHeight="1" x14ac:dyDescent="0.2">
      <c r="A134" s="675"/>
      <c r="B134" s="84" t="s">
        <v>23</v>
      </c>
      <c r="C134" s="85" t="s">
        <v>23</v>
      </c>
      <c r="D134" s="86" t="s">
        <v>643</v>
      </c>
      <c r="E134" s="67"/>
      <c r="F134" s="87" t="s">
        <v>794</v>
      </c>
      <c r="G134" s="88" t="s">
        <v>655</v>
      </c>
      <c r="H134" s="150"/>
      <c r="I134" s="89" t="s">
        <v>795</v>
      </c>
      <c r="J134" s="171" t="s">
        <v>796</v>
      </c>
      <c r="K134" s="30" t="s">
        <v>788</v>
      </c>
      <c r="L134" s="30"/>
    </row>
    <row r="135" spans="1:12" ht="17.25" customHeight="1" x14ac:dyDescent="0.2">
      <c r="A135" s="675"/>
      <c r="B135" s="53"/>
      <c r="C135" s="90"/>
      <c r="D135" s="54"/>
      <c r="E135" s="91"/>
      <c r="F135" s="83"/>
      <c r="G135" s="49"/>
      <c r="H135" s="148"/>
      <c r="I135" s="69"/>
      <c r="J135" s="149"/>
      <c r="K135" s="30"/>
      <c r="L135" s="30"/>
    </row>
    <row r="136" spans="1:12" ht="17.25" customHeight="1" x14ac:dyDescent="0.2">
      <c r="A136" s="675"/>
      <c r="B136" s="53"/>
      <c r="C136" s="92" t="s">
        <v>667</v>
      </c>
      <c r="D136" s="46" t="s">
        <v>643</v>
      </c>
      <c r="E136" s="64"/>
      <c r="F136" s="93" t="s">
        <v>797</v>
      </c>
      <c r="G136" s="40" t="s">
        <v>655</v>
      </c>
      <c r="H136" s="158">
        <v>46059</v>
      </c>
      <c r="I136" s="74" t="s">
        <v>798</v>
      </c>
      <c r="J136" s="145" t="s">
        <v>799</v>
      </c>
      <c r="K136" s="30"/>
      <c r="L136" s="30"/>
    </row>
    <row r="137" spans="1:12" ht="30.75" customHeight="1" x14ac:dyDescent="0.2">
      <c r="A137" s="675"/>
      <c r="B137" s="95" t="s">
        <v>8</v>
      </c>
      <c r="C137" s="96" t="s">
        <v>8</v>
      </c>
      <c r="D137" s="170" t="s">
        <v>679</v>
      </c>
      <c r="E137" s="137"/>
      <c r="F137" s="48" t="s">
        <v>800</v>
      </c>
      <c r="G137" s="134" t="s">
        <v>671</v>
      </c>
      <c r="H137" s="158">
        <v>46052</v>
      </c>
      <c r="I137" s="42" t="s">
        <v>672</v>
      </c>
      <c r="J137" s="172"/>
      <c r="K137" s="30"/>
      <c r="L137" s="30"/>
    </row>
    <row r="138" spans="1:12" ht="24.75" customHeight="1" x14ac:dyDescent="0.2">
      <c r="A138" s="675"/>
      <c r="B138" s="173"/>
      <c r="C138" s="45" t="s">
        <v>648</v>
      </c>
      <c r="D138" s="46" t="s">
        <v>679</v>
      </c>
      <c r="E138" s="64"/>
      <c r="F138" s="68"/>
      <c r="G138" s="49"/>
      <c r="H138" s="148"/>
      <c r="I138" s="51"/>
      <c r="J138" s="149"/>
      <c r="K138" s="30"/>
      <c r="L138" s="30"/>
    </row>
    <row r="139" spans="1:12" ht="17.25" customHeight="1" x14ac:dyDescent="0.2">
      <c r="A139" s="675"/>
      <c r="B139" s="173"/>
      <c r="C139" s="45" t="s">
        <v>677</v>
      </c>
      <c r="D139" s="106" t="s">
        <v>643</v>
      </c>
      <c r="E139" s="81"/>
      <c r="F139" s="68" t="s">
        <v>773</v>
      </c>
      <c r="G139" s="49"/>
      <c r="H139" s="148"/>
      <c r="I139" s="51"/>
      <c r="J139" s="149"/>
      <c r="K139" s="30"/>
      <c r="L139" s="30"/>
    </row>
    <row r="140" spans="1:12" ht="35.25" customHeight="1" x14ac:dyDescent="0.2">
      <c r="A140" s="675"/>
      <c r="B140" s="104" t="s">
        <v>678</v>
      </c>
      <c r="C140" s="105" t="s">
        <v>678</v>
      </c>
      <c r="D140" s="46" t="s">
        <v>679</v>
      </c>
      <c r="E140" s="107" t="s">
        <v>680</v>
      </c>
      <c r="F140" s="39" t="s">
        <v>681</v>
      </c>
      <c r="G140" s="40" t="s">
        <v>655</v>
      </c>
      <c r="H140" s="144"/>
      <c r="I140" s="63" t="s">
        <v>801</v>
      </c>
      <c r="J140" s="63" t="s">
        <v>802</v>
      </c>
      <c r="K140" s="30"/>
      <c r="L140" s="30"/>
    </row>
    <row r="141" spans="1:12" ht="17.25" customHeight="1" x14ac:dyDescent="0.2">
      <c r="A141" s="675"/>
      <c r="B141" s="53"/>
      <c r="C141" s="110" t="s">
        <v>654</v>
      </c>
      <c r="D141" s="46" t="s">
        <v>643</v>
      </c>
      <c r="E141" s="109" t="s">
        <v>545</v>
      </c>
      <c r="F141" s="68"/>
      <c r="G141" s="49" t="s">
        <v>671</v>
      </c>
      <c r="H141" s="148"/>
      <c r="I141" s="69"/>
      <c r="J141" s="149"/>
      <c r="K141" s="30"/>
      <c r="L141" s="30"/>
    </row>
    <row r="142" spans="1:12" ht="17.25" customHeight="1" x14ac:dyDescent="0.2">
      <c r="A142" s="675"/>
      <c r="B142" s="53"/>
      <c r="C142" s="110" t="s">
        <v>685</v>
      </c>
      <c r="D142" s="46" t="s">
        <v>643</v>
      </c>
      <c r="E142" s="67"/>
      <c r="F142" s="68"/>
      <c r="G142" s="49"/>
      <c r="H142" s="148"/>
      <c r="I142" s="69"/>
      <c r="J142" s="149"/>
      <c r="K142" s="30"/>
      <c r="L142" s="30"/>
    </row>
    <row r="143" spans="1:12" ht="17.25" customHeight="1" x14ac:dyDescent="0.2">
      <c r="A143" s="675"/>
      <c r="B143" s="53"/>
      <c r="C143" s="111" t="s">
        <v>686</v>
      </c>
      <c r="D143" s="46" t="s">
        <v>643</v>
      </c>
      <c r="E143" s="64"/>
      <c r="F143" s="83"/>
      <c r="G143" s="49"/>
      <c r="H143" s="148"/>
      <c r="I143" s="69"/>
      <c r="J143" s="149"/>
      <c r="K143" s="30"/>
      <c r="L143" s="30"/>
    </row>
    <row r="144" spans="1:12" ht="17.25" customHeight="1" x14ac:dyDescent="0.2">
      <c r="A144" s="638"/>
      <c r="B144" s="112"/>
      <c r="C144" s="113" t="s">
        <v>687</v>
      </c>
      <c r="D144" s="114" t="s">
        <v>643</v>
      </c>
      <c r="E144" s="115"/>
      <c r="F144" s="83"/>
      <c r="G144" s="49"/>
      <c r="H144" s="148"/>
      <c r="I144" s="51"/>
      <c r="J144" s="149"/>
      <c r="K144" s="30"/>
      <c r="L144" s="30"/>
    </row>
    <row r="145" spans="1:12" ht="17.25" customHeight="1" x14ac:dyDescent="0.2">
      <c r="A145" s="116" t="s">
        <v>688</v>
      </c>
      <c r="B145" s="117"/>
      <c r="C145" s="117"/>
      <c r="D145" s="117"/>
      <c r="E145" s="117"/>
      <c r="F145" s="165" t="s">
        <v>689</v>
      </c>
      <c r="G145" s="69" t="s">
        <v>690</v>
      </c>
      <c r="H145" s="174"/>
      <c r="I145" s="51"/>
      <c r="J145" s="69"/>
      <c r="K145" s="30"/>
      <c r="L145" s="30"/>
    </row>
    <row r="146" spans="1:12" ht="17.25" customHeight="1" x14ac:dyDescent="0.2">
      <c r="A146" s="669" t="s">
        <v>803</v>
      </c>
      <c r="B146" s="627"/>
      <c r="C146" s="627"/>
      <c r="D146" s="627"/>
      <c r="E146" s="670"/>
      <c r="F146" s="679" t="s">
        <v>747</v>
      </c>
      <c r="G146" s="175"/>
      <c r="H146" s="175"/>
      <c r="I146" s="680" t="s">
        <v>804</v>
      </c>
      <c r="J146" s="666" t="s">
        <v>805</v>
      </c>
      <c r="K146" s="30"/>
      <c r="L146" s="30"/>
    </row>
    <row r="147" spans="1:12" ht="103.5" customHeight="1" x14ac:dyDescent="0.2">
      <c r="A147" s="620"/>
      <c r="B147" s="634"/>
      <c r="C147" s="634"/>
      <c r="D147" s="634"/>
      <c r="E147" s="635"/>
      <c r="F147" s="655"/>
      <c r="G147" s="175"/>
      <c r="H147" s="175"/>
      <c r="I147" s="657"/>
      <c r="J147" s="663"/>
      <c r="K147" s="30"/>
      <c r="L147" s="30"/>
    </row>
    <row r="148" spans="1:12" ht="17.25" customHeight="1" x14ac:dyDescent="0.2">
      <c r="A148" s="126"/>
      <c r="B148" s="127"/>
      <c r="C148" s="127"/>
      <c r="D148" s="127"/>
      <c r="E148" s="128"/>
      <c r="F148" s="129"/>
      <c r="G148" s="127"/>
      <c r="H148" s="129"/>
      <c r="I148" s="127"/>
      <c r="J148" s="127"/>
      <c r="K148" s="30"/>
      <c r="L148" s="30"/>
    </row>
    <row r="149" spans="1:12" ht="17.25" customHeight="1" x14ac:dyDescent="0.2">
      <c r="A149" s="674">
        <v>46051</v>
      </c>
      <c r="B149" s="659" t="s">
        <v>2</v>
      </c>
      <c r="C149" s="659" t="s">
        <v>635</v>
      </c>
      <c r="D149" s="660" t="s">
        <v>636</v>
      </c>
      <c r="E149" s="661" t="s">
        <v>637</v>
      </c>
      <c r="F149" s="676" t="s">
        <v>638</v>
      </c>
      <c r="G149" s="28"/>
      <c r="H149" s="29"/>
      <c r="I149" s="678" t="s">
        <v>636</v>
      </c>
      <c r="J149" s="668"/>
      <c r="K149" s="176"/>
      <c r="L149" s="176"/>
    </row>
    <row r="150" spans="1:12" ht="17.25" customHeight="1" x14ac:dyDescent="0.2">
      <c r="A150" s="675"/>
      <c r="B150" s="640"/>
      <c r="C150" s="640"/>
      <c r="D150" s="634"/>
      <c r="E150" s="620"/>
      <c r="F150" s="677"/>
      <c r="G150" s="31" t="s">
        <v>639</v>
      </c>
      <c r="H150" s="141" t="s">
        <v>640</v>
      </c>
      <c r="I150" s="33" t="s">
        <v>641</v>
      </c>
      <c r="J150" s="142" t="s">
        <v>642</v>
      </c>
      <c r="K150" s="176"/>
      <c r="L150" s="176"/>
    </row>
    <row r="151" spans="1:12" ht="66.75" customHeight="1" x14ac:dyDescent="0.2">
      <c r="A151" s="675"/>
      <c r="B151" s="35" t="s">
        <v>486</v>
      </c>
      <c r="C151" s="36" t="s">
        <v>486</v>
      </c>
      <c r="D151" s="37" t="s">
        <v>643</v>
      </c>
      <c r="E151" s="143" t="s">
        <v>593</v>
      </c>
      <c r="F151" s="39" t="s">
        <v>645</v>
      </c>
      <c r="G151" s="40" t="s">
        <v>646</v>
      </c>
      <c r="H151" s="144"/>
      <c r="I151" s="42" t="s">
        <v>806</v>
      </c>
      <c r="J151" s="177" t="s">
        <v>807</v>
      </c>
      <c r="K151" s="176"/>
      <c r="L151" s="176"/>
    </row>
    <row r="152" spans="1:12" ht="17.25" customHeight="1" x14ac:dyDescent="0.2">
      <c r="A152" s="675"/>
      <c r="B152" s="53"/>
      <c r="C152" s="45" t="s">
        <v>660</v>
      </c>
      <c r="D152" s="46" t="s">
        <v>643</v>
      </c>
      <c r="E152" s="47" t="s">
        <v>478</v>
      </c>
      <c r="F152" s="68"/>
      <c r="G152" s="49"/>
      <c r="H152" s="148"/>
      <c r="I152" s="51"/>
      <c r="J152" s="149"/>
      <c r="K152" s="176"/>
      <c r="L152" s="176"/>
    </row>
    <row r="153" spans="1:12" ht="17.25" customHeight="1" x14ac:dyDescent="0.2">
      <c r="A153" s="675"/>
      <c r="B153" s="53"/>
      <c r="C153" s="44"/>
      <c r="D153" s="54"/>
      <c r="E153" s="55" t="s">
        <v>651</v>
      </c>
      <c r="F153" s="39" t="s">
        <v>808</v>
      </c>
      <c r="G153" s="88" t="s">
        <v>646</v>
      </c>
      <c r="H153" s="150"/>
      <c r="I153" s="132" t="s">
        <v>809</v>
      </c>
      <c r="J153" s="145" t="s">
        <v>810</v>
      </c>
      <c r="K153" s="176"/>
      <c r="L153" s="176"/>
    </row>
    <row r="154" spans="1:12" ht="17.25" customHeight="1" x14ac:dyDescent="0.2">
      <c r="A154" s="675"/>
      <c r="B154" s="58" t="s">
        <v>346</v>
      </c>
      <c r="C154" s="59" t="s">
        <v>346</v>
      </c>
      <c r="D154" s="46" t="s">
        <v>643</v>
      </c>
      <c r="E154" s="153"/>
      <c r="F154" s="93" t="s">
        <v>811</v>
      </c>
      <c r="G154" s="40" t="s">
        <v>655</v>
      </c>
      <c r="H154" s="154">
        <v>46052</v>
      </c>
      <c r="I154" s="63" t="s">
        <v>812</v>
      </c>
      <c r="J154" s="145" t="s">
        <v>813</v>
      </c>
      <c r="K154" s="176"/>
      <c r="L154" s="176"/>
    </row>
    <row r="155" spans="1:12" ht="17.25" customHeight="1" x14ac:dyDescent="0.2">
      <c r="A155" s="675"/>
      <c r="B155" s="53"/>
      <c r="C155" s="92" t="s">
        <v>675</v>
      </c>
      <c r="D155" s="46" t="s">
        <v>643</v>
      </c>
      <c r="E155" s="64"/>
      <c r="F155" s="68"/>
      <c r="G155" s="49"/>
      <c r="H155" s="148"/>
      <c r="I155" s="69"/>
      <c r="J155" s="149"/>
      <c r="K155" s="176"/>
      <c r="L155" s="176"/>
    </row>
    <row r="156" spans="1:12" ht="17.25" customHeight="1" x14ac:dyDescent="0.2">
      <c r="A156" s="675"/>
      <c r="B156" s="53"/>
      <c r="C156" s="67"/>
      <c r="D156" s="67"/>
      <c r="E156" s="64"/>
      <c r="F156" s="68"/>
      <c r="G156" s="49"/>
      <c r="H156" s="148"/>
      <c r="I156" s="69"/>
      <c r="J156" s="149"/>
      <c r="K156" s="176"/>
      <c r="L156" s="176"/>
    </row>
    <row r="157" spans="1:12" ht="17.25" customHeight="1" x14ac:dyDescent="0.2">
      <c r="A157" s="675"/>
      <c r="B157" s="53"/>
      <c r="C157" s="44"/>
      <c r="D157" s="54"/>
      <c r="E157" s="70"/>
      <c r="F157" s="68"/>
      <c r="G157" s="49"/>
      <c r="H157" s="148"/>
      <c r="I157" s="51"/>
      <c r="J157" s="149"/>
      <c r="K157" s="176"/>
      <c r="L157" s="176"/>
    </row>
    <row r="158" spans="1:12" ht="36.75" customHeight="1" x14ac:dyDescent="0.2">
      <c r="A158" s="675"/>
      <c r="B158" s="71" t="s">
        <v>34</v>
      </c>
      <c r="C158" s="72" t="s">
        <v>34</v>
      </c>
      <c r="D158" s="46" t="s">
        <v>643</v>
      </c>
      <c r="E158" s="73" t="s">
        <v>591</v>
      </c>
      <c r="F158" s="48" t="s">
        <v>814</v>
      </c>
      <c r="G158" s="40" t="s">
        <v>655</v>
      </c>
      <c r="H158" s="154">
        <v>46057</v>
      </c>
      <c r="I158" s="74" t="s">
        <v>815</v>
      </c>
      <c r="J158" s="74" t="s">
        <v>816</v>
      </c>
      <c r="K158" s="176"/>
      <c r="L158" s="176"/>
    </row>
    <row r="159" spans="1:12" ht="17.25" customHeight="1" x14ac:dyDescent="0.2">
      <c r="A159" s="675"/>
      <c r="B159" s="53"/>
      <c r="C159" s="92" t="s">
        <v>683</v>
      </c>
      <c r="D159" s="46" t="s">
        <v>643</v>
      </c>
      <c r="E159" s="75" t="s">
        <v>661</v>
      </c>
      <c r="F159" s="68"/>
      <c r="G159" s="157" t="s">
        <v>655</v>
      </c>
      <c r="H159" s="148"/>
      <c r="I159" s="76" t="s">
        <v>662</v>
      </c>
      <c r="J159" s="149"/>
      <c r="K159" s="176"/>
      <c r="L159" s="176"/>
    </row>
    <row r="160" spans="1:12" ht="17.25" customHeight="1" x14ac:dyDescent="0.2">
      <c r="A160" s="675"/>
      <c r="B160" s="77" t="s">
        <v>663</v>
      </c>
      <c r="C160" s="78" t="s">
        <v>664</v>
      </c>
      <c r="D160" s="46" t="s">
        <v>643</v>
      </c>
      <c r="E160" s="67"/>
      <c r="F160" s="68"/>
      <c r="G160" s="49"/>
      <c r="H160" s="148"/>
      <c r="I160" s="51"/>
      <c r="J160" s="149"/>
      <c r="K160" s="176"/>
      <c r="L160" s="176"/>
    </row>
    <row r="161" spans="1:12" ht="17.25" customHeight="1" x14ac:dyDescent="0.2">
      <c r="A161" s="675"/>
      <c r="B161" s="79"/>
      <c r="C161" s="82"/>
      <c r="D161" s="80"/>
      <c r="E161" s="81"/>
      <c r="F161" s="68"/>
      <c r="G161" s="49"/>
      <c r="H161" s="148"/>
      <c r="I161" s="51"/>
      <c r="J161" s="149"/>
      <c r="K161" s="176"/>
      <c r="L161" s="176"/>
    </row>
    <row r="162" spans="1:12" ht="17.25" customHeight="1" x14ac:dyDescent="0.2">
      <c r="A162" s="675"/>
      <c r="B162" s="79"/>
      <c r="C162" s="82"/>
      <c r="D162" s="80"/>
      <c r="E162" s="67"/>
      <c r="F162" s="83"/>
      <c r="G162" s="49"/>
      <c r="H162" s="148"/>
      <c r="I162" s="51"/>
      <c r="J162" s="149"/>
      <c r="K162" s="176"/>
      <c r="L162" s="176"/>
    </row>
    <row r="163" spans="1:12" ht="47.25" customHeight="1" x14ac:dyDescent="0.2">
      <c r="A163" s="675"/>
      <c r="B163" s="84" t="s">
        <v>23</v>
      </c>
      <c r="C163" s="85" t="s">
        <v>23</v>
      </c>
      <c r="D163" s="86" t="s">
        <v>643</v>
      </c>
      <c r="E163" s="67"/>
      <c r="F163" s="87" t="s">
        <v>817</v>
      </c>
      <c r="G163" s="88" t="s">
        <v>655</v>
      </c>
      <c r="H163" s="150"/>
      <c r="I163" s="89" t="s">
        <v>818</v>
      </c>
      <c r="J163" s="171" t="s">
        <v>819</v>
      </c>
      <c r="K163" s="176"/>
      <c r="L163" s="176"/>
    </row>
    <row r="164" spans="1:12" ht="17.25" customHeight="1" x14ac:dyDescent="0.2">
      <c r="A164" s="675"/>
      <c r="B164" s="53"/>
      <c r="C164" s="90"/>
      <c r="D164" s="54"/>
      <c r="E164" s="91"/>
      <c r="F164" s="83"/>
      <c r="G164" s="49"/>
      <c r="H164" s="148"/>
      <c r="I164" s="69"/>
      <c r="J164" s="149"/>
      <c r="K164" s="176"/>
      <c r="L164" s="176"/>
    </row>
    <row r="165" spans="1:12" ht="36" customHeight="1" x14ac:dyDescent="0.2">
      <c r="A165" s="675"/>
      <c r="B165" s="53"/>
      <c r="C165" s="92" t="s">
        <v>667</v>
      </c>
      <c r="D165" s="46" t="s">
        <v>643</v>
      </c>
      <c r="E165" s="64"/>
      <c r="F165" s="178" t="s">
        <v>820</v>
      </c>
      <c r="G165" s="40" t="s">
        <v>655</v>
      </c>
      <c r="H165" s="158">
        <v>46059</v>
      </c>
      <c r="I165" s="74" t="s">
        <v>821</v>
      </c>
      <c r="J165" s="179" t="s">
        <v>822</v>
      </c>
      <c r="K165" s="176"/>
      <c r="L165" s="176"/>
    </row>
    <row r="166" spans="1:12" ht="35.25" customHeight="1" x14ac:dyDescent="0.2">
      <c r="A166" s="675"/>
      <c r="B166" s="95" t="s">
        <v>8</v>
      </c>
      <c r="C166" s="96" t="s">
        <v>8</v>
      </c>
      <c r="D166" s="97" t="s">
        <v>643</v>
      </c>
      <c r="E166" s="137"/>
      <c r="F166" s="48" t="s">
        <v>823</v>
      </c>
      <c r="G166" s="40" t="s">
        <v>646</v>
      </c>
      <c r="H166" s="158">
        <v>46052</v>
      </c>
      <c r="I166" s="42" t="s">
        <v>824</v>
      </c>
      <c r="J166" s="180" t="s">
        <v>825</v>
      </c>
      <c r="K166" s="176"/>
      <c r="L166" s="176"/>
    </row>
    <row r="167" spans="1:12" ht="17.25" customHeight="1" x14ac:dyDescent="0.2">
      <c r="A167" s="675"/>
      <c r="B167" s="173"/>
      <c r="C167" s="45" t="s">
        <v>648</v>
      </c>
      <c r="D167" s="106" t="s">
        <v>679</v>
      </c>
      <c r="E167" s="64"/>
      <c r="F167" s="68"/>
      <c r="G167" s="49"/>
      <c r="H167" s="148"/>
      <c r="I167" s="51"/>
      <c r="J167" s="149"/>
      <c r="K167" s="176"/>
      <c r="L167" s="176"/>
    </row>
    <row r="168" spans="1:12" ht="17.25" customHeight="1" x14ac:dyDescent="0.2">
      <c r="A168" s="675"/>
      <c r="B168" s="173"/>
      <c r="C168" s="45" t="s">
        <v>677</v>
      </c>
      <c r="D168" s="106" t="s">
        <v>679</v>
      </c>
      <c r="E168" s="81"/>
      <c r="F168" s="68" t="s">
        <v>773</v>
      </c>
      <c r="G168" s="49"/>
      <c r="H168" s="148"/>
      <c r="I168" s="51"/>
      <c r="J168" s="149"/>
      <c r="K168" s="176"/>
      <c r="L168" s="176"/>
    </row>
    <row r="169" spans="1:12" ht="45.75" customHeight="1" x14ac:dyDescent="0.2">
      <c r="A169" s="675"/>
      <c r="B169" s="104" t="s">
        <v>678</v>
      </c>
      <c r="C169" s="105" t="s">
        <v>678</v>
      </c>
      <c r="D169" s="106" t="s">
        <v>679</v>
      </c>
      <c r="E169" s="107" t="s">
        <v>680</v>
      </c>
      <c r="F169" s="39" t="s">
        <v>681</v>
      </c>
      <c r="G169" s="40" t="s">
        <v>655</v>
      </c>
      <c r="H169" s="144"/>
      <c r="I169" s="63" t="s">
        <v>826</v>
      </c>
      <c r="J169" s="63" t="s">
        <v>827</v>
      </c>
      <c r="K169" s="176"/>
      <c r="L169" s="176"/>
    </row>
    <row r="170" spans="1:12" ht="17.25" customHeight="1" x14ac:dyDescent="0.2">
      <c r="A170" s="675"/>
      <c r="B170" s="53"/>
      <c r="C170" s="110" t="s">
        <v>654</v>
      </c>
      <c r="D170" s="46" t="s">
        <v>643</v>
      </c>
      <c r="E170" s="109" t="s">
        <v>545</v>
      </c>
      <c r="F170" s="68"/>
      <c r="G170" s="49" t="s">
        <v>671</v>
      </c>
      <c r="H170" s="148"/>
      <c r="I170" s="69"/>
      <c r="J170" s="149"/>
      <c r="K170" s="176"/>
      <c r="L170" s="176"/>
    </row>
    <row r="171" spans="1:12" ht="17.25" customHeight="1" x14ac:dyDescent="0.2">
      <c r="A171" s="675"/>
      <c r="B171" s="53"/>
      <c r="C171" s="110" t="s">
        <v>685</v>
      </c>
      <c r="D171" s="46" t="s">
        <v>643</v>
      </c>
      <c r="E171" s="67"/>
      <c r="F171" s="68"/>
      <c r="G171" s="49"/>
      <c r="H171" s="148"/>
      <c r="I171" s="69"/>
      <c r="J171" s="149"/>
      <c r="K171" s="176"/>
      <c r="L171" s="176"/>
    </row>
    <row r="172" spans="1:12" ht="17.25" customHeight="1" x14ac:dyDescent="0.2">
      <c r="A172" s="675"/>
      <c r="B172" s="53"/>
      <c r="C172" s="111" t="s">
        <v>686</v>
      </c>
      <c r="D172" s="46" t="s">
        <v>643</v>
      </c>
      <c r="E172" s="64"/>
      <c r="F172" s="83"/>
      <c r="G172" s="49"/>
      <c r="H172" s="148"/>
      <c r="I172" s="69"/>
      <c r="J172" s="149"/>
      <c r="K172" s="176"/>
      <c r="L172" s="176"/>
    </row>
    <row r="173" spans="1:12" ht="17.25" customHeight="1" x14ac:dyDescent="0.2">
      <c r="A173" s="638"/>
      <c r="B173" s="112"/>
      <c r="C173" s="113" t="s">
        <v>687</v>
      </c>
      <c r="D173" s="114" t="s">
        <v>643</v>
      </c>
      <c r="E173" s="115"/>
      <c r="F173" s="83"/>
      <c r="G173" s="49"/>
      <c r="H173" s="148"/>
      <c r="I173" s="51"/>
      <c r="J173" s="149"/>
      <c r="K173" s="176"/>
      <c r="L173" s="176"/>
    </row>
    <row r="174" spans="1:12" ht="17.25" customHeight="1" x14ac:dyDescent="0.2">
      <c r="A174" s="116" t="s">
        <v>688</v>
      </c>
      <c r="B174" s="117"/>
      <c r="C174" s="117"/>
      <c r="D174" s="117"/>
      <c r="E174" s="117"/>
      <c r="F174" s="165" t="s">
        <v>689</v>
      </c>
      <c r="G174" s="69" t="s">
        <v>690</v>
      </c>
      <c r="H174" s="174"/>
      <c r="I174" s="51"/>
      <c r="J174" s="69"/>
      <c r="K174" s="176"/>
      <c r="L174" s="176"/>
    </row>
    <row r="175" spans="1:12" ht="17.25" customHeight="1" x14ac:dyDescent="0.2">
      <c r="A175" s="687" t="s">
        <v>828</v>
      </c>
      <c r="B175" s="627"/>
      <c r="C175" s="627"/>
      <c r="D175" s="627"/>
      <c r="E175" s="670"/>
      <c r="F175" s="679" t="s">
        <v>747</v>
      </c>
      <c r="G175" s="175"/>
      <c r="H175" s="175"/>
      <c r="I175" s="692"/>
      <c r="J175" s="666" t="s">
        <v>829</v>
      </c>
      <c r="K175" s="176"/>
      <c r="L175" s="176"/>
    </row>
    <row r="176" spans="1:12" ht="108.75" customHeight="1" x14ac:dyDescent="0.2">
      <c r="A176" s="620"/>
      <c r="B176" s="634"/>
      <c r="C176" s="634"/>
      <c r="D176" s="634"/>
      <c r="E176" s="635"/>
      <c r="F176" s="655"/>
      <c r="G176" s="175"/>
      <c r="H176" s="175"/>
      <c r="I176" s="657"/>
      <c r="J176" s="663"/>
      <c r="K176" s="176"/>
      <c r="L176" s="176"/>
    </row>
    <row r="177" spans="1:12" ht="17.25" customHeight="1" x14ac:dyDescent="0.2">
      <c r="A177" s="181"/>
      <c r="B177" s="182"/>
      <c r="C177" s="182"/>
      <c r="D177" s="182"/>
      <c r="E177" s="183"/>
      <c r="F177" s="184"/>
      <c r="G177" s="185"/>
      <c r="H177" s="186"/>
      <c r="I177" s="187"/>
      <c r="J177" s="187"/>
      <c r="K177" s="176"/>
      <c r="L177" s="176"/>
    </row>
    <row r="178" spans="1:12" ht="17.25" customHeight="1" x14ac:dyDescent="0.2">
      <c r="A178" s="674">
        <v>46050</v>
      </c>
      <c r="B178" s="659" t="s">
        <v>2</v>
      </c>
      <c r="C178" s="659" t="s">
        <v>635</v>
      </c>
      <c r="D178" s="660" t="s">
        <v>636</v>
      </c>
      <c r="E178" s="661" t="s">
        <v>637</v>
      </c>
      <c r="F178" s="693" t="s">
        <v>638</v>
      </c>
      <c r="G178" s="188"/>
      <c r="H178" s="189"/>
      <c r="I178" s="681" t="s">
        <v>636</v>
      </c>
      <c r="J178" s="668"/>
      <c r="K178" s="690" t="s">
        <v>830</v>
      </c>
      <c r="L178" s="190"/>
    </row>
    <row r="179" spans="1:12" ht="17.25" customHeight="1" x14ac:dyDescent="0.2">
      <c r="A179" s="675"/>
      <c r="B179" s="640"/>
      <c r="C179" s="640"/>
      <c r="D179" s="634"/>
      <c r="E179" s="620"/>
      <c r="F179" s="677"/>
      <c r="G179" s="141" t="s">
        <v>639</v>
      </c>
      <c r="H179" s="141" t="s">
        <v>640</v>
      </c>
      <c r="I179" s="33" t="s">
        <v>641</v>
      </c>
      <c r="J179" s="142" t="s">
        <v>642</v>
      </c>
      <c r="K179" s="691"/>
      <c r="L179" s="191"/>
    </row>
    <row r="180" spans="1:12" ht="17.25" customHeight="1" x14ac:dyDescent="0.2">
      <c r="A180" s="675"/>
      <c r="B180" s="35" t="s">
        <v>486</v>
      </c>
      <c r="C180" s="36" t="s">
        <v>486</v>
      </c>
      <c r="D180" s="37" t="s">
        <v>643</v>
      </c>
      <c r="E180" s="143" t="s">
        <v>593</v>
      </c>
      <c r="F180" s="39" t="s">
        <v>645</v>
      </c>
      <c r="G180" s="192" t="s">
        <v>646</v>
      </c>
      <c r="H180" s="193"/>
      <c r="I180" s="42" t="s">
        <v>831</v>
      </c>
      <c r="J180" s="180" t="s">
        <v>832</v>
      </c>
      <c r="K180" s="694"/>
      <c r="L180" s="194"/>
    </row>
    <row r="181" spans="1:12" ht="17.25" customHeight="1" x14ac:dyDescent="0.2">
      <c r="A181" s="675"/>
      <c r="B181" s="53"/>
      <c r="C181" s="45" t="s">
        <v>660</v>
      </c>
      <c r="D181" s="46" t="s">
        <v>643</v>
      </c>
      <c r="E181" s="47" t="s">
        <v>478</v>
      </c>
      <c r="F181" s="68"/>
      <c r="G181" s="195"/>
      <c r="H181" s="148"/>
      <c r="I181" s="51"/>
      <c r="J181" s="149"/>
      <c r="K181" s="695"/>
      <c r="L181" s="194"/>
    </row>
    <row r="182" spans="1:12" ht="17.25" customHeight="1" x14ac:dyDescent="0.2">
      <c r="A182" s="675"/>
      <c r="B182" s="53"/>
      <c r="C182" s="44"/>
      <c r="D182" s="54"/>
      <c r="E182" s="55" t="s">
        <v>651</v>
      </c>
      <c r="F182" s="39" t="s">
        <v>833</v>
      </c>
      <c r="G182" s="196" t="s">
        <v>646</v>
      </c>
      <c r="H182" s="197"/>
      <c r="I182" s="132" t="s">
        <v>834</v>
      </c>
      <c r="J182" s="145" t="s">
        <v>835</v>
      </c>
      <c r="K182" s="695"/>
      <c r="L182" s="194"/>
    </row>
    <row r="183" spans="1:12" ht="17.25" customHeight="1" x14ac:dyDescent="0.2">
      <c r="A183" s="675"/>
      <c r="B183" s="58" t="s">
        <v>346</v>
      </c>
      <c r="C183" s="59" t="s">
        <v>346</v>
      </c>
      <c r="D183" s="46" t="s">
        <v>643</v>
      </c>
      <c r="E183" s="153"/>
      <c r="F183" s="138" t="s">
        <v>836</v>
      </c>
      <c r="G183" s="198" t="s">
        <v>655</v>
      </c>
      <c r="H183" s="199">
        <v>46052</v>
      </c>
      <c r="I183" s="63" t="s">
        <v>837</v>
      </c>
      <c r="J183" s="145" t="s">
        <v>838</v>
      </c>
      <c r="K183" s="695"/>
      <c r="L183" s="194"/>
    </row>
    <row r="184" spans="1:12" ht="17.25" customHeight="1" x14ac:dyDescent="0.2">
      <c r="A184" s="675"/>
      <c r="B184" s="53"/>
      <c r="C184" s="92" t="s">
        <v>675</v>
      </c>
      <c r="D184" s="46" t="s">
        <v>643</v>
      </c>
      <c r="E184" s="64"/>
      <c r="F184" s="68"/>
      <c r="G184" s="49"/>
      <c r="H184" s="148"/>
      <c r="I184" s="69"/>
      <c r="J184" s="149"/>
      <c r="K184" s="695"/>
      <c r="L184" s="194"/>
    </row>
    <row r="185" spans="1:12" ht="17.25" customHeight="1" x14ac:dyDescent="0.2">
      <c r="A185" s="675"/>
      <c r="B185" s="53"/>
      <c r="C185" s="67"/>
      <c r="D185" s="67"/>
      <c r="E185" s="64"/>
      <c r="F185" s="68"/>
      <c r="G185" s="49"/>
      <c r="H185" s="148"/>
      <c r="I185" s="69"/>
      <c r="J185" s="149"/>
      <c r="K185" s="695"/>
      <c r="L185" s="194"/>
    </row>
    <row r="186" spans="1:12" ht="17.25" customHeight="1" x14ac:dyDescent="0.2">
      <c r="A186" s="675"/>
      <c r="B186" s="53"/>
      <c r="C186" s="44"/>
      <c r="D186" s="54"/>
      <c r="E186" s="70"/>
      <c r="F186" s="68"/>
      <c r="G186" s="195"/>
      <c r="H186" s="148"/>
      <c r="I186" s="51"/>
      <c r="J186" s="149"/>
      <c r="K186" s="695"/>
      <c r="L186" s="194"/>
    </row>
    <row r="187" spans="1:12" ht="17.25" customHeight="1" x14ac:dyDescent="0.2">
      <c r="A187" s="675"/>
      <c r="B187" s="71" t="s">
        <v>34</v>
      </c>
      <c r="C187" s="72" t="s">
        <v>34</v>
      </c>
      <c r="D187" s="46" t="s">
        <v>643</v>
      </c>
      <c r="E187" s="73" t="s">
        <v>591</v>
      </c>
      <c r="F187" s="65" t="s">
        <v>839</v>
      </c>
      <c r="G187" s="134" t="s">
        <v>655</v>
      </c>
      <c r="H187" s="199">
        <v>46057</v>
      </c>
      <c r="I187" s="200" t="s">
        <v>840</v>
      </c>
      <c r="J187" s="74" t="s">
        <v>841</v>
      </c>
      <c r="K187" s="695"/>
      <c r="L187" s="201"/>
    </row>
    <row r="188" spans="1:12" ht="17.25" customHeight="1" x14ac:dyDescent="0.2">
      <c r="A188" s="675"/>
      <c r="B188" s="53"/>
      <c r="C188" s="92" t="s">
        <v>683</v>
      </c>
      <c r="D188" s="46" t="s">
        <v>643</v>
      </c>
      <c r="E188" s="75" t="s">
        <v>661</v>
      </c>
      <c r="F188" s="68"/>
      <c r="G188" s="202" t="s">
        <v>655</v>
      </c>
      <c r="H188" s="203"/>
      <c r="I188" s="76" t="s">
        <v>662</v>
      </c>
      <c r="J188" s="149"/>
      <c r="K188" s="695"/>
      <c r="L188" s="194"/>
    </row>
    <row r="189" spans="1:12" ht="17.25" customHeight="1" x14ac:dyDescent="0.2">
      <c r="A189" s="675"/>
      <c r="B189" s="77" t="s">
        <v>663</v>
      </c>
      <c r="C189" s="78" t="s">
        <v>664</v>
      </c>
      <c r="D189" s="46" t="s">
        <v>643</v>
      </c>
      <c r="E189" s="67"/>
      <c r="F189" s="68"/>
      <c r="G189" s="195"/>
      <c r="H189" s="148"/>
      <c r="I189" s="51"/>
      <c r="J189" s="149"/>
      <c r="K189" s="695"/>
      <c r="L189" s="194"/>
    </row>
    <row r="190" spans="1:12" ht="17.25" customHeight="1" x14ac:dyDescent="0.2">
      <c r="A190" s="675"/>
      <c r="B190" s="79"/>
      <c r="C190" s="82"/>
      <c r="D190" s="80"/>
      <c r="E190" s="81"/>
      <c r="F190" s="68"/>
      <c r="G190" s="195"/>
      <c r="H190" s="148"/>
      <c r="I190" s="51"/>
      <c r="J190" s="149"/>
      <c r="K190" s="695"/>
      <c r="L190" s="194"/>
    </row>
    <row r="191" spans="1:12" ht="17.25" customHeight="1" x14ac:dyDescent="0.2">
      <c r="A191" s="675"/>
      <c r="B191" s="79"/>
      <c r="C191" s="82"/>
      <c r="D191" s="80"/>
      <c r="E191" s="67"/>
      <c r="F191" s="83"/>
      <c r="G191" s="195"/>
      <c r="H191" s="148"/>
      <c r="I191" s="51"/>
      <c r="J191" s="149"/>
      <c r="K191" s="695"/>
      <c r="L191" s="194"/>
    </row>
    <row r="192" spans="1:12" ht="42" customHeight="1" x14ac:dyDescent="0.2">
      <c r="A192" s="675"/>
      <c r="B192" s="84" t="s">
        <v>23</v>
      </c>
      <c r="C192" s="85" t="s">
        <v>23</v>
      </c>
      <c r="D192" s="86" t="s">
        <v>643</v>
      </c>
      <c r="E192" s="67"/>
      <c r="F192" s="87" t="s">
        <v>842</v>
      </c>
      <c r="G192" s="204" t="s">
        <v>655</v>
      </c>
      <c r="H192" s="197"/>
      <c r="I192" s="89" t="s">
        <v>843</v>
      </c>
      <c r="J192" s="171" t="s">
        <v>844</v>
      </c>
      <c r="K192" s="695"/>
      <c r="L192" s="194"/>
    </row>
    <row r="193" spans="1:12" ht="17.25" customHeight="1" x14ac:dyDescent="0.2">
      <c r="A193" s="675"/>
      <c r="B193" s="53"/>
      <c r="C193" s="90"/>
      <c r="D193" s="54"/>
      <c r="E193" s="91"/>
      <c r="F193" s="83"/>
      <c r="G193" s="49"/>
      <c r="H193" s="148"/>
      <c r="I193" s="69"/>
      <c r="J193" s="149"/>
      <c r="K193" s="695"/>
      <c r="L193" s="194"/>
    </row>
    <row r="194" spans="1:12" ht="69.75" customHeight="1" x14ac:dyDescent="0.2">
      <c r="A194" s="675"/>
      <c r="B194" s="53"/>
      <c r="C194" s="92" t="s">
        <v>667</v>
      </c>
      <c r="D194" s="46" t="s">
        <v>643</v>
      </c>
      <c r="E194" s="64"/>
      <c r="F194" s="205" t="s">
        <v>845</v>
      </c>
      <c r="G194" s="134" t="s">
        <v>655</v>
      </c>
      <c r="H194" s="206">
        <v>46059</v>
      </c>
      <c r="I194" s="74" t="s">
        <v>846</v>
      </c>
      <c r="J194" s="179" t="s">
        <v>847</v>
      </c>
      <c r="K194" s="695"/>
      <c r="L194" s="194"/>
    </row>
    <row r="195" spans="1:12" ht="17.25" customHeight="1" x14ac:dyDescent="0.2">
      <c r="A195" s="675"/>
      <c r="B195" s="95" t="s">
        <v>8</v>
      </c>
      <c r="C195" s="96" t="s">
        <v>8</v>
      </c>
      <c r="D195" s="97" t="s">
        <v>643</v>
      </c>
      <c r="E195" s="137"/>
      <c r="F195" s="65" t="s">
        <v>848</v>
      </c>
      <c r="G195" s="192" t="s">
        <v>646</v>
      </c>
      <c r="H195" s="206">
        <v>46052</v>
      </c>
      <c r="I195" s="42" t="s">
        <v>849</v>
      </c>
      <c r="J195" s="180" t="s">
        <v>850</v>
      </c>
      <c r="K195" s="695"/>
      <c r="L195" s="194"/>
    </row>
    <row r="196" spans="1:12" ht="17.25" customHeight="1" x14ac:dyDescent="0.2">
      <c r="A196" s="675"/>
      <c r="B196" s="173"/>
      <c r="C196" s="45" t="s">
        <v>648</v>
      </c>
      <c r="D196" s="46" t="s">
        <v>643</v>
      </c>
      <c r="E196" s="64"/>
      <c r="F196" s="68"/>
      <c r="G196" s="195"/>
      <c r="H196" s="148"/>
      <c r="I196" s="51"/>
      <c r="J196" s="149"/>
      <c r="K196" s="695"/>
      <c r="L196" s="194"/>
    </row>
    <row r="197" spans="1:12" ht="17.25" customHeight="1" x14ac:dyDescent="0.2">
      <c r="A197" s="675"/>
      <c r="B197" s="173"/>
      <c r="C197" s="45" t="s">
        <v>677</v>
      </c>
      <c r="D197" s="46" t="s">
        <v>643</v>
      </c>
      <c r="E197" s="81"/>
      <c r="F197" s="68" t="s">
        <v>773</v>
      </c>
      <c r="G197" s="195"/>
      <c r="H197" s="148"/>
      <c r="I197" s="51"/>
      <c r="J197" s="149"/>
      <c r="K197" s="695"/>
      <c r="L197" s="194"/>
    </row>
    <row r="198" spans="1:12" ht="87" customHeight="1" x14ac:dyDescent="0.2">
      <c r="A198" s="675"/>
      <c r="B198" s="104" t="s">
        <v>678</v>
      </c>
      <c r="C198" s="105" t="s">
        <v>678</v>
      </c>
      <c r="D198" s="46" t="s">
        <v>643</v>
      </c>
      <c r="E198" s="107" t="s">
        <v>680</v>
      </c>
      <c r="F198" s="39" t="s">
        <v>681</v>
      </c>
      <c r="G198" s="198" t="s">
        <v>655</v>
      </c>
      <c r="H198" s="193"/>
      <c r="I198" s="63" t="s">
        <v>851</v>
      </c>
      <c r="J198" s="63" t="s">
        <v>852</v>
      </c>
      <c r="K198" s="695"/>
      <c r="L198" s="201"/>
    </row>
    <row r="199" spans="1:12" ht="17.25" customHeight="1" x14ac:dyDescent="0.2">
      <c r="A199" s="675"/>
      <c r="B199" s="53"/>
      <c r="C199" s="110" t="s">
        <v>654</v>
      </c>
      <c r="D199" s="46" t="s">
        <v>643</v>
      </c>
      <c r="E199" s="109" t="s">
        <v>545</v>
      </c>
      <c r="F199" s="68"/>
      <c r="G199" s="135" t="s">
        <v>671</v>
      </c>
      <c r="H199" s="148"/>
      <c r="I199" s="69"/>
      <c r="J199" s="149"/>
      <c r="K199" s="695"/>
      <c r="L199" s="194"/>
    </row>
    <row r="200" spans="1:12" ht="17.25" customHeight="1" x14ac:dyDescent="0.2">
      <c r="A200" s="675"/>
      <c r="B200" s="53"/>
      <c r="C200" s="110" t="s">
        <v>685</v>
      </c>
      <c r="D200" s="46" t="s">
        <v>643</v>
      </c>
      <c r="E200" s="67"/>
      <c r="F200" s="68"/>
      <c r="G200" s="49"/>
      <c r="H200" s="148"/>
      <c r="I200" s="69"/>
      <c r="J200" s="149"/>
      <c r="K200" s="695"/>
      <c r="L200" s="194"/>
    </row>
    <row r="201" spans="1:12" ht="17.25" customHeight="1" x14ac:dyDescent="0.2">
      <c r="A201" s="675"/>
      <c r="B201" s="53"/>
      <c r="C201" s="111" t="s">
        <v>686</v>
      </c>
      <c r="D201" s="46" t="s">
        <v>643</v>
      </c>
      <c r="E201" s="64"/>
      <c r="F201" s="83"/>
      <c r="G201" s="49"/>
      <c r="H201" s="148"/>
      <c r="I201" s="69"/>
      <c r="J201" s="149"/>
      <c r="K201" s="695"/>
      <c r="L201" s="194"/>
    </row>
    <row r="202" spans="1:12" ht="17.25" customHeight="1" x14ac:dyDescent="0.2">
      <c r="A202" s="638"/>
      <c r="B202" s="112"/>
      <c r="C202" s="113" t="s">
        <v>687</v>
      </c>
      <c r="D202" s="114" t="s">
        <v>643</v>
      </c>
      <c r="E202" s="115"/>
      <c r="F202" s="83"/>
      <c r="G202" s="195"/>
      <c r="H202" s="148"/>
      <c r="I202" s="51"/>
      <c r="J202" s="149"/>
      <c r="K202" s="695"/>
      <c r="L202" s="194"/>
    </row>
    <row r="203" spans="1:12" ht="55.5" customHeight="1" x14ac:dyDescent="0.2">
      <c r="A203" s="207" t="s">
        <v>688</v>
      </c>
      <c r="B203" s="208"/>
      <c r="C203" s="208"/>
      <c r="D203" s="208"/>
      <c r="E203" s="208"/>
      <c r="F203" s="209" t="s">
        <v>689</v>
      </c>
      <c r="G203" s="210" t="s">
        <v>690</v>
      </c>
      <c r="H203" s="211"/>
      <c r="I203" s="212"/>
      <c r="J203" s="213"/>
      <c r="K203" s="695"/>
      <c r="L203" s="201"/>
    </row>
    <row r="204" spans="1:12" ht="17.25" customHeight="1" x14ac:dyDescent="0.2">
      <c r="A204" s="687" t="s">
        <v>853</v>
      </c>
      <c r="B204" s="627"/>
      <c r="C204" s="627"/>
      <c r="D204" s="627"/>
      <c r="E204" s="670"/>
      <c r="F204" s="679" t="s">
        <v>854</v>
      </c>
      <c r="G204" s="175"/>
      <c r="H204" s="175"/>
      <c r="I204" s="656" t="s">
        <v>855</v>
      </c>
      <c r="J204" s="662"/>
      <c r="K204" s="695"/>
      <c r="L204" s="214"/>
    </row>
    <row r="205" spans="1:12" ht="117.75" customHeight="1" x14ac:dyDescent="0.2">
      <c r="A205" s="620"/>
      <c r="B205" s="634"/>
      <c r="C205" s="634"/>
      <c r="D205" s="634"/>
      <c r="E205" s="635"/>
      <c r="F205" s="655"/>
      <c r="G205" s="175"/>
      <c r="H205" s="175"/>
      <c r="I205" s="657"/>
      <c r="J205" s="663"/>
      <c r="K205" s="691"/>
      <c r="L205" s="214"/>
    </row>
    <row r="206" spans="1:12" ht="17.25" customHeight="1" x14ac:dyDescent="0.2">
      <c r="A206" s="127"/>
      <c r="B206" s="127"/>
      <c r="C206" s="127"/>
      <c r="D206" s="127"/>
      <c r="E206" s="128"/>
      <c r="F206" s="127"/>
      <c r="G206" s="127"/>
      <c r="H206" s="127"/>
      <c r="I206" s="127"/>
      <c r="J206" s="127"/>
      <c r="K206" s="215" t="s">
        <v>856</v>
      </c>
      <c r="L206" s="215"/>
    </row>
    <row r="207" spans="1:12" ht="17.25" customHeight="1" x14ac:dyDescent="0.2">
      <c r="A207" s="658">
        <v>46049</v>
      </c>
      <c r="B207" s="659" t="s">
        <v>2</v>
      </c>
      <c r="C207" s="659" t="s">
        <v>635</v>
      </c>
      <c r="D207" s="660" t="s">
        <v>636</v>
      </c>
      <c r="E207" s="661" t="s">
        <v>637</v>
      </c>
      <c r="F207" s="683" t="s">
        <v>857</v>
      </c>
      <c r="G207" s="188"/>
      <c r="H207" s="188"/>
      <c r="I207" s="667" t="s">
        <v>636</v>
      </c>
      <c r="J207" s="668"/>
      <c r="K207" s="690" t="s">
        <v>830</v>
      </c>
      <c r="L207" s="190"/>
    </row>
    <row r="208" spans="1:12" ht="17.25" customHeight="1" x14ac:dyDescent="0.2">
      <c r="A208" s="638"/>
      <c r="B208" s="640"/>
      <c r="C208" s="640"/>
      <c r="D208" s="634"/>
      <c r="E208" s="620"/>
      <c r="F208" s="677"/>
      <c r="G208" s="216"/>
      <c r="H208" s="216"/>
      <c r="I208" s="217" t="s">
        <v>641</v>
      </c>
      <c r="J208" s="218" t="s">
        <v>642</v>
      </c>
      <c r="K208" s="691"/>
      <c r="L208" s="191"/>
    </row>
    <row r="209" spans="1:12" ht="34.5" customHeight="1" x14ac:dyDescent="0.2">
      <c r="A209" s="219"/>
      <c r="B209" s="220" t="s">
        <v>486</v>
      </c>
      <c r="C209" s="36" t="s">
        <v>486</v>
      </c>
      <c r="D209" s="37" t="s">
        <v>643</v>
      </c>
      <c r="E209" s="143" t="s">
        <v>593</v>
      </c>
      <c r="F209" s="39" t="s">
        <v>645</v>
      </c>
      <c r="G209" s="192"/>
      <c r="H209" s="192"/>
      <c r="I209" s="42" t="s">
        <v>858</v>
      </c>
      <c r="J209" s="180" t="s">
        <v>859</v>
      </c>
      <c r="K209" s="694"/>
      <c r="L209" s="194"/>
    </row>
    <row r="210" spans="1:12" ht="17.25" customHeight="1" x14ac:dyDescent="0.2">
      <c r="A210" s="219"/>
      <c r="B210" s="221"/>
      <c r="C210" s="45" t="s">
        <v>660</v>
      </c>
      <c r="D210" s="46" t="s">
        <v>643</v>
      </c>
      <c r="E210" s="47" t="s">
        <v>478</v>
      </c>
      <c r="F210" s="39"/>
      <c r="G210" s="195"/>
      <c r="H210" s="195"/>
      <c r="I210" s="51"/>
      <c r="J210" s="149"/>
      <c r="K210" s="695"/>
      <c r="L210" s="194"/>
    </row>
    <row r="211" spans="1:12" ht="17.25" customHeight="1" x14ac:dyDescent="0.2">
      <c r="A211" s="219"/>
      <c r="B211" s="221"/>
      <c r="C211" s="44"/>
      <c r="D211" s="54"/>
      <c r="E211" s="55" t="s">
        <v>651</v>
      </c>
      <c r="F211" s="39" t="s">
        <v>860</v>
      </c>
      <c r="G211" s="196"/>
      <c r="H211" s="196"/>
      <c r="I211" s="132" t="s">
        <v>861</v>
      </c>
      <c r="J211" s="145" t="s">
        <v>862</v>
      </c>
      <c r="K211" s="695"/>
      <c r="L211" s="194"/>
    </row>
    <row r="212" spans="1:12" ht="27.75" customHeight="1" x14ac:dyDescent="0.2">
      <c r="A212" s="219"/>
      <c r="B212" s="222" t="s">
        <v>346</v>
      </c>
      <c r="C212" s="59" t="s">
        <v>346</v>
      </c>
      <c r="D212" s="46" t="s">
        <v>643</v>
      </c>
      <c r="E212" s="153"/>
      <c r="F212" s="138" t="s">
        <v>863</v>
      </c>
      <c r="G212" s="198"/>
      <c r="H212" s="198"/>
      <c r="I212" s="63" t="s">
        <v>864</v>
      </c>
      <c r="J212" s="145" t="s">
        <v>865</v>
      </c>
      <c r="K212" s="695"/>
      <c r="L212" s="194"/>
    </row>
    <row r="213" spans="1:12" ht="17.25" customHeight="1" x14ac:dyDescent="0.2">
      <c r="A213" s="219"/>
      <c r="B213" s="221"/>
      <c r="C213" s="92" t="s">
        <v>675</v>
      </c>
      <c r="D213" s="46" t="s">
        <v>643</v>
      </c>
      <c r="E213" s="64"/>
      <c r="F213" s="68"/>
      <c r="G213" s="49"/>
      <c r="H213" s="49"/>
      <c r="I213" s="69"/>
      <c r="J213" s="149"/>
      <c r="K213" s="695"/>
      <c r="L213" s="194"/>
    </row>
    <row r="214" spans="1:12" ht="17.25" customHeight="1" x14ac:dyDescent="0.2">
      <c r="A214" s="219"/>
      <c r="B214" s="221"/>
      <c r="C214" s="67"/>
      <c r="D214" s="67"/>
      <c r="E214" s="64"/>
      <c r="F214" s="68"/>
      <c r="G214" s="49"/>
      <c r="H214" s="49"/>
      <c r="I214" s="69"/>
      <c r="J214" s="149"/>
      <c r="K214" s="695"/>
      <c r="L214" s="194"/>
    </row>
    <row r="215" spans="1:12" ht="17.25" customHeight="1" x14ac:dyDescent="0.2">
      <c r="A215" s="219"/>
      <c r="B215" s="221"/>
      <c r="C215" s="44"/>
      <c r="D215" s="54"/>
      <c r="E215" s="70"/>
      <c r="F215" s="68"/>
      <c r="G215" s="195"/>
      <c r="H215" s="195"/>
      <c r="I215" s="51"/>
      <c r="J215" s="149"/>
      <c r="K215" s="695"/>
      <c r="L215" s="194"/>
    </row>
    <row r="216" spans="1:12" ht="17.25" customHeight="1" x14ac:dyDescent="0.2">
      <c r="A216" s="219"/>
      <c r="B216" s="223" t="s">
        <v>34</v>
      </c>
      <c r="C216" s="72" t="s">
        <v>34</v>
      </c>
      <c r="D216" s="46" t="s">
        <v>643</v>
      </c>
      <c r="E216" s="73" t="s">
        <v>591</v>
      </c>
      <c r="F216" s="65" t="s">
        <v>866</v>
      </c>
      <c r="G216" s="134"/>
      <c r="H216" s="134"/>
      <c r="I216" s="74" t="s">
        <v>840</v>
      </c>
      <c r="J216" s="74" t="s">
        <v>867</v>
      </c>
      <c r="K216" s="695"/>
      <c r="L216" s="201"/>
    </row>
    <row r="217" spans="1:12" ht="17.25" customHeight="1" x14ac:dyDescent="0.2">
      <c r="A217" s="219"/>
      <c r="B217" s="221"/>
      <c r="C217" s="92" t="s">
        <v>683</v>
      </c>
      <c r="D217" s="46" t="s">
        <v>643</v>
      </c>
      <c r="E217" s="75" t="s">
        <v>661</v>
      </c>
      <c r="F217" s="68"/>
      <c r="G217" s="224"/>
      <c r="H217" s="224"/>
      <c r="I217" s="76" t="s">
        <v>662</v>
      </c>
      <c r="J217" s="149"/>
      <c r="K217" s="695"/>
      <c r="L217" s="194"/>
    </row>
    <row r="218" spans="1:12" ht="17.25" customHeight="1" x14ac:dyDescent="0.2">
      <c r="A218" s="219"/>
      <c r="B218" s="225" t="s">
        <v>663</v>
      </c>
      <c r="C218" s="78" t="s">
        <v>664</v>
      </c>
      <c r="D218" s="46" t="s">
        <v>643</v>
      </c>
      <c r="E218" s="67"/>
      <c r="F218" s="68"/>
      <c r="G218" s="195"/>
      <c r="H218" s="195"/>
      <c r="I218" s="51"/>
      <c r="J218" s="149"/>
      <c r="K218" s="695"/>
      <c r="L218" s="194"/>
    </row>
    <row r="219" spans="1:12" ht="17.25" customHeight="1" x14ac:dyDescent="0.2">
      <c r="A219" s="219"/>
      <c r="B219" s="226"/>
      <c r="C219" s="82"/>
      <c r="D219" s="80"/>
      <c r="E219" s="81"/>
      <c r="F219" s="68"/>
      <c r="G219" s="195"/>
      <c r="H219" s="195"/>
      <c r="I219" s="51"/>
      <c r="J219" s="149"/>
      <c r="K219" s="695"/>
      <c r="L219" s="194"/>
    </row>
    <row r="220" spans="1:12" ht="17.25" customHeight="1" x14ac:dyDescent="0.2">
      <c r="A220" s="219"/>
      <c r="B220" s="226"/>
      <c r="C220" s="82"/>
      <c r="D220" s="80"/>
      <c r="E220" s="67"/>
      <c r="F220" s="83"/>
      <c r="G220" s="195"/>
      <c r="H220" s="195"/>
      <c r="I220" s="51"/>
      <c r="J220" s="149"/>
      <c r="K220" s="695"/>
      <c r="L220" s="194"/>
    </row>
    <row r="221" spans="1:12" ht="46.5" customHeight="1" x14ac:dyDescent="0.2">
      <c r="A221" s="219"/>
      <c r="B221" s="227" t="s">
        <v>23</v>
      </c>
      <c r="C221" s="85" t="s">
        <v>23</v>
      </c>
      <c r="D221" s="86" t="s">
        <v>643</v>
      </c>
      <c r="E221" s="67"/>
      <c r="F221" s="87" t="s">
        <v>868</v>
      </c>
      <c r="G221" s="228"/>
      <c r="H221" s="228"/>
      <c r="I221" s="229" t="s">
        <v>869</v>
      </c>
      <c r="J221" s="230" t="s">
        <v>870</v>
      </c>
      <c r="K221" s="695"/>
      <c r="L221" s="194"/>
    </row>
    <row r="222" spans="1:12" ht="17.25" customHeight="1" x14ac:dyDescent="0.2">
      <c r="A222" s="219"/>
      <c r="B222" s="221"/>
      <c r="C222" s="90"/>
      <c r="D222" s="54"/>
      <c r="E222" s="91"/>
      <c r="F222" s="83"/>
      <c r="G222" s="49"/>
      <c r="H222" s="49"/>
      <c r="I222" s="69"/>
      <c r="J222" s="149"/>
      <c r="K222" s="695"/>
      <c r="L222" s="194"/>
    </row>
    <row r="223" spans="1:12" ht="60" customHeight="1" x14ac:dyDescent="0.2">
      <c r="A223" s="219"/>
      <c r="B223" s="221"/>
      <c r="C223" s="92" t="s">
        <v>667</v>
      </c>
      <c r="D223" s="46" t="s">
        <v>643</v>
      </c>
      <c r="E223" s="64"/>
      <c r="F223" s="60" t="s">
        <v>871</v>
      </c>
      <c r="G223" s="134"/>
      <c r="H223" s="134"/>
      <c r="I223" s="74" t="s">
        <v>872</v>
      </c>
      <c r="J223" s="145" t="s">
        <v>873</v>
      </c>
      <c r="K223" s="695"/>
      <c r="L223" s="194"/>
    </row>
    <row r="224" spans="1:12" ht="56.25" customHeight="1" x14ac:dyDescent="0.2">
      <c r="A224" s="231"/>
      <c r="B224" s="232" t="s">
        <v>8</v>
      </c>
      <c r="C224" s="96" t="s">
        <v>8</v>
      </c>
      <c r="D224" s="97" t="s">
        <v>643</v>
      </c>
      <c r="E224" s="137"/>
      <c r="F224" s="39" t="s">
        <v>874</v>
      </c>
      <c r="G224" s="192"/>
      <c r="H224" s="192"/>
      <c r="I224" s="42" t="s">
        <v>875</v>
      </c>
      <c r="J224" s="233" t="s">
        <v>876</v>
      </c>
      <c r="K224" s="695"/>
      <c r="L224" s="194"/>
    </row>
    <row r="225" spans="1:12" ht="17.25" customHeight="1" x14ac:dyDescent="0.2">
      <c r="A225" s="231"/>
      <c r="B225" s="234"/>
      <c r="C225" s="45" t="s">
        <v>648</v>
      </c>
      <c r="D225" s="46" t="s">
        <v>643</v>
      </c>
      <c r="E225" s="64"/>
      <c r="F225" s="68"/>
      <c r="G225" s="195"/>
      <c r="H225" s="195"/>
      <c r="I225" s="51"/>
      <c r="J225" s="149"/>
      <c r="K225" s="695"/>
      <c r="L225" s="194"/>
    </row>
    <row r="226" spans="1:12" ht="17.25" customHeight="1" x14ac:dyDescent="0.2">
      <c r="A226" s="231"/>
      <c r="B226" s="234"/>
      <c r="C226" s="45" t="s">
        <v>677</v>
      </c>
      <c r="D226" s="46" t="s">
        <v>643</v>
      </c>
      <c r="E226" s="81"/>
      <c r="F226" s="68" t="s">
        <v>773</v>
      </c>
      <c r="G226" s="195"/>
      <c r="H226" s="195"/>
      <c r="I226" s="51"/>
      <c r="J226" s="149"/>
      <c r="K226" s="695"/>
      <c r="L226" s="194"/>
    </row>
    <row r="227" spans="1:12" ht="48" customHeight="1" x14ac:dyDescent="0.2">
      <c r="A227" s="219"/>
      <c r="B227" s="235" t="s">
        <v>678</v>
      </c>
      <c r="C227" s="105" t="s">
        <v>678</v>
      </c>
      <c r="D227" s="46" t="s">
        <v>643</v>
      </c>
      <c r="E227" s="107" t="s">
        <v>680</v>
      </c>
      <c r="F227" s="236" t="s">
        <v>681</v>
      </c>
      <c r="G227" s="198"/>
      <c r="H227" s="198"/>
      <c r="I227" s="63" t="s">
        <v>877</v>
      </c>
      <c r="J227" s="63" t="s">
        <v>878</v>
      </c>
      <c r="K227" s="695"/>
      <c r="L227" s="201"/>
    </row>
    <row r="228" spans="1:12" ht="17.25" customHeight="1" x14ac:dyDescent="0.2">
      <c r="A228" s="219"/>
      <c r="B228" s="221"/>
      <c r="C228" s="110" t="s">
        <v>654</v>
      </c>
      <c r="D228" s="46" t="s">
        <v>643</v>
      </c>
      <c r="E228" s="109" t="s">
        <v>545</v>
      </c>
      <c r="F228" s="68"/>
      <c r="G228" s="49"/>
      <c r="H228" s="49"/>
      <c r="I228" s="69"/>
      <c r="J228" s="149"/>
      <c r="K228" s="695"/>
      <c r="L228" s="194"/>
    </row>
    <row r="229" spans="1:12" ht="17.25" customHeight="1" x14ac:dyDescent="0.2">
      <c r="A229" s="219"/>
      <c r="B229" s="221"/>
      <c r="C229" s="110" t="s">
        <v>685</v>
      </c>
      <c r="D229" s="46" t="s">
        <v>643</v>
      </c>
      <c r="E229" s="67"/>
      <c r="F229" s="68"/>
      <c r="G229" s="49"/>
      <c r="H229" s="49"/>
      <c r="I229" s="69"/>
      <c r="J229" s="149"/>
      <c r="K229" s="695"/>
      <c r="L229" s="194"/>
    </row>
    <row r="230" spans="1:12" ht="29.25" customHeight="1" x14ac:dyDescent="0.2">
      <c r="A230" s="219"/>
      <c r="B230" s="221"/>
      <c r="C230" s="111" t="s">
        <v>686</v>
      </c>
      <c r="D230" s="46" t="s">
        <v>643</v>
      </c>
      <c r="E230" s="64"/>
      <c r="F230" s="83"/>
      <c r="G230" s="49"/>
      <c r="H230" s="49"/>
      <c r="I230" s="69"/>
      <c r="J230" s="149"/>
      <c r="K230" s="695"/>
      <c r="L230" s="194"/>
    </row>
    <row r="231" spans="1:12" ht="17.25" customHeight="1" x14ac:dyDescent="0.2">
      <c r="A231" s="219"/>
      <c r="B231" s="237"/>
      <c r="C231" s="113" t="s">
        <v>687</v>
      </c>
      <c r="D231" s="114" t="s">
        <v>643</v>
      </c>
      <c r="E231" s="115"/>
      <c r="F231" s="83"/>
      <c r="G231" s="195"/>
      <c r="H231" s="195"/>
      <c r="I231" s="51"/>
      <c r="J231" s="149"/>
      <c r="K231" s="695"/>
      <c r="L231" s="194"/>
    </row>
    <row r="232" spans="1:12" ht="17.25" customHeight="1" x14ac:dyDescent="0.2">
      <c r="A232" s="238" t="s">
        <v>688</v>
      </c>
      <c r="B232" s="239"/>
      <c r="C232" s="239"/>
      <c r="D232" s="239"/>
      <c r="E232" s="239"/>
      <c r="F232" s="165" t="s">
        <v>689</v>
      </c>
      <c r="G232" s="51"/>
      <c r="H232" s="51"/>
      <c r="I232" s="51"/>
      <c r="J232" s="240"/>
      <c r="K232" s="695"/>
      <c r="L232" s="201"/>
    </row>
    <row r="233" spans="1:12" ht="17.25" customHeight="1" x14ac:dyDescent="0.2">
      <c r="A233" s="669" t="s">
        <v>879</v>
      </c>
      <c r="B233" s="627"/>
      <c r="C233" s="627"/>
      <c r="D233" s="627"/>
      <c r="E233" s="670"/>
      <c r="F233" s="679" t="s">
        <v>880</v>
      </c>
      <c r="G233" s="175"/>
      <c r="H233" s="175"/>
      <c r="I233" s="686"/>
      <c r="J233" s="662" t="s">
        <v>881</v>
      </c>
      <c r="K233" s="695"/>
      <c r="L233" s="214"/>
    </row>
    <row r="234" spans="1:12" ht="93.75" customHeight="1" x14ac:dyDescent="0.2">
      <c r="A234" s="620"/>
      <c r="B234" s="634"/>
      <c r="C234" s="634"/>
      <c r="D234" s="634"/>
      <c r="E234" s="635"/>
      <c r="F234" s="655"/>
      <c r="G234" s="175"/>
      <c r="H234" s="175"/>
      <c r="I234" s="657"/>
      <c r="J234" s="663"/>
      <c r="K234" s="691"/>
      <c r="L234" s="214"/>
    </row>
    <row r="235" spans="1:12" ht="17.25" customHeight="1" x14ac:dyDescent="0.2">
      <c r="A235" s="127"/>
      <c r="B235" s="127"/>
      <c r="C235" s="127"/>
      <c r="D235" s="127"/>
      <c r="E235" s="128"/>
      <c r="F235" s="127"/>
      <c r="G235" s="127"/>
      <c r="H235" s="127"/>
      <c r="I235" s="127"/>
      <c r="J235" s="127"/>
      <c r="K235" s="215" t="s">
        <v>856</v>
      </c>
      <c r="L235" s="215"/>
    </row>
    <row r="236" spans="1:12" ht="17.25" customHeight="1" x14ac:dyDescent="0.2">
      <c r="A236" s="658">
        <v>46045</v>
      </c>
      <c r="B236" s="659" t="s">
        <v>2</v>
      </c>
      <c r="C236" s="659" t="s">
        <v>635</v>
      </c>
      <c r="D236" s="660" t="s">
        <v>636</v>
      </c>
      <c r="E236" s="661" t="s">
        <v>637</v>
      </c>
      <c r="F236" s="683" t="s">
        <v>857</v>
      </c>
      <c r="G236" s="188"/>
      <c r="H236" s="188"/>
      <c r="I236" s="667" t="s">
        <v>636</v>
      </c>
      <c r="J236" s="668"/>
      <c r="K236" s="690" t="s">
        <v>830</v>
      </c>
      <c r="L236" s="190"/>
    </row>
    <row r="237" spans="1:12" ht="17.25" customHeight="1" x14ac:dyDescent="0.2">
      <c r="A237" s="638"/>
      <c r="B237" s="640"/>
      <c r="C237" s="640"/>
      <c r="D237" s="634"/>
      <c r="E237" s="620"/>
      <c r="F237" s="677"/>
      <c r="G237" s="216"/>
      <c r="H237" s="216"/>
      <c r="I237" s="217" t="s">
        <v>641</v>
      </c>
      <c r="J237" s="218" t="s">
        <v>642</v>
      </c>
      <c r="K237" s="691"/>
      <c r="L237" s="191"/>
    </row>
    <row r="238" spans="1:12" ht="51" customHeight="1" x14ac:dyDescent="0.2">
      <c r="A238" s="219"/>
      <c r="B238" s="220" t="s">
        <v>486</v>
      </c>
      <c r="C238" s="36" t="s">
        <v>486</v>
      </c>
      <c r="D238" s="37" t="s">
        <v>643</v>
      </c>
      <c r="E238" s="143" t="s">
        <v>593</v>
      </c>
      <c r="F238" s="39" t="s">
        <v>645</v>
      </c>
      <c r="G238" s="192"/>
      <c r="H238" s="192"/>
      <c r="I238" s="42" t="s">
        <v>882</v>
      </c>
      <c r="J238" s="180" t="s">
        <v>883</v>
      </c>
      <c r="K238" s="694"/>
      <c r="L238" s="194"/>
    </row>
    <row r="239" spans="1:12" ht="17.25" customHeight="1" x14ac:dyDescent="0.2">
      <c r="A239" s="219"/>
      <c r="B239" s="221"/>
      <c r="C239" s="45" t="s">
        <v>660</v>
      </c>
      <c r="D239" s="46" t="s">
        <v>643</v>
      </c>
      <c r="E239" s="47" t="s">
        <v>478</v>
      </c>
      <c r="F239" s="147" t="s">
        <v>884</v>
      </c>
      <c r="G239" s="241"/>
      <c r="H239" s="241"/>
      <c r="I239" s="102" t="s">
        <v>885</v>
      </c>
      <c r="J239" s="149"/>
      <c r="K239" s="695"/>
      <c r="L239" s="194"/>
    </row>
    <row r="240" spans="1:12" ht="39" customHeight="1" x14ac:dyDescent="0.2">
      <c r="A240" s="219"/>
      <c r="B240" s="221"/>
      <c r="C240" s="44"/>
      <c r="D240" s="54"/>
      <c r="E240" s="55" t="s">
        <v>651</v>
      </c>
      <c r="F240" s="39" t="s">
        <v>886</v>
      </c>
      <c r="G240" s="196"/>
      <c r="H240" s="196"/>
      <c r="I240" s="132" t="s">
        <v>887</v>
      </c>
      <c r="J240" s="145" t="s">
        <v>888</v>
      </c>
      <c r="K240" s="695"/>
      <c r="L240" s="194"/>
    </row>
    <row r="241" spans="1:12" ht="17.25" customHeight="1" x14ac:dyDescent="0.2">
      <c r="A241" s="219"/>
      <c r="B241" s="222" t="s">
        <v>346</v>
      </c>
      <c r="C241" s="59" t="s">
        <v>346</v>
      </c>
      <c r="D241" s="46" t="s">
        <v>643</v>
      </c>
      <c r="E241" s="153"/>
      <c r="F241" s="60" t="s">
        <v>889</v>
      </c>
      <c r="G241" s="198"/>
      <c r="H241" s="198"/>
      <c r="I241" s="63" t="s">
        <v>890</v>
      </c>
      <c r="J241" s="145" t="s">
        <v>891</v>
      </c>
      <c r="K241" s="695"/>
      <c r="L241" s="194"/>
    </row>
    <row r="242" spans="1:12" ht="17.25" customHeight="1" x14ac:dyDescent="0.2">
      <c r="A242" s="219"/>
      <c r="B242" s="221"/>
      <c r="C242" s="92" t="s">
        <v>675</v>
      </c>
      <c r="D242" s="46" t="s">
        <v>643</v>
      </c>
      <c r="E242" s="64"/>
      <c r="F242" s="68"/>
      <c r="G242" s="49"/>
      <c r="H242" s="49"/>
      <c r="I242" s="69"/>
      <c r="J242" s="149"/>
      <c r="K242" s="695"/>
      <c r="L242" s="194"/>
    </row>
    <row r="243" spans="1:12" ht="17.25" customHeight="1" x14ac:dyDescent="0.2">
      <c r="A243" s="219"/>
      <c r="B243" s="221"/>
      <c r="C243" s="67"/>
      <c r="D243" s="67"/>
      <c r="E243" s="64"/>
      <c r="F243" s="68"/>
      <c r="G243" s="49"/>
      <c r="H243" s="49"/>
      <c r="I243" s="69"/>
      <c r="J243" s="149"/>
      <c r="K243" s="695"/>
      <c r="L243" s="194"/>
    </row>
    <row r="244" spans="1:12" ht="17.25" customHeight="1" x14ac:dyDescent="0.2">
      <c r="A244" s="219"/>
      <c r="B244" s="221"/>
      <c r="C244" s="44"/>
      <c r="D244" s="54"/>
      <c r="E244" s="70"/>
      <c r="F244" s="68"/>
      <c r="G244" s="195"/>
      <c r="H244" s="195"/>
      <c r="I244" s="51"/>
      <c r="J244" s="149"/>
      <c r="K244" s="695"/>
      <c r="L244" s="194"/>
    </row>
    <row r="245" spans="1:12" ht="49.5" customHeight="1" x14ac:dyDescent="0.2">
      <c r="A245" s="219"/>
      <c r="B245" s="223" t="s">
        <v>34</v>
      </c>
      <c r="C245" s="72" t="s">
        <v>34</v>
      </c>
      <c r="D245" s="46" t="s">
        <v>643</v>
      </c>
      <c r="E245" s="73" t="s">
        <v>591</v>
      </c>
      <c r="F245" s="39" t="s">
        <v>892</v>
      </c>
      <c r="G245" s="242"/>
      <c r="H245" s="242"/>
      <c r="I245" s="243" t="s">
        <v>893</v>
      </c>
      <c r="J245" s="243" t="s">
        <v>894</v>
      </c>
      <c r="K245" s="695"/>
      <c r="L245" s="201"/>
    </row>
    <row r="246" spans="1:12" ht="17.25" customHeight="1" x14ac:dyDescent="0.2">
      <c r="A246" s="219"/>
      <c r="B246" s="221"/>
      <c r="C246" s="92" t="s">
        <v>683</v>
      </c>
      <c r="D246" s="46" t="s">
        <v>643</v>
      </c>
      <c r="E246" s="75" t="s">
        <v>661</v>
      </c>
      <c r="F246" s="68"/>
      <c r="G246" s="224"/>
      <c r="H246" s="224"/>
      <c r="I246" s="76" t="s">
        <v>662</v>
      </c>
      <c r="J246" s="149"/>
      <c r="K246" s="695"/>
      <c r="L246" s="194"/>
    </row>
    <row r="247" spans="1:12" ht="17.25" customHeight="1" x14ac:dyDescent="0.2">
      <c r="A247" s="219"/>
      <c r="B247" s="225" t="s">
        <v>663</v>
      </c>
      <c r="C247" s="78" t="s">
        <v>664</v>
      </c>
      <c r="D247" s="46" t="s">
        <v>643</v>
      </c>
      <c r="E247" s="67"/>
      <c r="F247" s="68"/>
      <c r="G247" s="195"/>
      <c r="H247" s="195"/>
      <c r="I247" s="51"/>
      <c r="J247" s="149"/>
      <c r="K247" s="695"/>
      <c r="L247" s="194"/>
    </row>
    <row r="248" spans="1:12" ht="17.25" customHeight="1" x14ac:dyDescent="0.2">
      <c r="A248" s="219"/>
      <c r="B248" s="226"/>
      <c r="C248" s="82"/>
      <c r="D248" s="80"/>
      <c r="E248" s="81"/>
      <c r="F248" s="68"/>
      <c r="G248" s="195"/>
      <c r="H248" s="195"/>
      <c r="I248" s="51"/>
      <c r="J248" s="149"/>
      <c r="K248" s="695"/>
      <c r="L248" s="194"/>
    </row>
    <row r="249" spans="1:12" ht="17.25" customHeight="1" x14ac:dyDescent="0.2">
      <c r="A249" s="219"/>
      <c r="B249" s="226"/>
      <c r="C249" s="82"/>
      <c r="D249" s="80"/>
      <c r="E249" s="67"/>
      <c r="F249" s="83"/>
      <c r="G249" s="195"/>
      <c r="H249" s="195"/>
      <c r="I249" s="51"/>
      <c r="J249" s="149"/>
      <c r="K249" s="695"/>
      <c r="L249" s="194"/>
    </row>
    <row r="250" spans="1:12" ht="28.5" customHeight="1" x14ac:dyDescent="0.2">
      <c r="A250" s="219"/>
      <c r="B250" s="227" t="s">
        <v>23</v>
      </c>
      <c r="C250" s="85" t="s">
        <v>23</v>
      </c>
      <c r="D250" s="86" t="s">
        <v>643</v>
      </c>
      <c r="E250" s="67"/>
      <c r="F250" s="87" t="s">
        <v>895</v>
      </c>
      <c r="G250" s="228"/>
      <c r="H250" s="228"/>
      <c r="I250" s="229" t="s">
        <v>896</v>
      </c>
      <c r="J250" s="230" t="s">
        <v>897</v>
      </c>
      <c r="K250" s="695"/>
      <c r="L250" s="194"/>
    </row>
    <row r="251" spans="1:12" ht="17.25" customHeight="1" x14ac:dyDescent="0.2">
      <c r="A251" s="219"/>
      <c r="B251" s="221"/>
      <c r="C251" s="90"/>
      <c r="D251" s="54"/>
      <c r="E251" s="91"/>
      <c r="F251" s="83"/>
      <c r="G251" s="49"/>
      <c r="H251" s="49"/>
      <c r="I251" s="69"/>
      <c r="J251" s="149"/>
      <c r="K251" s="695"/>
      <c r="L251" s="194"/>
    </row>
    <row r="252" spans="1:12" ht="17.25" customHeight="1" x14ac:dyDescent="0.2">
      <c r="A252" s="219"/>
      <c r="B252" s="221"/>
      <c r="C252" s="92" t="s">
        <v>667</v>
      </c>
      <c r="D252" s="46" t="s">
        <v>643</v>
      </c>
      <c r="E252" s="64"/>
      <c r="F252" s="60" t="s">
        <v>898</v>
      </c>
      <c r="G252" s="134"/>
      <c r="H252" s="134"/>
      <c r="I252" s="74" t="s">
        <v>899</v>
      </c>
      <c r="J252" s="145" t="s">
        <v>900</v>
      </c>
      <c r="K252" s="695"/>
      <c r="L252" s="194"/>
    </row>
    <row r="253" spans="1:12" ht="59.25" customHeight="1" x14ac:dyDescent="0.2">
      <c r="A253" s="231"/>
      <c r="B253" s="232" t="s">
        <v>8</v>
      </c>
      <c r="C253" s="96" t="s">
        <v>8</v>
      </c>
      <c r="D253" s="97" t="s">
        <v>643</v>
      </c>
      <c r="E253" s="137"/>
      <c r="F253" s="39" t="s">
        <v>901</v>
      </c>
      <c r="G253" s="192"/>
      <c r="H253" s="192"/>
      <c r="I253" s="42" t="s">
        <v>902</v>
      </c>
      <c r="J253" s="233" t="s">
        <v>903</v>
      </c>
      <c r="K253" s="695"/>
      <c r="L253" s="194"/>
    </row>
    <row r="254" spans="1:12" ht="17.25" customHeight="1" x14ac:dyDescent="0.2">
      <c r="A254" s="231"/>
      <c r="B254" s="234"/>
      <c r="C254" s="45" t="s">
        <v>648</v>
      </c>
      <c r="D254" s="106" t="s">
        <v>643</v>
      </c>
      <c r="E254" s="64"/>
      <c r="F254" s="68"/>
      <c r="G254" s="195"/>
      <c r="H254" s="195"/>
      <c r="I254" s="51"/>
      <c r="J254" s="149"/>
      <c r="K254" s="695"/>
      <c r="L254" s="194"/>
    </row>
    <row r="255" spans="1:12" ht="17.25" customHeight="1" x14ac:dyDescent="0.2">
      <c r="A255" s="231"/>
      <c r="B255" s="234"/>
      <c r="C255" s="45" t="s">
        <v>677</v>
      </c>
      <c r="D255" s="46" t="s">
        <v>643</v>
      </c>
      <c r="E255" s="81"/>
      <c r="F255" s="68" t="s">
        <v>773</v>
      </c>
      <c r="G255" s="195"/>
      <c r="H255" s="195"/>
      <c r="I255" s="51"/>
      <c r="J255" s="149"/>
      <c r="K255" s="695"/>
      <c r="L255" s="194"/>
    </row>
    <row r="256" spans="1:12" ht="72.75" customHeight="1" x14ac:dyDescent="0.2">
      <c r="A256" s="219"/>
      <c r="B256" s="235" t="s">
        <v>678</v>
      </c>
      <c r="C256" s="105" t="s">
        <v>678</v>
      </c>
      <c r="D256" s="46" t="s">
        <v>643</v>
      </c>
      <c r="E256" s="107" t="s">
        <v>680</v>
      </c>
      <c r="F256" s="163" t="s">
        <v>681</v>
      </c>
      <c r="G256" s="198"/>
      <c r="H256" s="198"/>
      <c r="I256" s="63" t="s">
        <v>904</v>
      </c>
      <c r="J256" s="63" t="s">
        <v>905</v>
      </c>
      <c r="K256" s="695"/>
      <c r="L256" s="201"/>
    </row>
    <row r="257" spans="1:12" ht="17.25" customHeight="1" x14ac:dyDescent="0.2">
      <c r="A257" s="219"/>
      <c r="B257" s="221"/>
      <c r="C257" s="110" t="s">
        <v>654</v>
      </c>
      <c r="D257" s="46" t="s">
        <v>643</v>
      </c>
      <c r="E257" s="109" t="s">
        <v>545</v>
      </c>
      <c r="F257" s="68"/>
      <c r="G257" s="49"/>
      <c r="H257" s="49"/>
      <c r="I257" s="69"/>
      <c r="J257" s="149"/>
      <c r="K257" s="695"/>
      <c r="L257" s="194"/>
    </row>
    <row r="258" spans="1:12" ht="17.25" customHeight="1" x14ac:dyDescent="0.2">
      <c r="A258" s="219"/>
      <c r="B258" s="221"/>
      <c r="C258" s="110" t="s">
        <v>685</v>
      </c>
      <c r="D258" s="46" t="s">
        <v>643</v>
      </c>
      <c r="E258" s="67"/>
      <c r="F258" s="68"/>
      <c r="G258" s="49"/>
      <c r="H258" s="49"/>
      <c r="I258" s="69"/>
      <c r="J258" s="149"/>
      <c r="K258" s="695"/>
      <c r="L258" s="194"/>
    </row>
    <row r="259" spans="1:12" ht="17.25" customHeight="1" x14ac:dyDescent="0.2">
      <c r="A259" s="219"/>
      <c r="B259" s="221"/>
      <c r="C259" s="111" t="s">
        <v>686</v>
      </c>
      <c r="D259" s="46" t="s">
        <v>643</v>
      </c>
      <c r="E259" s="64"/>
      <c r="F259" s="83"/>
      <c r="G259" s="49"/>
      <c r="H259" s="49"/>
      <c r="I259" s="69"/>
      <c r="J259" s="149"/>
      <c r="K259" s="695"/>
      <c r="L259" s="194"/>
    </row>
    <row r="260" spans="1:12" ht="17.25" customHeight="1" x14ac:dyDescent="0.2">
      <c r="A260" s="219"/>
      <c r="B260" s="237"/>
      <c r="C260" s="113" t="s">
        <v>687</v>
      </c>
      <c r="D260" s="114" t="s">
        <v>643</v>
      </c>
      <c r="E260" s="115"/>
      <c r="F260" s="83"/>
      <c r="G260" s="195"/>
      <c r="H260" s="195"/>
      <c r="I260" s="51"/>
      <c r="J260" s="149"/>
      <c r="K260" s="695"/>
      <c r="L260" s="194"/>
    </row>
    <row r="261" spans="1:12" ht="46.5" customHeight="1" x14ac:dyDescent="0.2">
      <c r="A261" s="238" t="s">
        <v>688</v>
      </c>
      <c r="B261" s="239"/>
      <c r="C261" s="239"/>
      <c r="D261" s="239"/>
      <c r="E261" s="239"/>
      <c r="F261" s="244" t="s">
        <v>689</v>
      </c>
      <c r="G261" s="51"/>
      <c r="H261" s="51"/>
      <c r="I261" s="51"/>
      <c r="J261" s="240"/>
      <c r="K261" s="695"/>
      <c r="L261" s="201"/>
    </row>
    <row r="262" spans="1:12" ht="56.25" customHeight="1" x14ac:dyDescent="0.2">
      <c r="A262" s="669" t="s">
        <v>906</v>
      </c>
      <c r="B262" s="627"/>
      <c r="C262" s="627"/>
      <c r="D262" s="627"/>
      <c r="E262" s="670"/>
      <c r="F262" s="682" t="s">
        <v>907</v>
      </c>
      <c r="G262" s="175"/>
      <c r="H262" s="175"/>
      <c r="I262" s="686"/>
      <c r="J262" s="662" t="s">
        <v>908</v>
      </c>
      <c r="K262" s="695"/>
      <c r="L262" s="214"/>
    </row>
    <row r="263" spans="1:12" ht="17.25" customHeight="1" x14ac:dyDescent="0.2">
      <c r="A263" s="620"/>
      <c r="B263" s="634"/>
      <c r="C263" s="634"/>
      <c r="D263" s="634"/>
      <c r="E263" s="635"/>
      <c r="F263" s="655"/>
      <c r="G263" s="175"/>
      <c r="H263" s="175"/>
      <c r="I263" s="657"/>
      <c r="J263" s="663"/>
      <c r="K263" s="691"/>
      <c r="L263" s="214"/>
    </row>
    <row r="264" spans="1:12" ht="17.25" customHeight="1" x14ac:dyDescent="0.2">
      <c r="A264" s="127"/>
      <c r="B264" s="127"/>
      <c r="C264" s="127"/>
      <c r="D264" s="127"/>
      <c r="E264" s="128"/>
      <c r="F264" s="127"/>
      <c r="G264" s="127"/>
      <c r="H264" s="127"/>
      <c r="I264" s="127"/>
      <c r="J264" s="127"/>
      <c r="K264" s="215" t="s">
        <v>856</v>
      </c>
      <c r="L264" s="215"/>
    </row>
    <row r="265" spans="1:12" ht="17.25" customHeight="1" x14ac:dyDescent="0.2">
      <c r="A265" s="658">
        <v>46044</v>
      </c>
      <c r="B265" s="659" t="s">
        <v>2</v>
      </c>
      <c r="C265" s="659" t="s">
        <v>635</v>
      </c>
      <c r="D265" s="660" t="s">
        <v>636</v>
      </c>
      <c r="E265" s="661" t="s">
        <v>637</v>
      </c>
      <c r="F265" s="683" t="s">
        <v>857</v>
      </c>
      <c r="G265" s="188"/>
      <c r="H265" s="188"/>
      <c r="I265" s="667" t="s">
        <v>636</v>
      </c>
      <c r="J265" s="668"/>
      <c r="K265" s="690" t="s">
        <v>830</v>
      </c>
      <c r="L265" s="190"/>
    </row>
    <row r="266" spans="1:12" ht="17.25" customHeight="1" x14ac:dyDescent="0.2">
      <c r="A266" s="638"/>
      <c r="B266" s="640"/>
      <c r="C266" s="640"/>
      <c r="D266" s="634"/>
      <c r="E266" s="620"/>
      <c r="F266" s="677"/>
      <c r="G266" s="216"/>
      <c r="H266" s="216"/>
      <c r="I266" s="217" t="s">
        <v>641</v>
      </c>
      <c r="J266" s="218" t="s">
        <v>642</v>
      </c>
      <c r="K266" s="691"/>
      <c r="L266" s="191"/>
    </row>
    <row r="267" spans="1:12" ht="51" customHeight="1" x14ac:dyDescent="0.2">
      <c r="A267" s="219"/>
      <c r="B267" s="220" t="s">
        <v>486</v>
      </c>
      <c r="C267" s="36" t="s">
        <v>486</v>
      </c>
      <c r="D267" s="37" t="s">
        <v>643</v>
      </c>
      <c r="E267" s="143" t="s">
        <v>593</v>
      </c>
      <c r="F267" s="39" t="s">
        <v>645</v>
      </c>
      <c r="G267" s="192"/>
      <c r="H267" s="192"/>
      <c r="I267" s="42" t="s">
        <v>909</v>
      </c>
      <c r="J267" s="180" t="s">
        <v>910</v>
      </c>
      <c r="K267" s="694"/>
      <c r="L267" s="194"/>
    </row>
    <row r="268" spans="1:12" ht="17.25" customHeight="1" x14ac:dyDescent="0.2">
      <c r="A268" s="219"/>
      <c r="B268" s="221"/>
      <c r="C268" s="45" t="s">
        <v>660</v>
      </c>
      <c r="D268" s="46" t="s">
        <v>643</v>
      </c>
      <c r="E268" s="47" t="s">
        <v>478</v>
      </c>
      <c r="F268" s="68"/>
      <c r="G268" s="195"/>
      <c r="H268" s="195"/>
      <c r="I268" s="51"/>
      <c r="J268" s="149"/>
      <c r="K268" s="695"/>
      <c r="L268" s="194"/>
    </row>
    <row r="269" spans="1:12" ht="39" customHeight="1" x14ac:dyDescent="0.2">
      <c r="A269" s="219"/>
      <c r="B269" s="221"/>
      <c r="C269" s="44"/>
      <c r="D269" s="54"/>
      <c r="E269" s="55" t="s">
        <v>651</v>
      </c>
      <c r="F269" s="39" t="s">
        <v>911</v>
      </c>
      <c r="G269" s="196"/>
      <c r="H269" s="196"/>
      <c r="I269" s="132" t="s">
        <v>912</v>
      </c>
      <c r="J269" s="145" t="s">
        <v>913</v>
      </c>
      <c r="K269" s="695"/>
      <c r="L269" s="194"/>
    </row>
    <row r="270" spans="1:12" ht="17.25" customHeight="1" x14ac:dyDescent="0.2">
      <c r="A270" s="219"/>
      <c r="B270" s="222" t="s">
        <v>346</v>
      </c>
      <c r="C270" s="59" t="s">
        <v>346</v>
      </c>
      <c r="D270" s="46" t="s">
        <v>643</v>
      </c>
      <c r="E270" s="153"/>
      <c r="F270" s="60" t="s">
        <v>914</v>
      </c>
      <c r="G270" s="198"/>
      <c r="H270" s="198"/>
      <c r="I270" s="63" t="s">
        <v>915</v>
      </c>
      <c r="J270" s="145" t="s">
        <v>916</v>
      </c>
      <c r="K270" s="695"/>
      <c r="L270" s="194"/>
    </row>
    <row r="271" spans="1:12" ht="17.25" customHeight="1" x14ac:dyDescent="0.2">
      <c r="A271" s="219"/>
      <c r="B271" s="221"/>
      <c r="C271" s="92" t="s">
        <v>675</v>
      </c>
      <c r="D271" s="46" t="s">
        <v>643</v>
      </c>
      <c r="E271" s="64"/>
      <c r="F271" s="68"/>
      <c r="G271" s="49"/>
      <c r="H271" s="49"/>
      <c r="I271" s="69"/>
      <c r="J271" s="149"/>
      <c r="K271" s="695"/>
      <c r="L271" s="194"/>
    </row>
    <row r="272" spans="1:12" ht="17.25" customHeight="1" x14ac:dyDescent="0.2">
      <c r="A272" s="219"/>
      <c r="B272" s="221"/>
      <c r="C272" s="67"/>
      <c r="D272" s="67"/>
      <c r="E272" s="64"/>
      <c r="F272" s="68"/>
      <c r="G272" s="49"/>
      <c r="H272" s="49"/>
      <c r="I272" s="69"/>
      <c r="J272" s="149"/>
      <c r="K272" s="695"/>
      <c r="L272" s="194"/>
    </row>
    <row r="273" spans="1:12" ht="17.25" customHeight="1" x14ac:dyDescent="0.2">
      <c r="A273" s="219"/>
      <c r="B273" s="221"/>
      <c r="C273" s="44"/>
      <c r="D273" s="54"/>
      <c r="E273" s="70"/>
      <c r="F273" s="68"/>
      <c r="G273" s="195"/>
      <c r="H273" s="195"/>
      <c r="I273" s="51"/>
      <c r="J273" s="149"/>
      <c r="K273" s="695"/>
      <c r="L273" s="194"/>
    </row>
    <row r="274" spans="1:12" ht="17.25" customHeight="1" x14ac:dyDescent="0.2">
      <c r="A274" s="219"/>
      <c r="B274" s="223" t="s">
        <v>34</v>
      </c>
      <c r="C274" s="72" t="s">
        <v>34</v>
      </c>
      <c r="D274" s="46" t="s">
        <v>643</v>
      </c>
      <c r="E274" s="73" t="s">
        <v>591</v>
      </c>
      <c r="F274" s="39" t="s">
        <v>917</v>
      </c>
      <c r="G274" s="134"/>
      <c r="H274" s="134"/>
      <c r="I274" s="74" t="s">
        <v>918</v>
      </c>
      <c r="J274" s="74" t="s">
        <v>919</v>
      </c>
      <c r="K274" s="695"/>
      <c r="L274" s="201"/>
    </row>
    <row r="275" spans="1:12" ht="17.25" customHeight="1" x14ac:dyDescent="0.2">
      <c r="A275" s="219"/>
      <c r="B275" s="221"/>
      <c r="C275" s="92" t="s">
        <v>683</v>
      </c>
      <c r="D275" s="46" t="s">
        <v>643</v>
      </c>
      <c r="E275" s="75" t="s">
        <v>661</v>
      </c>
      <c r="F275" s="68"/>
      <c r="G275" s="224"/>
      <c r="H275" s="224"/>
      <c r="I275" s="76" t="s">
        <v>662</v>
      </c>
      <c r="J275" s="149"/>
      <c r="K275" s="695"/>
      <c r="L275" s="194"/>
    </row>
    <row r="276" spans="1:12" ht="17.25" customHeight="1" x14ac:dyDescent="0.2">
      <c r="A276" s="219"/>
      <c r="B276" s="225" t="s">
        <v>663</v>
      </c>
      <c r="C276" s="78" t="s">
        <v>664</v>
      </c>
      <c r="D276" s="46" t="s">
        <v>643</v>
      </c>
      <c r="E276" s="67"/>
      <c r="F276" s="68"/>
      <c r="G276" s="195"/>
      <c r="H276" s="195"/>
      <c r="I276" s="51"/>
      <c r="J276" s="149"/>
      <c r="K276" s="695"/>
      <c r="L276" s="194"/>
    </row>
    <row r="277" spans="1:12" ht="17.25" customHeight="1" x14ac:dyDescent="0.2">
      <c r="A277" s="219"/>
      <c r="B277" s="226"/>
      <c r="C277" s="82"/>
      <c r="D277" s="80"/>
      <c r="E277" s="81"/>
      <c r="F277" s="68"/>
      <c r="G277" s="195"/>
      <c r="H277" s="195"/>
      <c r="I277" s="51"/>
      <c r="J277" s="149"/>
      <c r="K277" s="695"/>
      <c r="L277" s="194"/>
    </row>
    <row r="278" spans="1:12" ht="17.25" customHeight="1" x14ac:dyDescent="0.2">
      <c r="A278" s="219"/>
      <c r="B278" s="226"/>
      <c r="C278" s="82"/>
      <c r="D278" s="80"/>
      <c r="E278" s="67"/>
      <c r="F278" s="83"/>
      <c r="G278" s="195"/>
      <c r="H278" s="195"/>
      <c r="I278" s="51"/>
      <c r="J278" s="149"/>
      <c r="K278" s="695"/>
      <c r="L278" s="194"/>
    </row>
    <row r="279" spans="1:12" ht="28.5" customHeight="1" x14ac:dyDescent="0.2">
      <c r="A279" s="219"/>
      <c r="B279" s="227" t="s">
        <v>23</v>
      </c>
      <c r="C279" s="85" t="s">
        <v>23</v>
      </c>
      <c r="D279" s="86" t="s">
        <v>643</v>
      </c>
      <c r="E279" s="67"/>
      <c r="F279" s="87" t="s">
        <v>920</v>
      </c>
      <c r="G279" s="228"/>
      <c r="H279" s="228"/>
      <c r="I279" s="229" t="s">
        <v>921</v>
      </c>
      <c r="J279" s="245" t="s">
        <v>922</v>
      </c>
      <c r="K279" s="695"/>
      <c r="L279" s="194"/>
    </row>
    <row r="280" spans="1:12" ht="17.25" customHeight="1" x14ac:dyDescent="0.2">
      <c r="A280" s="219"/>
      <c r="B280" s="221"/>
      <c r="C280" s="90"/>
      <c r="D280" s="54"/>
      <c r="E280" s="91"/>
      <c r="F280" s="83"/>
      <c r="G280" s="49"/>
      <c r="H280" s="49"/>
      <c r="I280" s="69"/>
      <c r="J280" s="149"/>
      <c r="K280" s="695"/>
      <c r="L280" s="194"/>
    </row>
    <row r="281" spans="1:12" ht="17.25" customHeight="1" x14ac:dyDescent="0.2">
      <c r="A281" s="219"/>
      <c r="B281" s="221"/>
      <c r="C281" s="92" t="s">
        <v>667</v>
      </c>
      <c r="D281" s="46" t="s">
        <v>643</v>
      </c>
      <c r="E281" s="64"/>
      <c r="F281" s="60" t="s">
        <v>923</v>
      </c>
      <c r="G281" s="134"/>
      <c r="H281" s="134"/>
      <c r="I281" s="74" t="s">
        <v>924</v>
      </c>
      <c r="J281" s="145" t="s">
        <v>925</v>
      </c>
      <c r="K281" s="695"/>
      <c r="L281" s="194"/>
    </row>
    <row r="282" spans="1:12" ht="59.25" customHeight="1" x14ac:dyDescent="0.2">
      <c r="A282" s="231"/>
      <c r="B282" s="232" t="s">
        <v>8</v>
      </c>
      <c r="C282" s="96" t="s">
        <v>8</v>
      </c>
      <c r="D282" s="97" t="s">
        <v>643</v>
      </c>
      <c r="E282" s="137"/>
      <c r="F282" s="39" t="s">
        <v>926</v>
      </c>
      <c r="G282" s="192"/>
      <c r="H282" s="192"/>
      <c r="I282" s="42" t="s">
        <v>927</v>
      </c>
      <c r="J282" s="180" t="s">
        <v>928</v>
      </c>
      <c r="K282" s="695"/>
      <c r="L282" s="194"/>
    </row>
    <row r="283" spans="1:12" ht="17.25" customHeight="1" x14ac:dyDescent="0.2">
      <c r="A283" s="231"/>
      <c r="B283" s="234"/>
      <c r="C283" s="45" t="s">
        <v>648</v>
      </c>
      <c r="D283" s="106" t="s">
        <v>643</v>
      </c>
      <c r="E283" s="64"/>
      <c r="F283" s="68"/>
      <c r="G283" s="195"/>
      <c r="H283" s="195"/>
      <c r="I283" s="51"/>
      <c r="J283" s="149"/>
      <c r="K283" s="695"/>
      <c r="L283" s="194"/>
    </row>
    <row r="284" spans="1:12" ht="17.25" customHeight="1" x14ac:dyDescent="0.2">
      <c r="A284" s="231"/>
      <c r="B284" s="234"/>
      <c r="C284" s="45" t="s">
        <v>677</v>
      </c>
      <c r="D284" s="46" t="s">
        <v>643</v>
      </c>
      <c r="E284" s="81"/>
      <c r="F284" s="68" t="s">
        <v>773</v>
      </c>
      <c r="G284" s="195"/>
      <c r="H284" s="195"/>
      <c r="I284" s="51"/>
      <c r="J284" s="149"/>
      <c r="K284" s="695"/>
      <c r="L284" s="194"/>
    </row>
    <row r="285" spans="1:12" ht="72.75" customHeight="1" x14ac:dyDescent="0.2">
      <c r="A285" s="219"/>
      <c r="B285" s="235" t="s">
        <v>678</v>
      </c>
      <c r="C285" s="105" t="s">
        <v>678</v>
      </c>
      <c r="D285" s="46" t="s">
        <v>643</v>
      </c>
      <c r="E285" s="107" t="s">
        <v>680</v>
      </c>
      <c r="F285" s="163" t="s">
        <v>681</v>
      </c>
      <c r="G285" s="198"/>
      <c r="H285" s="198"/>
      <c r="I285" s="63" t="s">
        <v>929</v>
      </c>
      <c r="J285" s="246" t="s">
        <v>930</v>
      </c>
      <c r="K285" s="695"/>
      <c r="L285" s="194"/>
    </row>
    <row r="286" spans="1:12" ht="17.25" customHeight="1" x14ac:dyDescent="0.2">
      <c r="A286" s="219"/>
      <c r="B286" s="221"/>
      <c r="C286" s="110" t="s">
        <v>654</v>
      </c>
      <c r="D286" s="46" t="s">
        <v>643</v>
      </c>
      <c r="E286" s="109" t="s">
        <v>545</v>
      </c>
      <c r="F286" s="68"/>
      <c r="G286" s="49"/>
      <c r="H286" s="49"/>
      <c r="I286" s="69"/>
      <c r="J286" s="149"/>
      <c r="K286" s="695"/>
      <c r="L286" s="194"/>
    </row>
    <row r="287" spans="1:12" ht="17.25" customHeight="1" x14ac:dyDescent="0.2">
      <c r="A287" s="219"/>
      <c r="B287" s="221"/>
      <c r="C287" s="110" t="s">
        <v>685</v>
      </c>
      <c r="D287" s="46" t="s">
        <v>643</v>
      </c>
      <c r="E287" s="67"/>
      <c r="F287" s="68"/>
      <c r="G287" s="49"/>
      <c r="H287" s="49"/>
      <c r="I287" s="69"/>
      <c r="J287" s="149"/>
      <c r="K287" s="695"/>
      <c r="L287" s="194"/>
    </row>
    <row r="288" spans="1:12" ht="17.25" customHeight="1" x14ac:dyDescent="0.2">
      <c r="A288" s="219"/>
      <c r="B288" s="221"/>
      <c r="C288" s="111" t="s">
        <v>686</v>
      </c>
      <c r="D288" s="46" t="s">
        <v>643</v>
      </c>
      <c r="E288" s="64"/>
      <c r="F288" s="83"/>
      <c r="G288" s="49"/>
      <c r="H288" s="49"/>
      <c r="I288" s="69"/>
      <c r="J288" s="149"/>
      <c r="K288" s="695"/>
      <c r="L288" s="194"/>
    </row>
    <row r="289" spans="1:12" ht="17.25" customHeight="1" x14ac:dyDescent="0.2">
      <c r="A289" s="219"/>
      <c r="B289" s="237"/>
      <c r="C289" s="113" t="s">
        <v>687</v>
      </c>
      <c r="D289" s="114" t="s">
        <v>643</v>
      </c>
      <c r="E289" s="115"/>
      <c r="F289" s="83"/>
      <c r="G289" s="195"/>
      <c r="H289" s="195"/>
      <c r="I289" s="51"/>
      <c r="J289" s="149"/>
      <c r="K289" s="695"/>
      <c r="L289" s="194"/>
    </row>
    <row r="290" spans="1:12" ht="46.5" customHeight="1" x14ac:dyDescent="0.2">
      <c r="A290" s="238" t="s">
        <v>688</v>
      </c>
      <c r="B290" s="239"/>
      <c r="C290" s="239"/>
      <c r="D290" s="239"/>
      <c r="E290" s="239"/>
      <c r="F290" s="244" t="s">
        <v>689</v>
      </c>
      <c r="G290" s="51"/>
      <c r="H290" s="51"/>
      <c r="I290" s="51"/>
      <c r="J290" s="240"/>
      <c r="K290" s="695"/>
      <c r="L290" s="201"/>
    </row>
    <row r="291" spans="1:12" ht="56.25" customHeight="1" x14ac:dyDescent="0.2">
      <c r="A291" s="669" t="s">
        <v>931</v>
      </c>
      <c r="B291" s="627"/>
      <c r="C291" s="627"/>
      <c r="D291" s="627"/>
      <c r="E291" s="670"/>
      <c r="F291" s="654" t="s">
        <v>932</v>
      </c>
      <c r="G291" s="175"/>
      <c r="H291" s="175"/>
      <c r="I291" s="686"/>
      <c r="J291" s="662" t="s">
        <v>908</v>
      </c>
      <c r="K291" s="695"/>
      <c r="L291" s="214"/>
    </row>
    <row r="292" spans="1:12" ht="17.25" customHeight="1" x14ac:dyDescent="0.2">
      <c r="A292" s="620"/>
      <c r="B292" s="634"/>
      <c r="C292" s="634"/>
      <c r="D292" s="634"/>
      <c r="E292" s="635"/>
      <c r="F292" s="655"/>
      <c r="G292" s="175"/>
      <c r="H292" s="175"/>
      <c r="I292" s="657"/>
      <c r="J292" s="663"/>
      <c r="K292" s="691"/>
      <c r="L292" s="214"/>
    </row>
    <row r="293" spans="1:12" ht="17.25" customHeight="1" x14ac:dyDescent="0.2">
      <c r="A293" s="127"/>
      <c r="B293" s="127"/>
      <c r="C293" s="127"/>
      <c r="D293" s="127"/>
      <c r="E293" s="128"/>
      <c r="F293" s="127"/>
      <c r="G293" s="127"/>
      <c r="H293" s="127"/>
      <c r="I293" s="127"/>
      <c r="J293" s="127"/>
      <c r="K293" s="215" t="s">
        <v>856</v>
      </c>
      <c r="L293" s="215"/>
    </row>
    <row r="294" spans="1:12" ht="17.25" customHeight="1" x14ac:dyDescent="0.2">
      <c r="A294" s="658">
        <v>46043</v>
      </c>
      <c r="B294" s="659" t="s">
        <v>2</v>
      </c>
      <c r="C294" s="659" t="s">
        <v>635</v>
      </c>
      <c r="D294" s="660" t="s">
        <v>636</v>
      </c>
      <c r="E294" s="661" t="s">
        <v>637</v>
      </c>
      <c r="F294" s="684" t="s">
        <v>857</v>
      </c>
      <c r="G294" s="188"/>
      <c r="H294" s="188"/>
      <c r="I294" s="667" t="s">
        <v>636</v>
      </c>
      <c r="J294" s="668"/>
      <c r="K294" s="690" t="s">
        <v>830</v>
      </c>
      <c r="L294" s="190"/>
    </row>
    <row r="295" spans="1:12" ht="17.25" customHeight="1" x14ac:dyDescent="0.2">
      <c r="A295" s="638"/>
      <c r="B295" s="640"/>
      <c r="C295" s="640"/>
      <c r="D295" s="634"/>
      <c r="E295" s="620"/>
      <c r="F295" s="677"/>
      <c r="G295" s="216"/>
      <c r="H295" s="216"/>
      <c r="I295" s="217" t="s">
        <v>641</v>
      </c>
      <c r="J295" s="218" t="s">
        <v>642</v>
      </c>
      <c r="K295" s="691"/>
      <c r="L295" s="191"/>
    </row>
    <row r="296" spans="1:12" ht="32.25" customHeight="1" x14ac:dyDescent="0.2">
      <c r="A296" s="219"/>
      <c r="B296" s="220" t="s">
        <v>486</v>
      </c>
      <c r="C296" s="36" t="s">
        <v>486</v>
      </c>
      <c r="D296" s="37" t="s">
        <v>643</v>
      </c>
      <c r="E296" s="143" t="s">
        <v>593</v>
      </c>
      <c r="F296" s="236" t="s">
        <v>645</v>
      </c>
      <c r="G296" s="192"/>
      <c r="H296" s="192"/>
      <c r="I296" s="42" t="s">
        <v>933</v>
      </c>
      <c r="J296" s="180" t="s">
        <v>934</v>
      </c>
      <c r="K296" s="694"/>
      <c r="L296" s="194"/>
    </row>
    <row r="297" spans="1:12" ht="17.25" customHeight="1" x14ac:dyDescent="0.2">
      <c r="A297" s="219"/>
      <c r="B297" s="221"/>
      <c r="C297" s="45" t="s">
        <v>660</v>
      </c>
      <c r="D297" s="46" t="s">
        <v>643</v>
      </c>
      <c r="E297" s="47" t="s">
        <v>478</v>
      </c>
      <c r="F297" s="68"/>
      <c r="G297" s="195"/>
      <c r="H297" s="195"/>
      <c r="I297" s="51"/>
      <c r="J297" s="149"/>
      <c r="K297" s="695"/>
      <c r="L297" s="194"/>
    </row>
    <row r="298" spans="1:12" ht="31.5" customHeight="1" x14ac:dyDescent="0.2">
      <c r="A298" s="219"/>
      <c r="B298" s="221"/>
      <c r="C298" s="44"/>
      <c r="D298" s="54"/>
      <c r="E298" s="55" t="s">
        <v>651</v>
      </c>
      <c r="F298" s="236" t="s">
        <v>935</v>
      </c>
      <c r="G298" s="196"/>
      <c r="H298" s="196"/>
      <c r="I298" s="132" t="s">
        <v>936</v>
      </c>
      <c r="J298" s="145" t="s">
        <v>937</v>
      </c>
      <c r="K298" s="695"/>
      <c r="L298" s="194"/>
    </row>
    <row r="299" spans="1:12" ht="33.75" customHeight="1" x14ac:dyDescent="0.2">
      <c r="A299" s="219"/>
      <c r="B299" s="222" t="s">
        <v>346</v>
      </c>
      <c r="C299" s="59" t="s">
        <v>346</v>
      </c>
      <c r="D299" s="46" t="s">
        <v>643</v>
      </c>
      <c r="E299" s="153"/>
      <c r="F299" s="247" t="s">
        <v>938</v>
      </c>
      <c r="G299" s="198"/>
      <c r="H299" s="198"/>
      <c r="I299" s="63" t="s">
        <v>939</v>
      </c>
      <c r="J299" s="145" t="s">
        <v>940</v>
      </c>
      <c r="K299" s="695"/>
      <c r="L299" s="194"/>
    </row>
    <row r="300" spans="1:12" ht="23.25" customHeight="1" x14ac:dyDescent="0.2">
      <c r="A300" s="219"/>
      <c r="B300" s="221"/>
      <c r="C300" s="92" t="s">
        <v>675</v>
      </c>
      <c r="D300" s="46" t="s">
        <v>643</v>
      </c>
      <c r="E300" s="64"/>
      <c r="F300" s="68"/>
      <c r="G300" s="49"/>
      <c r="H300" s="49"/>
      <c r="I300" s="69"/>
      <c r="J300" s="149"/>
      <c r="K300" s="695"/>
      <c r="L300" s="194"/>
    </row>
    <row r="301" spans="1:12" ht="17.25" customHeight="1" x14ac:dyDescent="0.2">
      <c r="A301" s="219"/>
      <c r="B301" s="221"/>
      <c r="C301" s="67"/>
      <c r="D301" s="67"/>
      <c r="E301" s="64"/>
      <c r="F301" s="68"/>
      <c r="G301" s="49"/>
      <c r="H301" s="49"/>
      <c r="I301" s="69"/>
      <c r="J301" s="149"/>
      <c r="K301" s="695"/>
      <c r="L301" s="194"/>
    </row>
    <row r="302" spans="1:12" ht="17.25" customHeight="1" x14ac:dyDescent="0.2">
      <c r="A302" s="219"/>
      <c r="B302" s="221"/>
      <c r="C302" s="44"/>
      <c r="D302" s="54"/>
      <c r="E302" s="70"/>
      <c r="F302" s="68"/>
      <c r="G302" s="195"/>
      <c r="H302" s="195"/>
      <c r="I302" s="51"/>
      <c r="J302" s="149"/>
      <c r="K302" s="695"/>
      <c r="L302" s="194"/>
    </row>
    <row r="303" spans="1:12" ht="17.25" customHeight="1" x14ac:dyDescent="0.2">
      <c r="A303" s="219"/>
      <c r="B303" s="223" t="s">
        <v>34</v>
      </c>
      <c r="C303" s="72" t="s">
        <v>34</v>
      </c>
      <c r="D303" s="46" t="s">
        <v>643</v>
      </c>
      <c r="E303" s="73" t="s">
        <v>591</v>
      </c>
      <c r="F303" s="236" t="s">
        <v>941</v>
      </c>
      <c r="G303" s="134"/>
      <c r="H303" s="134"/>
      <c r="I303" s="74" t="s">
        <v>942</v>
      </c>
      <c r="J303" s="155" t="s">
        <v>943</v>
      </c>
      <c r="K303" s="695"/>
      <c r="L303" s="194"/>
    </row>
    <row r="304" spans="1:12" ht="17.25" customHeight="1" x14ac:dyDescent="0.2">
      <c r="A304" s="219"/>
      <c r="B304" s="221"/>
      <c r="C304" s="92" t="s">
        <v>683</v>
      </c>
      <c r="D304" s="106" t="s">
        <v>643</v>
      </c>
      <c r="E304" s="75" t="s">
        <v>661</v>
      </c>
      <c r="F304" s="68"/>
      <c r="G304" s="224"/>
      <c r="H304" s="224"/>
      <c r="I304" s="76" t="s">
        <v>662</v>
      </c>
      <c r="J304" s="149"/>
      <c r="K304" s="695"/>
      <c r="L304" s="194"/>
    </row>
    <row r="305" spans="1:12" ht="17.25" customHeight="1" x14ac:dyDescent="0.2">
      <c r="A305" s="219"/>
      <c r="B305" s="248" t="s">
        <v>663</v>
      </c>
      <c r="C305" s="78" t="s">
        <v>664</v>
      </c>
      <c r="D305" s="46" t="s">
        <v>643</v>
      </c>
      <c r="E305" s="67"/>
      <c r="F305" s="68"/>
      <c r="G305" s="195"/>
      <c r="H305" s="195"/>
      <c r="I305" s="51"/>
      <c r="J305" s="149"/>
      <c r="K305" s="695"/>
      <c r="L305" s="194"/>
    </row>
    <row r="306" spans="1:12" ht="17.25" customHeight="1" x14ac:dyDescent="0.2">
      <c r="A306" s="219"/>
      <c r="B306" s="226"/>
      <c r="C306" s="82"/>
      <c r="D306" s="80"/>
      <c r="E306" s="81"/>
      <c r="F306" s="68"/>
      <c r="G306" s="195"/>
      <c r="H306" s="195"/>
      <c r="I306" s="51"/>
      <c r="J306" s="149"/>
      <c r="K306" s="695"/>
      <c r="L306" s="194"/>
    </row>
    <row r="307" spans="1:12" ht="17.25" customHeight="1" x14ac:dyDescent="0.2">
      <c r="A307" s="219"/>
      <c r="B307" s="226"/>
      <c r="C307" s="82"/>
      <c r="D307" s="80"/>
      <c r="E307" s="67"/>
      <c r="F307" s="83"/>
      <c r="G307" s="195"/>
      <c r="H307" s="195"/>
      <c r="I307" s="51"/>
      <c r="J307" s="149"/>
      <c r="K307" s="695"/>
      <c r="L307" s="194"/>
    </row>
    <row r="308" spans="1:12" ht="17.25" customHeight="1" x14ac:dyDescent="0.2">
      <c r="A308" s="219"/>
      <c r="B308" s="227" t="s">
        <v>23</v>
      </c>
      <c r="C308" s="85" t="s">
        <v>23</v>
      </c>
      <c r="D308" s="86" t="s">
        <v>643</v>
      </c>
      <c r="E308" s="67"/>
      <c r="F308" s="249" t="s">
        <v>944</v>
      </c>
      <c r="G308" s="250"/>
      <c r="H308" s="250"/>
      <c r="I308" s="251" t="s">
        <v>945</v>
      </c>
      <c r="J308" s="252"/>
      <c r="K308" s="695"/>
      <c r="L308" s="194"/>
    </row>
    <row r="309" spans="1:12" ht="17.25" customHeight="1" x14ac:dyDescent="0.2">
      <c r="A309" s="219"/>
      <c r="B309" s="221"/>
      <c r="C309" s="90"/>
      <c r="D309" s="54"/>
      <c r="E309" s="91"/>
      <c r="F309" s="83"/>
      <c r="G309" s="49"/>
      <c r="H309" s="49"/>
      <c r="I309" s="69"/>
      <c r="J309" s="149"/>
      <c r="K309" s="695"/>
      <c r="L309" s="194"/>
    </row>
    <row r="310" spans="1:12" ht="30" customHeight="1" x14ac:dyDescent="0.2">
      <c r="A310" s="219"/>
      <c r="B310" s="221"/>
      <c r="C310" s="92" t="s">
        <v>667</v>
      </c>
      <c r="D310" s="46" t="s">
        <v>643</v>
      </c>
      <c r="E310" s="64"/>
      <c r="F310" s="247" t="s">
        <v>946</v>
      </c>
      <c r="G310" s="134"/>
      <c r="H310" s="134"/>
      <c r="I310" s="74" t="s">
        <v>947</v>
      </c>
      <c r="J310" s="145" t="s">
        <v>948</v>
      </c>
      <c r="K310" s="695"/>
      <c r="L310" s="194"/>
    </row>
    <row r="311" spans="1:12" ht="66.75" customHeight="1" x14ac:dyDescent="0.2">
      <c r="A311" s="231"/>
      <c r="B311" s="232" t="s">
        <v>8</v>
      </c>
      <c r="C311" s="96" t="s">
        <v>8</v>
      </c>
      <c r="D311" s="97" t="s">
        <v>643</v>
      </c>
      <c r="E311" s="137"/>
      <c r="F311" s="236" t="s">
        <v>949</v>
      </c>
      <c r="G311" s="192"/>
      <c r="H311" s="192"/>
      <c r="I311" s="42" t="s">
        <v>950</v>
      </c>
      <c r="J311" s="233" t="s">
        <v>951</v>
      </c>
      <c r="K311" s="695"/>
      <c r="L311" s="194"/>
    </row>
    <row r="312" spans="1:12" ht="38.25" customHeight="1" x14ac:dyDescent="0.2">
      <c r="A312" s="231"/>
      <c r="B312" s="234"/>
      <c r="C312" s="45" t="s">
        <v>648</v>
      </c>
      <c r="D312" s="106" t="s">
        <v>679</v>
      </c>
      <c r="E312" s="64"/>
      <c r="F312" s="68"/>
      <c r="G312" s="195"/>
      <c r="H312" s="195"/>
      <c r="I312" s="51"/>
      <c r="J312" s="149"/>
      <c r="K312" s="695"/>
      <c r="L312" s="194"/>
    </row>
    <row r="313" spans="1:12" ht="17.25" customHeight="1" x14ac:dyDescent="0.2">
      <c r="A313" s="231"/>
      <c r="B313" s="234"/>
      <c r="C313" s="45" t="s">
        <v>677</v>
      </c>
      <c r="D313" s="46" t="s">
        <v>643</v>
      </c>
      <c r="E313" s="81"/>
      <c r="F313" s="68" t="s">
        <v>773</v>
      </c>
      <c r="G313" s="195"/>
      <c r="H313" s="195"/>
      <c r="I313" s="51"/>
      <c r="J313" s="149"/>
      <c r="K313" s="695"/>
      <c r="L313" s="194"/>
    </row>
    <row r="314" spans="1:12" ht="65.25" customHeight="1" x14ac:dyDescent="0.2">
      <c r="A314" s="219"/>
      <c r="B314" s="235" t="s">
        <v>678</v>
      </c>
      <c r="C314" s="105" t="s">
        <v>678</v>
      </c>
      <c r="D314" s="46" t="s">
        <v>643</v>
      </c>
      <c r="E314" s="107" t="s">
        <v>680</v>
      </c>
      <c r="F314" s="236" t="s">
        <v>681</v>
      </c>
      <c r="G314" s="198"/>
      <c r="H314" s="198"/>
      <c r="I314" s="63" t="s">
        <v>952</v>
      </c>
      <c r="J314" s="152"/>
      <c r="K314" s="695"/>
      <c r="L314" s="194"/>
    </row>
    <row r="315" spans="1:12" ht="20.25" customHeight="1" x14ac:dyDescent="0.2">
      <c r="A315" s="219"/>
      <c r="B315" s="221"/>
      <c r="C315" s="110" t="s">
        <v>654</v>
      </c>
      <c r="D315" s="46" t="s">
        <v>643</v>
      </c>
      <c r="E315" s="109" t="s">
        <v>545</v>
      </c>
      <c r="F315" s="68"/>
      <c r="G315" s="49"/>
      <c r="H315" s="49"/>
      <c r="I315" s="69"/>
      <c r="J315" s="149"/>
      <c r="K315" s="695"/>
      <c r="L315" s="194"/>
    </row>
    <row r="316" spans="1:12" ht="17.25" customHeight="1" x14ac:dyDescent="0.2">
      <c r="A316" s="219"/>
      <c r="B316" s="221"/>
      <c r="C316" s="110" t="s">
        <v>685</v>
      </c>
      <c r="D316" s="46" t="s">
        <v>643</v>
      </c>
      <c r="E316" s="67"/>
      <c r="F316" s="68"/>
      <c r="G316" s="49"/>
      <c r="H316" s="49"/>
      <c r="I316" s="69"/>
      <c r="J316" s="149"/>
      <c r="K316" s="695"/>
      <c r="L316" s="194"/>
    </row>
    <row r="317" spans="1:12" ht="17.25" customHeight="1" x14ac:dyDescent="0.2">
      <c r="A317" s="219"/>
      <c r="B317" s="221"/>
      <c r="C317" s="111" t="s">
        <v>686</v>
      </c>
      <c r="D317" s="46" t="s">
        <v>643</v>
      </c>
      <c r="E317" s="64"/>
      <c r="F317" s="83"/>
      <c r="G317" s="49"/>
      <c r="H317" s="49"/>
      <c r="I317" s="69"/>
      <c r="J317" s="149"/>
      <c r="K317" s="695"/>
      <c r="L317" s="194"/>
    </row>
    <row r="318" spans="1:12" ht="17.25" customHeight="1" x14ac:dyDescent="0.2">
      <c r="A318" s="219"/>
      <c r="B318" s="237"/>
      <c r="C318" s="113" t="s">
        <v>687</v>
      </c>
      <c r="D318" s="114" t="s">
        <v>643</v>
      </c>
      <c r="E318" s="115"/>
      <c r="F318" s="83"/>
      <c r="G318" s="195"/>
      <c r="H318" s="195"/>
      <c r="I318" s="51"/>
      <c r="J318" s="149"/>
      <c r="K318" s="695"/>
      <c r="L318" s="194"/>
    </row>
    <row r="319" spans="1:12" ht="46.5" customHeight="1" x14ac:dyDescent="0.2">
      <c r="A319" s="253" t="s">
        <v>688</v>
      </c>
      <c r="B319" s="254"/>
      <c r="C319" s="254"/>
      <c r="D319" s="254"/>
      <c r="E319" s="254"/>
      <c r="F319" s="244" t="s">
        <v>953</v>
      </c>
      <c r="G319" s="51"/>
      <c r="H319" s="51"/>
      <c r="I319" s="51"/>
      <c r="J319" s="255"/>
      <c r="K319" s="695"/>
      <c r="L319" s="201"/>
    </row>
    <row r="320" spans="1:12" ht="17.25" customHeight="1" x14ac:dyDescent="0.2">
      <c r="A320" s="687" t="s">
        <v>954</v>
      </c>
      <c r="B320" s="627"/>
      <c r="C320" s="627"/>
      <c r="D320" s="627"/>
      <c r="E320" s="670"/>
      <c r="F320" s="688" t="s">
        <v>955</v>
      </c>
      <c r="G320" s="175"/>
      <c r="H320" s="175"/>
      <c r="I320" s="686"/>
      <c r="J320" s="689" t="s">
        <v>956</v>
      </c>
      <c r="K320" s="695"/>
      <c r="L320" s="214"/>
    </row>
    <row r="321" spans="1:12" ht="63" customHeight="1" x14ac:dyDescent="0.2">
      <c r="A321" s="620"/>
      <c r="B321" s="634"/>
      <c r="C321" s="634"/>
      <c r="D321" s="634"/>
      <c r="E321" s="635"/>
      <c r="F321" s="655"/>
      <c r="G321" s="175"/>
      <c r="H321" s="175"/>
      <c r="I321" s="657"/>
      <c r="J321" s="663"/>
      <c r="K321" s="691"/>
      <c r="L321" s="214"/>
    </row>
    <row r="322" spans="1:12" ht="17.25" customHeight="1" x14ac:dyDescent="0.2">
      <c r="A322" s="127"/>
      <c r="B322" s="127"/>
      <c r="C322" s="127"/>
      <c r="D322" s="127"/>
      <c r="E322" s="128"/>
      <c r="F322" s="127"/>
      <c r="G322" s="127"/>
      <c r="H322" s="127"/>
      <c r="I322" s="127"/>
      <c r="J322" s="127"/>
      <c r="K322" s="215" t="s">
        <v>856</v>
      </c>
      <c r="L322" s="215"/>
    </row>
    <row r="323" spans="1:12" ht="17.25" customHeight="1" x14ac:dyDescent="0.2">
      <c r="A323" s="658">
        <v>46042</v>
      </c>
      <c r="B323" s="659" t="s">
        <v>2</v>
      </c>
      <c r="C323" s="659" t="s">
        <v>635</v>
      </c>
      <c r="D323" s="660" t="s">
        <v>636</v>
      </c>
      <c r="E323" s="661" t="s">
        <v>637</v>
      </c>
      <c r="F323" s="685" t="s">
        <v>857</v>
      </c>
      <c r="G323" s="188"/>
      <c r="H323" s="188"/>
      <c r="I323" s="667" t="s">
        <v>636</v>
      </c>
      <c r="J323" s="668"/>
      <c r="K323" s="690" t="s">
        <v>830</v>
      </c>
      <c r="L323" s="190"/>
    </row>
    <row r="324" spans="1:12" ht="17.25" customHeight="1" x14ac:dyDescent="0.2">
      <c r="A324" s="638"/>
      <c r="B324" s="640"/>
      <c r="C324" s="640"/>
      <c r="D324" s="634"/>
      <c r="E324" s="620"/>
      <c r="F324" s="677"/>
      <c r="G324" s="216"/>
      <c r="H324" s="216"/>
      <c r="I324" s="217" t="s">
        <v>641</v>
      </c>
      <c r="J324" s="218" t="s">
        <v>642</v>
      </c>
      <c r="K324" s="691"/>
      <c r="L324" s="191"/>
    </row>
    <row r="325" spans="1:12" ht="52.5" customHeight="1" x14ac:dyDescent="0.2">
      <c r="A325" s="256"/>
      <c r="B325" s="220" t="s">
        <v>486</v>
      </c>
      <c r="C325" s="36" t="s">
        <v>486</v>
      </c>
      <c r="D325" s="37" t="s">
        <v>643</v>
      </c>
      <c r="E325" s="143" t="s">
        <v>593</v>
      </c>
      <c r="F325" s="163" t="s">
        <v>645</v>
      </c>
      <c r="G325" s="257"/>
      <c r="H325" s="257"/>
      <c r="I325" s="258" t="s">
        <v>957</v>
      </c>
      <c r="J325" s="180" t="s">
        <v>958</v>
      </c>
      <c r="K325" s="696"/>
      <c r="L325" s="259"/>
    </row>
    <row r="326" spans="1:12" ht="17.25" customHeight="1" x14ac:dyDescent="0.2">
      <c r="A326" s="256"/>
      <c r="B326" s="221"/>
      <c r="C326" s="45" t="s">
        <v>660</v>
      </c>
      <c r="D326" s="46" t="s">
        <v>643</v>
      </c>
      <c r="E326" s="47" t="s">
        <v>478</v>
      </c>
      <c r="F326" s="260"/>
      <c r="G326" s="195"/>
      <c r="H326" s="195"/>
      <c r="I326" s="51"/>
      <c r="J326" s="149"/>
      <c r="K326" s="695"/>
      <c r="L326" s="259"/>
    </row>
    <row r="327" spans="1:12" ht="48.75" customHeight="1" x14ac:dyDescent="0.2">
      <c r="A327" s="219"/>
      <c r="B327" s="221"/>
      <c r="C327" s="44"/>
      <c r="D327" s="54"/>
      <c r="E327" s="55" t="s">
        <v>651</v>
      </c>
      <c r="F327" s="163" t="s">
        <v>959</v>
      </c>
      <c r="G327" s="196"/>
      <c r="H327" s="196"/>
      <c r="I327" s="132" t="s">
        <v>960</v>
      </c>
      <c r="J327" s="261" t="s">
        <v>961</v>
      </c>
      <c r="K327" s="695"/>
      <c r="L327" s="259"/>
    </row>
    <row r="328" spans="1:12" ht="40.5" customHeight="1" x14ac:dyDescent="0.2">
      <c r="A328" s="256"/>
      <c r="B328" s="222" t="s">
        <v>346</v>
      </c>
      <c r="C328" s="59" t="s">
        <v>346</v>
      </c>
      <c r="D328" s="46" t="s">
        <v>643</v>
      </c>
      <c r="E328" s="153"/>
      <c r="F328" s="262" t="s">
        <v>962</v>
      </c>
      <c r="G328" s="198"/>
      <c r="H328" s="198"/>
      <c r="I328" s="63" t="s">
        <v>963</v>
      </c>
      <c r="J328" s="179" t="s">
        <v>964</v>
      </c>
      <c r="K328" s="695"/>
      <c r="L328" s="259"/>
    </row>
    <row r="329" spans="1:12" ht="17.25" customHeight="1" x14ac:dyDescent="0.2">
      <c r="A329" s="256"/>
      <c r="B329" s="221"/>
      <c r="C329" s="92" t="s">
        <v>675</v>
      </c>
      <c r="D329" s="106" t="s">
        <v>643</v>
      </c>
      <c r="E329" s="64"/>
      <c r="F329" s="260"/>
      <c r="G329" s="49"/>
      <c r="H329" s="49"/>
      <c r="I329" s="69"/>
      <c r="J329" s="149"/>
      <c r="K329" s="695"/>
      <c r="L329" s="259"/>
    </row>
    <row r="330" spans="1:12" ht="17.25" customHeight="1" x14ac:dyDescent="0.2">
      <c r="A330" s="219"/>
      <c r="B330" s="221"/>
      <c r="C330" s="67"/>
      <c r="D330" s="67"/>
      <c r="E330" s="64"/>
      <c r="F330" s="260"/>
      <c r="G330" s="49"/>
      <c r="H330" s="49"/>
      <c r="I330" s="69"/>
      <c r="J330" s="149"/>
      <c r="K330" s="695"/>
      <c r="L330" s="259"/>
    </row>
    <row r="331" spans="1:12" ht="17.25" customHeight="1" x14ac:dyDescent="0.2">
      <c r="A331" s="219"/>
      <c r="B331" s="221"/>
      <c r="C331" s="44"/>
      <c r="D331" s="54"/>
      <c r="E331" s="70"/>
      <c r="F331" s="260"/>
      <c r="G331" s="195"/>
      <c r="H331" s="195"/>
      <c r="I331" s="51"/>
      <c r="J331" s="149"/>
      <c r="K331" s="695"/>
      <c r="L331" s="259"/>
    </row>
    <row r="332" spans="1:12" ht="17.25" customHeight="1" x14ac:dyDescent="0.2">
      <c r="A332" s="219"/>
      <c r="B332" s="223" t="s">
        <v>34</v>
      </c>
      <c r="C332" s="72" t="s">
        <v>34</v>
      </c>
      <c r="D332" s="46" t="s">
        <v>643</v>
      </c>
      <c r="E332" s="73" t="s">
        <v>591</v>
      </c>
      <c r="F332" s="163" t="s">
        <v>965</v>
      </c>
      <c r="G332" s="40"/>
      <c r="H332" s="40"/>
      <c r="I332" s="200" t="s">
        <v>966</v>
      </c>
      <c r="J332" s="263" t="s">
        <v>967</v>
      </c>
      <c r="K332" s="695"/>
      <c r="L332" s="259"/>
    </row>
    <row r="333" spans="1:12" ht="17.25" customHeight="1" x14ac:dyDescent="0.2">
      <c r="A333" s="256"/>
      <c r="B333" s="221"/>
      <c r="C333" s="92" t="s">
        <v>683</v>
      </c>
      <c r="D333" s="106" t="s">
        <v>679</v>
      </c>
      <c r="E333" s="75" t="s">
        <v>661</v>
      </c>
      <c r="F333" s="260"/>
      <c r="G333" s="224"/>
      <c r="H333" s="224"/>
      <c r="I333" s="76" t="s">
        <v>662</v>
      </c>
      <c r="J333" s="149"/>
      <c r="K333" s="695"/>
      <c r="L333" s="259"/>
    </row>
    <row r="334" spans="1:12" ht="17.25" customHeight="1" x14ac:dyDescent="0.2">
      <c r="A334" s="256"/>
      <c r="B334" s="248" t="s">
        <v>663</v>
      </c>
      <c r="C334" s="78" t="s">
        <v>664</v>
      </c>
      <c r="D334" s="46" t="s">
        <v>643</v>
      </c>
      <c r="E334" s="67"/>
      <c r="F334" s="260"/>
      <c r="G334" s="195"/>
      <c r="H334" s="195"/>
      <c r="I334" s="51"/>
      <c r="J334" s="149"/>
      <c r="K334" s="695"/>
      <c r="L334" s="259"/>
    </row>
    <row r="335" spans="1:12" ht="17.25" customHeight="1" x14ac:dyDescent="0.2">
      <c r="A335" s="219"/>
      <c r="B335" s="226"/>
      <c r="C335" s="82"/>
      <c r="D335" s="80"/>
      <c r="E335" s="81"/>
      <c r="F335" s="260"/>
      <c r="G335" s="195"/>
      <c r="H335" s="195"/>
      <c r="I335" s="51"/>
      <c r="J335" s="149"/>
      <c r="K335" s="695"/>
      <c r="L335" s="259"/>
    </row>
    <row r="336" spans="1:12" ht="17.25" customHeight="1" x14ac:dyDescent="0.2">
      <c r="A336" s="219"/>
      <c r="B336" s="226"/>
      <c r="C336" s="82"/>
      <c r="D336" s="80"/>
      <c r="E336" s="67"/>
      <c r="F336" s="264"/>
      <c r="G336" s="195"/>
      <c r="H336" s="195"/>
      <c r="I336" s="51"/>
      <c r="J336" s="149"/>
      <c r="K336" s="695"/>
      <c r="L336" s="259"/>
    </row>
    <row r="337" spans="1:12" ht="17.25" customHeight="1" x14ac:dyDescent="0.2">
      <c r="A337" s="256"/>
      <c r="B337" s="227" t="s">
        <v>23</v>
      </c>
      <c r="C337" s="85" t="s">
        <v>23</v>
      </c>
      <c r="D337" s="86" t="s">
        <v>643</v>
      </c>
      <c r="E337" s="67"/>
      <c r="F337" s="265" t="s">
        <v>968</v>
      </c>
      <c r="G337" s="266"/>
      <c r="H337" s="266"/>
      <c r="I337" s="98" t="s">
        <v>969</v>
      </c>
      <c r="J337" s="267" t="s">
        <v>970</v>
      </c>
      <c r="K337" s="695"/>
      <c r="L337" s="259"/>
    </row>
    <row r="338" spans="1:12" ht="17.25" customHeight="1" x14ac:dyDescent="0.2">
      <c r="A338" s="219"/>
      <c r="B338" s="221"/>
      <c r="C338" s="90"/>
      <c r="D338" s="54"/>
      <c r="E338" s="91"/>
      <c r="F338" s="264"/>
      <c r="G338" s="49"/>
      <c r="H338" s="49"/>
      <c r="I338" s="69"/>
      <c r="J338" s="149"/>
      <c r="K338" s="695"/>
      <c r="L338" s="259"/>
    </row>
    <row r="339" spans="1:12" ht="17.25" customHeight="1" x14ac:dyDescent="0.2">
      <c r="A339" s="219"/>
      <c r="B339" s="221"/>
      <c r="C339" s="90"/>
      <c r="D339" s="54"/>
      <c r="E339" s="91"/>
      <c r="F339" s="265" t="s">
        <v>971</v>
      </c>
      <c r="G339" s="40"/>
      <c r="H339" s="40"/>
      <c r="I339" s="200" t="s">
        <v>972</v>
      </c>
      <c r="J339" s="268" t="s">
        <v>973</v>
      </c>
      <c r="K339" s="695"/>
      <c r="L339" s="259"/>
    </row>
    <row r="340" spans="1:12" ht="36" customHeight="1" x14ac:dyDescent="0.2">
      <c r="A340" s="256"/>
      <c r="B340" s="221"/>
      <c r="C340" s="92" t="s">
        <v>667</v>
      </c>
      <c r="D340" s="46" t="s">
        <v>643</v>
      </c>
      <c r="E340" s="64"/>
      <c r="F340" s="262" t="s">
        <v>974</v>
      </c>
      <c r="G340" s="134"/>
      <c r="H340" s="134"/>
      <c r="I340" s="74" t="s">
        <v>975</v>
      </c>
      <c r="J340" s="179" t="s">
        <v>976</v>
      </c>
      <c r="K340" s="695"/>
      <c r="L340" s="259"/>
    </row>
    <row r="341" spans="1:12" ht="71.25" customHeight="1" x14ac:dyDescent="0.2">
      <c r="A341" s="269"/>
      <c r="B341" s="232" t="s">
        <v>8</v>
      </c>
      <c r="C341" s="96" t="s">
        <v>8</v>
      </c>
      <c r="D341" s="97" t="s">
        <v>643</v>
      </c>
      <c r="E341" s="137"/>
      <c r="F341" s="163" t="s">
        <v>977</v>
      </c>
      <c r="G341" s="257"/>
      <c r="H341" s="257"/>
      <c r="I341" s="258" t="s">
        <v>978</v>
      </c>
      <c r="J341" s="233" t="s">
        <v>979</v>
      </c>
      <c r="K341" s="695"/>
      <c r="L341" s="259"/>
    </row>
    <row r="342" spans="1:12" ht="17.25" customHeight="1" x14ac:dyDescent="0.2">
      <c r="A342" s="269"/>
      <c r="B342" s="234"/>
      <c r="C342" s="45" t="s">
        <v>648</v>
      </c>
      <c r="D342" s="106" t="s">
        <v>643</v>
      </c>
      <c r="E342" s="64"/>
      <c r="F342" s="260"/>
      <c r="G342" s="195"/>
      <c r="H342" s="195"/>
      <c r="I342" s="51"/>
      <c r="J342" s="149"/>
      <c r="K342" s="695"/>
      <c r="L342" s="259"/>
    </row>
    <row r="343" spans="1:12" ht="17.25" customHeight="1" x14ac:dyDescent="0.2">
      <c r="A343" s="269"/>
      <c r="B343" s="234"/>
      <c r="C343" s="45" t="s">
        <v>677</v>
      </c>
      <c r="D343" s="46" t="s">
        <v>643</v>
      </c>
      <c r="E343" s="81"/>
      <c r="F343" s="260" t="s">
        <v>773</v>
      </c>
      <c r="G343" s="195"/>
      <c r="H343" s="195"/>
      <c r="I343" s="51"/>
      <c r="J343" s="149"/>
      <c r="K343" s="695"/>
      <c r="L343" s="259"/>
    </row>
    <row r="344" spans="1:12" ht="87" customHeight="1" x14ac:dyDescent="0.2">
      <c r="A344" s="256"/>
      <c r="B344" s="235" t="s">
        <v>678</v>
      </c>
      <c r="C344" s="105" t="s">
        <v>678</v>
      </c>
      <c r="D344" s="46" t="s">
        <v>643</v>
      </c>
      <c r="E344" s="107" t="s">
        <v>680</v>
      </c>
      <c r="F344" s="270" t="s">
        <v>681</v>
      </c>
      <c r="G344" s="271"/>
      <c r="H344" s="271"/>
      <c r="I344" s="272" t="s">
        <v>980</v>
      </c>
      <c r="J344" s="145" t="s">
        <v>981</v>
      </c>
      <c r="K344" s="695"/>
      <c r="L344" s="259"/>
    </row>
    <row r="345" spans="1:12" ht="17.25" customHeight="1" x14ac:dyDescent="0.2">
      <c r="A345" s="256"/>
      <c r="B345" s="221"/>
      <c r="C345" s="110" t="s">
        <v>654</v>
      </c>
      <c r="D345" s="46" t="s">
        <v>643</v>
      </c>
      <c r="E345" s="109" t="s">
        <v>545</v>
      </c>
      <c r="F345" s="260"/>
      <c r="G345" s="49"/>
      <c r="H345" s="49"/>
      <c r="I345" s="69"/>
      <c r="J345" s="149"/>
      <c r="K345" s="695"/>
      <c r="L345" s="259"/>
    </row>
    <row r="346" spans="1:12" ht="17.25" customHeight="1" x14ac:dyDescent="0.2">
      <c r="A346" s="256"/>
      <c r="B346" s="221"/>
      <c r="C346" s="110" t="s">
        <v>685</v>
      </c>
      <c r="D346" s="46" t="s">
        <v>643</v>
      </c>
      <c r="E346" s="67"/>
      <c r="F346" s="260"/>
      <c r="G346" s="49"/>
      <c r="H346" s="49"/>
      <c r="I346" s="69"/>
      <c r="J346" s="149"/>
      <c r="K346" s="695"/>
      <c r="L346" s="259"/>
    </row>
    <row r="347" spans="1:12" ht="17.25" customHeight="1" x14ac:dyDescent="0.2">
      <c r="A347" s="273"/>
      <c r="B347" s="221"/>
      <c r="C347" s="274"/>
      <c r="D347" s="54"/>
      <c r="E347" s="64"/>
      <c r="F347" s="260"/>
      <c r="G347" s="49"/>
      <c r="H347" s="49"/>
      <c r="I347" s="69"/>
      <c r="J347" s="252"/>
      <c r="K347" s="695"/>
      <c r="L347" s="259"/>
    </row>
    <row r="348" spans="1:12" ht="17.25" customHeight="1" x14ac:dyDescent="0.2">
      <c r="A348" s="273"/>
      <c r="B348" s="221"/>
      <c r="C348" s="274"/>
      <c r="D348" s="54"/>
      <c r="E348" s="64"/>
      <c r="F348" s="260"/>
      <c r="G348" s="49"/>
      <c r="H348" s="49"/>
      <c r="I348" s="69"/>
      <c r="J348" s="149"/>
      <c r="K348" s="695"/>
      <c r="L348" s="259"/>
    </row>
    <row r="349" spans="1:12" ht="17.25" customHeight="1" x14ac:dyDescent="0.2">
      <c r="A349" s="256"/>
      <c r="B349" s="221"/>
      <c r="C349" s="111" t="s">
        <v>686</v>
      </c>
      <c r="D349" s="46" t="s">
        <v>643</v>
      </c>
      <c r="E349" s="64"/>
      <c r="F349" s="264"/>
      <c r="G349" s="49"/>
      <c r="H349" s="49"/>
      <c r="I349" s="69"/>
      <c r="J349" s="149"/>
      <c r="K349" s="695"/>
      <c r="L349" s="259"/>
    </row>
    <row r="350" spans="1:12" ht="17.25" customHeight="1" x14ac:dyDescent="0.2">
      <c r="A350" s="256"/>
      <c r="B350" s="275"/>
      <c r="C350" s="276" t="s">
        <v>687</v>
      </c>
      <c r="D350" s="277" t="s">
        <v>643</v>
      </c>
      <c r="E350" s="115"/>
      <c r="F350" s="264"/>
      <c r="G350" s="195"/>
      <c r="H350" s="195"/>
      <c r="I350" s="51"/>
      <c r="J350" s="149"/>
      <c r="K350" s="695"/>
      <c r="L350" s="259"/>
    </row>
    <row r="351" spans="1:12" ht="17.25" customHeight="1" x14ac:dyDescent="0.2">
      <c r="A351" s="650" t="s">
        <v>982</v>
      </c>
      <c r="B351" s="633"/>
      <c r="C351" s="633"/>
      <c r="D351" s="633"/>
      <c r="E351" s="629"/>
      <c r="F351" s="654" t="s">
        <v>983</v>
      </c>
      <c r="G351" s="278"/>
      <c r="H351" s="278"/>
      <c r="I351" s="656" t="s">
        <v>984</v>
      </c>
      <c r="J351" s="662" t="s">
        <v>956</v>
      </c>
      <c r="K351" s="695"/>
      <c r="L351" s="279"/>
    </row>
    <row r="352" spans="1:12" ht="54.75" customHeight="1" x14ac:dyDescent="0.2">
      <c r="A352" s="620"/>
      <c r="B352" s="634"/>
      <c r="C352" s="634"/>
      <c r="D352" s="634"/>
      <c r="E352" s="635"/>
      <c r="F352" s="655"/>
      <c r="G352" s="278"/>
      <c r="H352" s="278"/>
      <c r="I352" s="657"/>
      <c r="J352" s="663"/>
      <c r="K352" s="691"/>
      <c r="L352" s="279"/>
    </row>
    <row r="353" spans="1:12" ht="17.25" customHeight="1" x14ac:dyDescent="0.2">
      <c r="A353" s="127"/>
      <c r="B353" s="127"/>
      <c r="C353" s="127"/>
      <c r="D353" s="127"/>
      <c r="E353" s="128"/>
      <c r="F353" s="280"/>
      <c r="G353" s="127"/>
      <c r="H353" s="127"/>
      <c r="I353" s="127"/>
      <c r="J353" s="127"/>
      <c r="K353" s="215" t="s">
        <v>856</v>
      </c>
      <c r="L353" s="215"/>
    </row>
    <row r="354" spans="1:12" ht="17.25" customHeight="1" x14ac:dyDescent="0.2">
      <c r="A354" s="658">
        <v>46041</v>
      </c>
      <c r="B354" s="659" t="s">
        <v>2</v>
      </c>
      <c r="C354" s="659" t="s">
        <v>635</v>
      </c>
      <c r="D354" s="660" t="s">
        <v>636</v>
      </c>
      <c r="E354" s="661" t="s">
        <v>637</v>
      </c>
      <c r="F354" s="643" t="s">
        <v>857</v>
      </c>
      <c r="G354" s="281"/>
      <c r="H354" s="281"/>
      <c r="I354" s="628" t="s">
        <v>636</v>
      </c>
      <c r="J354" s="629"/>
      <c r="K354" s="664" t="s">
        <v>830</v>
      </c>
      <c r="L354" s="176"/>
    </row>
    <row r="355" spans="1:12" ht="17.25" customHeight="1" x14ac:dyDescent="0.2">
      <c r="A355" s="638"/>
      <c r="B355" s="640"/>
      <c r="C355" s="640"/>
      <c r="D355" s="634"/>
      <c r="E355" s="620"/>
      <c r="F355" s="620"/>
      <c r="G355" s="282"/>
      <c r="H355" s="282"/>
      <c r="I355" s="283" t="s">
        <v>641</v>
      </c>
      <c r="J355" s="284" t="s">
        <v>642</v>
      </c>
      <c r="K355" s="622"/>
      <c r="L355" s="176"/>
    </row>
    <row r="356" spans="1:12" ht="17.25" customHeight="1" x14ac:dyDescent="0.2">
      <c r="A356" s="256" t="s">
        <v>985</v>
      </c>
      <c r="B356" s="220" t="s">
        <v>486</v>
      </c>
      <c r="C356" s="36" t="s">
        <v>486</v>
      </c>
      <c r="D356" s="37" t="s">
        <v>643</v>
      </c>
      <c r="E356" s="143" t="s">
        <v>593</v>
      </c>
      <c r="F356" s="285" t="s">
        <v>645</v>
      </c>
      <c r="G356" s="286"/>
      <c r="H356" s="286"/>
      <c r="I356" s="286" t="s">
        <v>986</v>
      </c>
      <c r="J356" s="287" t="s">
        <v>987</v>
      </c>
      <c r="K356" s="624" t="s">
        <v>988</v>
      </c>
      <c r="L356" s="288"/>
    </row>
    <row r="357" spans="1:12" ht="17.25" customHeight="1" x14ac:dyDescent="0.2">
      <c r="A357" s="256" t="s">
        <v>985</v>
      </c>
      <c r="B357" s="221"/>
      <c r="C357" s="45" t="s">
        <v>660</v>
      </c>
      <c r="D357" s="46" t="s">
        <v>643</v>
      </c>
      <c r="E357" s="47" t="s">
        <v>478</v>
      </c>
      <c r="F357" s="289"/>
      <c r="G357" s="91"/>
      <c r="H357" s="91"/>
      <c r="I357" s="81"/>
      <c r="J357" s="69"/>
      <c r="K357" s="625"/>
      <c r="L357" s="290"/>
    </row>
    <row r="358" spans="1:12" ht="72.75" customHeight="1" x14ac:dyDescent="0.2">
      <c r="A358" s="219"/>
      <c r="B358" s="221"/>
      <c r="C358" s="44"/>
      <c r="D358" s="54"/>
      <c r="E358" s="291" t="s">
        <v>651</v>
      </c>
      <c r="F358" s="292" t="s">
        <v>989</v>
      </c>
      <c r="G358" s="293"/>
      <c r="H358" s="293"/>
      <c r="I358" s="293" t="s">
        <v>990</v>
      </c>
      <c r="J358" s="294" t="s">
        <v>991</v>
      </c>
      <c r="K358" s="625"/>
      <c r="L358" s="290"/>
    </row>
    <row r="359" spans="1:12" ht="29.25" customHeight="1" x14ac:dyDescent="0.2">
      <c r="A359" s="256" t="s">
        <v>992</v>
      </c>
      <c r="B359" s="222" t="s">
        <v>346</v>
      </c>
      <c r="C359" s="59" t="s">
        <v>346</v>
      </c>
      <c r="D359" s="46" t="s">
        <v>643</v>
      </c>
      <c r="E359" s="153"/>
      <c r="F359" s="295" t="s">
        <v>993</v>
      </c>
      <c r="G359" s="296"/>
      <c r="H359" s="296"/>
      <c r="I359" s="63" t="s">
        <v>994</v>
      </c>
      <c r="J359" s="134" t="s">
        <v>995</v>
      </c>
      <c r="K359" s="625"/>
      <c r="L359" s="297"/>
    </row>
    <row r="360" spans="1:12" ht="17.25" customHeight="1" x14ac:dyDescent="0.2">
      <c r="A360" s="256" t="s">
        <v>985</v>
      </c>
      <c r="B360" s="221"/>
      <c r="C360" s="92" t="s">
        <v>675</v>
      </c>
      <c r="D360" s="46" t="s">
        <v>679</v>
      </c>
      <c r="E360" s="64"/>
      <c r="F360" s="298"/>
      <c r="G360" s="67"/>
      <c r="H360" s="67"/>
      <c r="I360" s="69"/>
      <c r="J360" s="49"/>
      <c r="K360" s="625"/>
      <c r="L360" s="297"/>
    </row>
    <row r="361" spans="1:12" ht="17.25" customHeight="1" x14ac:dyDescent="0.2">
      <c r="A361" s="219"/>
      <c r="B361" s="221"/>
      <c r="C361" s="67"/>
      <c r="D361" s="67"/>
      <c r="E361" s="64"/>
      <c r="F361" s="299"/>
      <c r="G361" s="67"/>
      <c r="H361" s="67"/>
      <c r="I361" s="69"/>
      <c r="J361" s="49"/>
      <c r="K361" s="625"/>
      <c r="L361" s="297"/>
    </row>
    <row r="362" spans="1:12" ht="17.25" customHeight="1" x14ac:dyDescent="0.2">
      <c r="A362" s="219"/>
      <c r="B362" s="221"/>
      <c r="C362" s="44"/>
      <c r="D362" s="54"/>
      <c r="E362" s="70"/>
      <c r="F362" s="300"/>
      <c r="G362" s="91"/>
      <c r="H362" s="91"/>
      <c r="I362" s="51"/>
      <c r="J362" s="49"/>
      <c r="K362" s="625"/>
      <c r="L362" s="297"/>
    </row>
    <row r="363" spans="1:12" ht="41.25" customHeight="1" x14ac:dyDescent="0.2">
      <c r="A363" s="219"/>
      <c r="B363" s="223" t="s">
        <v>34</v>
      </c>
      <c r="C363" s="72" t="s">
        <v>34</v>
      </c>
      <c r="D363" s="46" t="s">
        <v>643</v>
      </c>
      <c r="E363" s="73" t="s">
        <v>591</v>
      </c>
      <c r="F363" s="285" t="s">
        <v>996</v>
      </c>
      <c r="G363" s="301"/>
      <c r="H363" s="301"/>
      <c r="I363" s="74" t="s">
        <v>997</v>
      </c>
      <c r="J363" s="242" t="s">
        <v>966</v>
      </c>
      <c r="K363" s="625"/>
      <c r="L363" s="297"/>
    </row>
    <row r="364" spans="1:12" ht="17.25" customHeight="1" x14ac:dyDescent="0.2">
      <c r="A364" s="256" t="s">
        <v>985</v>
      </c>
      <c r="B364" s="221"/>
      <c r="C364" s="92" t="s">
        <v>683</v>
      </c>
      <c r="D364" s="46" t="s">
        <v>643</v>
      </c>
      <c r="E364" s="302" t="s">
        <v>661</v>
      </c>
      <c r="F364" s="299"/>
      <c r="G364" s="303"/>
      <c r="H364" s="303"/>
      <c r="I364" s="76" t="s">
        <v>662</v>
      </c>
      <c r="J364" s="49"/>
      <c r="K364" s="625"/>
      <c r="L364" s="297"/>
    </row>
    <row r="365" spans="1:12" ht="17.25" customHeight="1" x14ac:dyDescent="0.2">
      <c r="A365" s="256" t="s">
        <v>992</v>
      </c>
      <c r="B365" s="248" t="s">
        <v>663</v>
      </c>
      <c r="C365" s="78" t="s">
        <v>664</v>
      </c>
      <c r="D365" s="46" t="s">
        <v>643</v>
      </c>
      <c r="E365" s="67"/>
      <c r="F365" s="299"/>
      <c r="G365" s="91"/>
      <c r="H365" s="91"/>
      <c r="I365" s="51"/>
      <c r="J365" s="49"/>
      <c r="K365" s="625"/>
      <c r="L365" s="297"/>
    </row>
    <row r="366" spans="1:12" ht="17.25" customHeight="1" x14ac:dyDescent="0.2">
      <c r="A366" s="219"/>
      <c r="B366" s="226"/>
      <c r="C366" s="82"/>
      <c r="D366" s="80"/>
      <c r="E366" s="304"/>
      <c r="F366" s="299"/>
      <c r="G366" s="91"/>
      <c r="H366" s="91"/>
      <c r="I366" s="51"/>
      <c r="J366" s="49"/>
      <c r="K366" s="625"/>
      <c r="L366" s="297"/>
    </row>
    <row r="367" spans="1:12" ht="17.25" customHeight="1" x14ac:dyDescent="0.2">
      <c r="A367" s="219"/>
      <c r="B367" s="226"/>
      <c r="C367" s="82"/>
      <c r="D367" s="80"/>
      <c r="E367" s="67"/>
      <c r="F367" s="305"/>
      <c r="G367" s="306"/>
      <c r="H367" s="306"/>
      <c r="I367" s="51"/>
      <c r="J367" s="49"/>
      <c r="K367" s="625"/>
      <c r="L367" s="297"/>
    </row>
    <row r="368" spans="1:12" ht="17.25" customHeight="1" x14ac:dyDescent="0.2">
      <c r="A368" s="256" t="s">
        <v>992</v>
      </c>
      <c r="B368" s="227" t="s">
        <v>23</v>
      </c>
      <c r="C368" s="85" t="s">
        <v>23</v>
      </c>
      <c r="D368" s="86" t="s">
        <v>643</v>
      </c>
      <c r="E368" s="67"/>
      <c r="F368" s="307" t="s">
        <v>998</v>
      </c>
      <c r="G368" s="308"/>
      <c r="H368" s="308"/>
      <c r="I368" s="308" t="s">
        <v>999</v>
      </c>
      <c r="J368" s="309" t="s">
        <v>970</v>
      </c>
      <c r="K368" s="625"/>
      <c r="L368" s="290"/>
    </row>
    <row r="369" spans="1:12" ht="29.25" customHeight="1" x14ac:dyDescent="0.2">
      <c r="A369" s="256"/>
      <c r="B369" s="221"/>
      <c r="C369" s="92"/>
      <c r="D369" s="46"/>
      <c r="E369" s="91"/>
      <c r="F369" s="310"/>
      <c r="G369" s="311"/>
      <c r="H369" s="311"/>
      <c r="I369" s="311"/>
      <c r="J369" s="312"/>
      <c r="K369" s="625"/>
      <c r="L369" s="313"/>
    </row>
    <row r="370" spans="1:12" ht="29.25" customHeight="1" x14ac:dyDescent="0.2">
      <c r="A370" s="256"/>
      <c r="B370" s="221"/>
      <c r="C370" s="92"/>
      <c r="D370" s="46"/>
      <c r="E370" s="91"/>
      <c r="F370" s="314" t="s">
        <v>971</v>
      </c>
      <c r="G370" s="311"/>
      <c r="H370" s="311"/>
      <c r="I370" s="311" t="s">
        <v>972</v>
      </c>
      <c r="J370" s="315" t="s">
        <v>973</v>
      </c>
      <c r="K370" s="625"/>
      <c r="L370" s="313"/>
    </row>
    <row r="371" spans="1:12" ht="29.25" customHeight="1" x14ac:dyDescent="0.2">
      <c r="A371" s="256" t="s">
        <v>985</v>
      </c>
      <c r="B371" s="221"/>
      <c r="C371" s="92" t="s">
        <v>667</v>
      </c>
      <c r="D371" s="46" t="s">
        <v>643</v>
      </c>
      <c r="E371" s="64"/>
      <c r="F371" s="316" t="s">
        <v>1000</v>
      </c>
      <c r="G371" s="311"/>
      <c r="H371" s="311"/>
      <c r="I371" s="311" t="s">
        <v>1001</v>
      </c>
      <c r="J371" s="317" t="s">
        <v>1002</v>
      </c>
      <c r="K371" s="625"/>
      <c r="L371" s="313"/>
    </row>
    <row r="372" spans="1:12" ht="17.25" customHeight="1" x14ac:dyDescent="0.2">
      <c r="A372" s="269" t="s">
        <v>985</v>
      </c>
      <c r="B372" s="232" t="s">
        <v>8</v>
      </c>
      <c r="C372" s="96" t="s">
        <v>8</v>
      </c>
      <c r="D372" s="97" t="s">
        <v>643</v>
      </c>
      <c r="E372" s="137"/>
      <c r="F372" s="318" t="s">
        <v>1003</v>
      </c>
      <c r="G372" s="319"/>
      <c r="H372" s="319"/>
      <c r="I372" s="319" t="s">
        <v>1004</v>
      </c>
      <c r="J372" s="320" t="s">
        <v>1005</v>
      </c>
      <c r="K372" s="625"/>
      <c r="L372" s="290"/>
    </row>
    <row r="373" spans="1:12" ht="17.25" customHeight="1" x14ac:dyDescent="0.2">
      <c r="A373" s="269" t="s">
        <v>992</v>
      </c>
      <c r="B373" s="234"/>
      <c r="C373" s="45" t="s">
        <v>648</v>
      </c>
      <c r="D373" s="46" t="s">
        <v>679</v>
      </c>
      <c r="E373" s="64"/>
      <c r="F373" s="321"/>
      <c r="G373" s="81"/>
      <c r="H373" s="81"/>
      <c r="I373" s="81"/>
      <c r="J373" s="69"/>
      <c r="K373" s="625"/>
      <c r="L373" s="290"/>
    </row>
    <row r="374" spans="1:12" ht="17.25" customHeight="1" x14ac:dyDescent="0.2">
      <c r="A374" s="269" t="s">
        <v>985</v>
      </c>
      <c r="B374" s="234"/>
      <c r="C374" s="45" t="s">
        <v>677</v>
      </c>
      <c r="D374" s="46" t="s">
        <v>643</v>
      </c>
      <c r="E374" s="81"/>
      <c r="F374" s="299" t="s">
        <v>773</v>
      </c>
      <c r="G374" s="322"/>
      <c r="H374" s="322"/>
      <c r="I374" s="81"/>
      <c r="J374" s="69"/>
      <c r="K374" s="625"/>
      <c r="L374" s="290"/>
    </row>
    <row r="375" spans="1:12" ht="58.5" customHeight="1" x14ac:dyDescent="0.2">
      <c r="A375" s="256" t="s">
        <v>985</v>
      </c>
      <c r="B375" s="235" t="s">
        <v>678</v>
      </c>
      <c r="C375" s="105" t="s">
        <v>678</v>
      </c>
      <c r="D375" s="46" t="s">
        <v>643</v>
      </c>
      <c r="E375" s="107" t="s">
        <v>680</v>
      </c>
      <c r="F375" s="323" t="s">
        <v>681</v>
      </c>
      <c r="G375" s="324"/>
      <c r="H375" s="324"/>
      <c r="I375" s="325" t="s">
        <v>980</v>
      </c>
      <c r="J375" s="74" t="s">
        <v>1006</v>
      </c>
      <c r="K375" s="625"/>
      <c r="L375" s="290"/>
    </row>
    <row r="376" spans="1:12" ht="17.25" customHeight="1" x14ac:dyDescent="0.2">
      <c r="A376" s="256" t="s">
        <v>992</v>
      </c>
      <c r="B376" s="221"/>
      <c r="C376" s="110" t="s">
        <v>654</v>
      </c>
      <c r="D376" s="46" t="s">
        <v>643</v>
      </c>
      <c r="E376" s="109" t="s">
        <v>545</v>
      </c>
      <c r="F376" s="326"/>
      <c r="G376" s="327"/>
      <c r="H376" s="327"/>
      <c r="I376" s="49"/>
      <c r="J376" s="69"/>
      <c r="K376" s="625"/>
      <c r="L376" s="290"/>
    </row>
    <row r="377" spans="1:12" ht="17.25" customHeight="1" x14ac:dyDescent="0.2">
      <c r="A377" s="256" t="s">
        <v>992</v>
      </c>
      <c r="B377" s="221"/>
      <c r="C377" s="110" t="s">
        <v>685</v>
      </c>
      <c r="D377" s="46" t="s">
        <v>643</v>
      </c>
      <c r="E377" s="67"/>
      <c r="F377" s="328"/>
      <c r="G377" s="329"/>
      <c r="H377" s="329"/>
      <c r="I377" s="49"/>
      <c r="J377" s="69"/>
      <c r="K377" s="625"/>
      <c r="L377" s="290"/>
    </row>
    <row r="378" spans="1:12" ht="17.25" customHeight="1" x14ac:dyDescent="0.2">
      <c r="A378" s="273"/>
      <c r="B378" s="221"/>
      <c r="C378" s="274"/>
      <c r="D378" s="54"/>
      <c r="E378" s="64"/>
      <c r="F378" s="328"/>
      <c r="G378" s="329"/>
      <c r="H378" s="329"/>
      <c r="I378" s="49"/>
      <c r="J378" s="51"/>
      <c r="K378" s="625"/>
      <c r="L378" s="290"/>
    </row>
    <row r="379" spans="1:12" ht="17.25" customHeight="1" x14ac:dyDescent="0.2">
      <c r="A379" s="273"/>
      <c r="B379" s="221"/>
      <c r="C379" s="274"/>
      <c r="D379" s="54"/>
      <c r="E379" s="64"/>
      <c r="F379" s="328"/>
      <c r="G379" s="329"/>
      <c r="H379" s="329"/>
      <c r="I379" s="49"/>
      <c r="J379" s="69"/>
      <c r="K379" s="625"/>
      <c r="L379" s="290"/>
    </row>
    <row r="380" spans="1:12" ht="17.25" customHeight="1" x14ac:dyDescent="0.2">
      <c r="A380" s="256" t="s">
        <v>992</v>
      </c>
      <c r="B380" s="221"/>
      <c r="C380" s="111" t="s">
        <v>686</v>
      </c>
      <c r="D380" s="46" t="s">
        <v>643</v>
      </c>
      <c r="E380" s="64"/>
      <c r="F380" s="330"/>
      <c r="G380" s="67"/>
      <c r="H380" s="67"/>
      <c r="I380" s="67"/>
      <c r="J380" s="69"/>
      <c r="K380" s="625"/>
      <c r="L380" s="290"/>
    </row>
    <row r="381" spans="1:12" ht="17.25" customHeight="1" x14ac:dyDescent="0.2">
      <c r="A381" s="256" t="s">
        <v>992</v>
      </c>
      <c r="B381" s="275"/>
      <c r="C381" s="276" t="s">
        <v>687</v>
      </c>
      <c r="D381" s="277" t="s">
        <v>643</v>
      </c>
      <c r="E381" s="115"/>
      <c r="F381" s="331"/>
      <c r="G381" s="91"/>
      <c r="H381" s="91"/>
      <c r="I381" s="332"/>
      <c r="J381" s="69"/>
      <c r="K381" s="625"/>
      <c r="L381" s="290"/>
    </row>
    <row r="382" spans="1:12" ht="17.25" customHeight="1" x14ac:dyDescent="0.2">
      <c r="A382" s="650" t="s">
        <v>1007</v>
      </c>
      <c r="B382" s="633"/>
      <c r="C382" s="633"/>
      <c r="D382" s="633"/>
      <c r="E382" s="629"/>
      <c r="F382" s="644" t="s">
        <v>1008</v>
      </c>
      <c r="G382" s="333"/>
      <c r="H382" s="333"/>
      <c r="I382" s="665" t="s">
        <v>956</v>
      </c>
      <c r="J382" s="621" t="s">
        <v>1009</v>
      </c>
      <c r="K382" s="625"/>
      <c r="L382" s="290"/>
    </row>
    <row r="383" spans="1:12" ht="86.25" customHeight="1" x14ac:dyDescent="0.2">
      <c r="A383" s="620"/>
      <c r="B383" s="634"/>
      <c r="C383" s="634"/>
      <c r="D383" s="634"/>
      <c r="E383" s="635"/>
      <c r="F383" s="620"/>
      <c r="G383" s="333"/>
      <c r="H383" s="333"/>
      <c r="I383" s="620"/>
      <c r="J383" s="622"/>
      <c r="K383" s="622"/>
      <c r="L383" s="290"/>
    </row>
    <row r="384" spans="1:12" ht="69" customHeight="1" x14ac:dyDescent="0.2">
      <c r="A384" s="127"/>
      <c r="B384" s="127"/>
      <c r="C384" s="127"/>
      <c r="D384" s="127"/>
      <c r="E384" s="128"/>
      <c r="F384" s="280"/>
      <c r="G384" s="127"/>
      <c r="H384" s="127"/>
      <c r="I384" s="127"/>
      <c r="J384" s="127"/>
      <c r="K384" s="215" t="s">
        <v>856</v>
      </c>
      <c r="L384" s="215"/>
    </row>
    <row r="385" spans="1:12" ht="17.25" customHeight="1" x14ac:dyDescent="0.2">
      <c r="A385" s="658">
        <v>46038</v>
      </c>
      <c r="B385" s="659" t="s">
        <v>2</v>
      </c>
      <c r="C385" s="659" t="s">
        <v>635</v>
      </c>
      <c r="D385" s="660" t="s">
        <v>636</v>
      </c>
      <c r="E385" s="661" t="s">
        <v>637</v>
      </c>
      <c r="F385" s="643" t="s">
        <v>857</v>
      </c>
      <c r="G385" s="281"/>
      <c r="H385" s="281"/>
      <c r="I385" s="628" t="s">
        <v>636</v>
      </c>
      <c r="J385" s="629"/>
      <c r="K385" s="623" t="s">
        <v>830</v>
      </c>
      <c r="L385" s="334"/>
    </row>
    <row r="386" spans="1:12" ht="17.25" customHeight="1" x14ac:dyDescent="0.2">
      <c r="A386" s="638"/>
      <c r="B386" s="640"/>
      <c r="C386" s="640"/>
      <c r="D386" s="634"/>
      <c r="E386" s="620"/>
      <c r="F386" s="620"/>
      <c r="G386" s="335"/>
      <c r="H386" s="335"/>
      <c r="I386" s="336" t="s">
        <v>641</v>
      </c>
      <c r="J386" s="337" t="s">
        <v>642</v>
      </c>
      <c r="K386" s="622"/>
      <c r="L386" s="334"/>
    </row>
    <row r="387" spans="1:12" ht="43.5" customHeight="1" x14ac:dyDescent="0.2">
      <c r="A387" s="256" t="s">
        <v>985</v>
      </c>
      <c r="B387" s="220" t="s">
        <v>486</v>
      </c>
      <c r="C387" s="36" t="s">
        <v>486</v>
      </c>
      <c r="D387" s="37" t="s">
        <v>643</v>
      </c>
      <c r="E387" s="143" t="s">
        <v>593</v>
      </c>
      <c r="F387" s="285" t="s">
        <v>645</v>
      </c>
      <c r="G387" s="338"/>
      <c r="H387" s="338"/>
      <c r="I387" s="338" t="s">
        <v>986</v>
      </c>
      <c r="J387" s="339" t="s">
        <v>1010</v>
      </c>
      <c r="K387" s="624" t="s">
        <v>856</v>
      </c>
      <c r="L387" s="288"/>
    </row>
    <row r="388" spans="1:12" ht="17.25" customHeight="1" x14ac:dyDescent="0.2">
      <c r="A388" s="256" t="s">
        <v>985</v>
      </c>
      <c r="B388" s="221"/>
      <c r="C388" s="45" t="s">
        <v>660</v>
      </c>
      <c r="D388" s="46" t="s">
        <v>643</v>
      </c>
      <c r="E388" s="47" t="s">
        <v>478</v>
      </c>
      <c r="F388" s="289"/>
      <c r="G388" s="91"/>
      <c r="H388" s="91"/>
      <c r="I388" s="81"/>
      <c r="J388" s="69"/>
      <c r="K388" s="625"/>
      <c r="L388" s="290"/>
    </row>
    <row r="389" spans="1:12" ht="95.25" customHeight="1" x14ac:dyDescent="0.2">
      <c r="A389" s="219"/>
      <c r="B389" s="221"/>
      <c r="C389" s="44"/>
      <c r="D389" s="54"/>
      <c r="E389" s="291" t="s">
        <v>651</v>
      </c>
      <c r="F389" s="292" t="s">
        <v>1011</v>
      </c>
      <c r="G389" s="340"/>
      <c r="H389" s="340"/>
      <c r="I389" s="340" t="s">
        <v>1012</v>
      </c>
      <c r="J389" s="294" t="s">
        <v>1013</v>
      </c>
      <c r="K389" s="625"/>
      <c r="L389" s="290"/>
    </row>
    <row r="390" spans="1:12" ht="30.75" customHeight="1" x14ac:dyDescent="0.2">
      <c r="A390" s="256" t="s">
        <v>992</v>
      </c>
      <c r="B390" s="222" t="s">
        <v>346</v>
      </c>
      <c r="C390" s="59" t="s">
        <v>346</v>
      </c>
      <c r="D390" s="46" t="s">
        <v>643</v>
      </c>
      <c r="E390" s="153"/>
      <c r="F390" s="295" t="s">
        <v>1014</v>
      </c>
      <c r="G390" s="296"/>
      <c r="H390" s="296"/>
      <c r="I390" s="63" t="s">
        <v>1015</v>
      </c>
      <c r="J390" s="134" t="s">
        <v>1016</v>
      </c>
      <c r="K390" s="625"/>
      <c r="L390" s="297"/>
    </row>
    <row r="391" spans="1:12" ht="17.25" customHeight="1" x14ac:dyDescent="0.2">
      <c r="A391" s="256" t="s">
        <v>985</v>
      </c>
      <c r="B391" s="221"/>
      <c r="C391" s="92" t="s">
        <v>675</v>
      </c>
      <c r="D391" s="106" t="s">
        <v>679</v>
      </c>
      <c r="E391" s="64"/>
      <c r="F391" s="298"/>
      <c r="G391" s="67"/>
      <c r="H391" s="67"/>
      <c r="I391" s="69"/>
      <c r="J391" s="49"/>
      <c r="K391" s="625"/>
      <c r="L391" s="297"/>
    </row>
    <row r="392" spans="1:12" ht="17.25" customHeight="1" x14ac:dyDescent="0.2">
      <c r="A392" s="219"/>
      <c r="B392" s="221"/>
      <c r="C392" s="67"/>
      <c r="D392" s="67"/>
      <c r="E392" s="64"/>
      <c r="F392" s="299"/>
      <c r="G392" s="67"/>
      <c r="H392" s="67"/>
      <c r="I392" s="69"/>
      <c r="J392" s="49"/>
      <c r="K392" s="625"/>
      <c r="L392" s="297"/>
    </row>
    <row r="393" spans="1:12" ht="17.25" customHeight="1" x14ac:dyDescent="0.2">
      <c r="A393" s="219"/>
      <c r="B393" s="221"/>
      <c r="C393" s="44"/>
      <c r="D393" s="54"/>
      <c r="E393" s="70"/>
      <c r="F393" s="300"/>
      <c r="G393" s="91"/>
      <c r="H393" s="91"/>
      <c r="I393" s="51"/>
      <c r="J393" s="49"/>
      <c r="K393" s="625"/>
      <c r="L393" s="297"/>
    </row>
    <row r="394" spans="1:12" ht="49.5" customHeight="1" x14ac:dyDescent="0.2">
      <c r="A394" s="219"/>
      <c r="B394" s="223" t="s">
        <v>34</v>
      </c>
      <c r="C394" s="72" t="s">
        <v>34</v>
      </c>
      <c r="D394" s="46" t="s">
        <v>643</v>
      </c>
      <c r="E394" s="73" t="s">
        <v>591</v>
      </c>
      <c r="F394" s="285" t="s">
        <v>1017</v>
      </c>
      <c r="G394" s="301"/>
      <c r="H394" s="301"/>
      <c r="I394" s="74" t="s">
        <v>1018</v>
      </c>
      <c r="J394" s="134" t="s">
        <v>1019</v>
      </c>
      <c r="K394" s="625"/>
      <c r="L394" s="297"/>
    </row>
    <row r="395" spans="1:12" ht="17.25" customHeight="1" x14ac:dyDescent="0.2">
      <c r="A395" s="256" t="s">
        <v>985</v>
      </c>
      <c r="B395" s="221"/>
      <c r="C395" s="92" t="s">
        <v>683</v>
      </c>
      <c r="D395" s="46" t="s">
        <v>643</v>
      </c>
      <c r="E395" s="302" t="s">
        <v>661</v>
      </c>
      <c r="F395" s="299"/>
      <c r="G395" s="303"/>
      <c r="H395" s="303"/>
      <c r="I395" s="76" t="s">
        <v>662</v>
      </c>
      <c r="J395" s="49"/>
      <c r="K395" s="625"/>
      <c r="L395" s="297"/>
    </row>
    <row r="396" spans="1:12" ht="17.25" customHeight="1" x14ac:dyDescent="0.2">
      <c r="A396" s="256" t="s">
        <v>992</v>
      </c>
      <c r="B396" s="248" t="s">
        <v>663</v>
      </c>
      <c r="C396" s="78" t="s">
        <v>664</v>
      </c>
      <c r="D396" s="46" t="s">
        <v>643</v>
      </c>
      <c r="E396" s="67"/>
      <c r="F396" s="299"/>
      <c r="G396" s="91"/>
      <c r="H396" s="91"/>
      <c r="I396" s="51"/>
      <c r="J396" s="49"/>
      <c r="K396" s="625"/>
      <c r="L396" s="297"/>
    </row>
    <row r="397" spans="1:12" ht="17.25" customHeight="1" x14ac:dyDescent="0.2">
      <c r="A397" s="219"/>
      <c r="B397" s="226"/>
      <c r="C397" s="82"/>
      <c r="D397" s="80"/>
      <c r="E397" s="304"/>
      <c r="F397" s="299"/>
      <c r="G397" s="91"/>
      <c r="H397" s="91"/>
      <c r="I397" s="51"/>
      <c r="J397" s="49"/>
      <c r="K397" s="625"/>
      <c r="L397" s="297"/>
    </row>
    <row r="398" spans="1:12" ht="17.25" customHeight="1" x14ac:dyDescent="0.2">
      <c r="A398" s="219"/>
      <c r="B398" s="226"/>
      <c r="C398" s="82"/>
      <c r="D398" s="80"/>
      <c r="E398" s="67"/>
      <c r="F398" s="305"/>
      <c r="G398" s="306"/>
      <c r="H398" s="306"/>
      <c r="I398" s="51"/>
      <c r="J398" s="49"/>
      <c r="K398" s="625"/>
      <c r="L398" s="297"/>
    </row>
    <row r="399" spans="1:12" ht="17.25" customHeight="1" x14ac:dyDescent="0.2">
      <c r="A399" s="256" t="s">
        <v>992</v>
      </c>
      <c r="B399" s="227" t="s">
        <v>23</v>
      </c>
      <c r="C399" s="85" t="s">
        <v>23</v>
      </c>
      <c r="D399" s="86" t="s">
        <v>643</v>
      </c>
      <c r="E399" s="67"/>
      <c r="F399" s="316" t="s">
        <v>1020</v>
      </c>
      <c r="G399" s="308"/>
      <c r="H399" s="308"/>
      <c r="I399" s="308" t="s">
        <v>1021</v>
      </c>
      <c r="J399" s="69"/>
      <c r="K399" s="625"/>
      <c r="L399" s="290"/>
    </row>
    <row r="400" spans="1:12" ht="17.25" customHeight="1" x14ac:dyDescent="0.2">
      <c r="A400" s="256" t="s">
        <v>985</v>
      </c>
      <c r="B400" s="221"/>
      <c r="C400" s="92" t="s">
        <v>667</v>
      </c>
      <c r="D400" s="46" t="s">
        <v>643</v>
      </c>
      <c r="E400" s="64"/>
      <c r="F400" s="316" t="s">
        <v>1022</v>
      </c>
      <c r="G400" s="311"/>
      <c r="H400" s="311"/>
      <c r="I400" s="311" t="s">
        <v>1023</v>
      </c>
      <c r="J400" s="311" t="s">
        <v>1001</v>
      </c>
      <c r="K400" s="625"/>
      <c r="L400" s="313"/>
    </row>
    <row r="401" spans="1:12" ht="71.25" customHeight="1" x14ac:dyDescent="0.2">
      <c r="A401" s="269" t="s">
        <v>985</v>
      </c>
      <c r="B401" s="232" t="s">
        <v>8</v>
      </c>
      <c r="C401" s="96" t="s">
        <v>8</v>
      </c>
      <c r="D401" s="97" t="s">
        <v>643</v>
      </c>
      <c r="E401" s="137"/>
      <c r="F401" s="318" t="s">
        <v>1024</v>
      </c>
      <c r="G401" s="341"/>
      <c r="H401" s="341"/>
      <c r="I401" s="341" t="s">
        <v>1004</v>
      </c>
      <c r="J401" s="294" t="s">
        <v>1005</v>
      </c>
      <c r="K401" s="625"/>
      <c r="L401" s="290"/>
    </row>
    <row r="402" spans="1:12" ht="17.25" customHeight="1" x14ac:dyDescent="0.2">
      <c r="A402" s="269" t="s">
        <v>992</v>
      </c>
      <c r="B402" s="234"/>
      <c r="C402" s="45" t="s">
        <v>648</v>
      </c>
      <c r="D402" s="46" t="s">
        <v>679</v>
      </c>
      <c r="E402" s="64"/>
      <c r="F402" s="321"/>
      <c r="G402" s="81"/>
      <c r="H402" s="81"/>
      <c r="I402" s="81"/>
      <c r="J402" s="69"/>
      <c r="K402" s="625"/>
      <c r="L402" s="290"/>
    </row>
    <row r="403" spans="1:12" ht="17.25" customHeight="1" x14ac:dyDescent="0.2">
      <c r="A403" s="269" t="s">
        <v>985</v>
      </c>
      <c r="B403" s="234"/>
      <c r="C403" s="45" t="s">
        <v>677</v>
      </c>
      <c r="D403" s="46" t="s">
        <v>643</v>
      </c>
      <c r="E403" s="81"/>
      <c r="F403" s="299" t="s">
        <v>773</v>
      </c>
      <c r="G403" s="322"/>
      <c r="H403" s="322"/>
      <c r="I403" s="81"/>
      <c r="J403" s="69"/>
      <c r="K403" s="625"/>
      <c r="L403" s="290"/>
    </row>
    <row r="404" spans="1:12" ht="51.75" customHeight="1" x14ac:dyDescent="0.2">
      <c r="A404" s="256" t="s">
        <v>985</v>
      </c>
      <c r="B404" s="235" t="s">
        <v>678</v>
      </c>
      <c r="C404" s="105" t="s">
        <v>678</v>
      </c>
      <c r="D404" s="46" t="s">
        <v>643</v>
      </c>
      <c r="E404" s="107" t="s">
        <v>680</v>
      </c>
      <c r="F404" s="323" t="s">
        <v>681</v>
      </c>
      <c r="G404" s="324"/>
      <c r="H404" s="324"/>
      <c r="I404" s="325" t="s">
        <v>1025</v>
      </c>
      <c r="J404" s="243" t="s">
        <v>1026</v>
      </c>
      <c r="K404" s="625"/>
      <c r="L404" s="290"/>
    </row>
    <row r="405" spans="1:12" ht="17.25" customHeight="1" x14ac:dyDescent="0.2">
      <c r="A405" s="256" t="s">
        <v>992</v>
      </c>
      <c r="B405" s="221"/>
      <c r="C405" s="110" t="s">
        <v>654</v>
      </c>
      <c r="D405" s="46" t="s">
        <v>643</v>
      </c>
      <c r="E405" s="109" t="s">
        <v>545</v>
      </c>
      <c r="F405" s="326"/>
      <c r="G405" s="327"/>
      <c r="H405" s="327"/>
      <c r="I405" s="49"/>
      <c r="J405" s="69"/>
      <c r="K405" s="625"/>
      <c r="L405" s="290"/>
    </row>
    <row r="406" spans="1:12" ht="17.25" customHeight="1" x14ac:dyDescent="0.2">
      <c r="A406" s="256" t="s">
        <v>992</v>
      </c>
      <c r="B406" s="221"/>
      <c r="C406" s="110" t="s">
        <v>685</v>
      </c>
      <c r="D406" s="46" t="s">
        <v>643</v>
      </c>
      <c r="E406" s="67"/>
      <c r="F406" s="328"/>
      <c r="G406" s="329"/>
      <c r="H406" s="329"/>
      <c r="I406" s="49"/>
      <c r="J406" s="69"/>
      <c r="K406" s="625"/>
      <c r="L406" s="290"/>
    </row>
    <row r="407" spans="1:12" ht="17.25" customHeight="1" x14ac:dyDescent="0.2">
      <c r="A407" s="273"/>
      <c r="B407" s="221"/>
      <c r="C407" s="274"/>
      <c r="D407" s="54"/>
      <c r="E407" s="64"/>
      <c r="F407" s="328"/>
      <c r="G407" s="329"/>
      <c r="H407" s="329"/>
      <c r="I407" s="49"/>
      <c r="J407" s="51"/>
      <c r="K407" s="625"/>
      <c r="L407" s="290"/>
    </row>
    <row r="408" spans="1:12" ht="17.25" customHeight="1" x14ac:dyDescent="0.2">
      <c r="A408" s="273"/>
      <c r="B408" s="221"/>
      <c r="C408" s="274"/>
      <c r="D408" s="54"/>
      <c r="E408" s="64"/>
      <c r="F408" s="328"/>
      <c r="G408" s="329"/>
      <c r="H408" s="329"/>
      <c r="I408" s="49"/>
      <c r="J408" s="69"/>
      <c r="K408" s="625"/>
      <c r="L408" s="290"/>
    </row>
    <row r="409" spans="1:12" ht="17.25" customHeight="1" x14ac:dyDescent="0.2">
      <c r="A409" s="256" t="s">
        <v>992</v>
      </c>
      <c r="B409" s="221"/>
      <c r="C409" s="111" t="s">
        <v>686</v>
      </c>
      <c r="D409" s="46" t="s">
        <v>643</v>
      </c>
      <c r="E409" s="64"/>
      <c r="F409" s="330"/>
      <c r="G409" s="67"/>
      <c r="H409" s="67"/>
      <c r="I409" s="67"/>
      <c r="J409" s="69"/>
      <c r="K409" s="625"/>
      <c r="L409" s="290"/>
    </row>
    <row r="410" spans="1:12" ht="17.25" customHeight="1" x14ac:dyDescent="0.2">
      <c r="A410" s="256" t="s">
        <v>992</v>
      </c>
      <c r="B410" s="275"/>
      <c r="C410" s="276" t="s">
        <v>687</v>
      </c>
      <c r="D410" s="277" t="s">
        <v>643</v>
      </c>
      <c r="E410" s="115"/>
      <c r="F410" s="331"/>
      <c r="G410" s="91"/>
      <c r="H410" s="91"/>
      <c r="I410" s="332"/>
      <c r="J410" s="69"/>
      <c r="K410" s="625"/>
      <c r="L410" s="290"/>
    </row>
    <row r="411" spans="1:12" ht="17.25" customHeight="1" x14ac:dyDescent="0.2">
      <c r="A411" s="650" t="s">
        <v>1027</v>
      </c>
      <c r="B411" s="633"/>
      <c r="C411" s="633"/>
      <c r="D411" s="633"/>
      <c r="E411" s="629"/>
      <c r="F411" s="644" t="s">
        <v>1028</v>
      </c>
      <c r="G411" s="342"/>
      <c r="H411" s="342"/>
      <c r="I411" s="619"/>
      <c r="J411" s="621" t="s">
        <v>1029</v>
      </c>
      <c r="K411" s="625"/>
      <c r="L411" s="290"/>
    </row>
    <row r="412" spans="1:12" ht="48" customHeight="1" x14ac:dyDescent="0.2">
      <c r="A412" s="620"/>
      <c r="B412" s="634"/>
      <c r="C412" s="634"/>
      <c r="D412" s="634"/>
      <c r="E412" s="635"/>
      <c r="F412" s="620"/>
      <c r="G412" s="342"/>
      <c r="H412" s="342"/>
      <c r="I412" s="620"/>
      <c r="J412" s="622"/>
      <c r="K412" s="622"/>
      <c r="L412" s="290"/>
    </row>
    <row r="413" spans="1:12" ht="17.25" customHeight="1" x14ac:dyDescent="0.2">
      <c r="A413" s="127"/>
      <c r="B413" s="127"/>
      <c r="C413" s="127"/>
      <c r="D413" s="127"/>
      <c r="E413" s="128"/>
      <c r="F413" s="280"/>
      <c r="G413" s="127"/>
      <c r="H413" s="127"/>
      <c r="I413" s="127"/>
      <c r="J413" s="127"/>
      <c r="K413" s="626" t="s">
        <v>856</v>
      </c>
      <c r="L413" s="313"/>
    </row>
    <row r="414" spans="1:12" ht="17.25" customHeight="1" x14ac:dyDescent="0.2">
      <c r="A414" s="658">
        <v>46037</v>
      </c>
      <c r="B414" s="659" t="s">
        <v>2</v>
      </c>
      <c r="C414" s="659" t="s">
        <v>635</v>
      </c>
      <c r="D414" s="660" t="s">
        <v>636</v>
      </c>
      <c r="E414" s="661" t="s">
        <v>637</v>
      </c>
      <c r="F414" s="643" t="s">
        <v>857</v>
      </c>
      <c r="G414" s="281"/>
      <c r="H414" s="281"/>
      <c r="I414" s="628" t="s">
        <v>636</v>
      </c>
      <c r="J414" s="629"/>
      <c r="K414" s="627"/>
      <c r="L414" s="313"/>
    </row>
    <row r="415" spans="1:12" ht="17.25" customHeight="1" x14ac:dyDescent="0.2">
      <c r="A415" s="638"/>
      <c r="B415" s="640"/>
      <c r="C415" s="640"/>
      <c r="D415" s="634"/>
      <c r="E415" s="620"/>
      <c r="F415" s="620"/>
      <c r="G415" s="282"/>
      <c r="H415" s="282"/>
      <c r="I415" s="283" t="s">
        <v>641</v>
      </c>
      <c r="J415" s="343" t="s">
        <v>642</v>
      </c>
      <c r="K415" s="627"/>
      <c r="L415" s="313"/>
    </row>
    <row r="416" spans="1:12" ht="61.5" customHeight="1" x14ac:dyDescent="0.2">
      <c r="A416" s="256" t="s">
        <v>985</v>
      </c>
      <c r="B416" s="220" t="s">
        <v>486</v>
      </c>
      <c r="C416" s="36" t="s">
        <v>486</v>
      </c>
      <c r="D416" s="37" t="s">
        <v>643</v>
      </c>
      <c r="E416" s="143" t="s">
        <v>593</v>
      </c>
      <c r="F416" s="285" t="s">
        <v>645</v>
      </c>
      <c r="G416" s="286"/>
      <c r="H416" s="286"/>
      <c r="I416" s="286" t="s">
        <v>1030</v>
      </c>
      <c r="J416" s="344" t="s">
        <v>1031</v>
      </c>
      <c r="K416" s="627"/>
      <c r="L416" s="313"/>
    </row>
    <row r="417" spans="1:12" ht="24" customHeight="1" x14ac:dyDescent="0.2">
      <c r="A417" s="256" t="s">
        <v>985</v>
      </c>
      <c r="B417" s="221"/>
      <c r="C417" s="45" t="s">
        <v>660</v>
      </c>
      <c r="D417" s="46" t="s">
        <v>643</v>
      </c>
      <c r="E417" s="47" t="s">
        <v>478</v>
      </c>
      <c r="F417" s="289"/>
      <c r="G417" s="91"/>
      <c r="H417" s="91"/>
      <c r="I417" s="81"/>
      <c r="J417" s="69"/>
      <c r="K417" s="627"/>
      <c r="L417" s="313"/>
    </row>
    <row r="418" spans="1:12" ht="42.75" customHeight="1" x14ac:dyDescent="0.2">
      <c r="A418" s="219"/>
      <c r="B418" s="221"/>
      <c r="C418" s="44"/>
      <c r="D418" s="54"/>
      <c r="E418" s="291" t="s">
        <v>651</v>
      </c>
      <c r="F418" s="292" t="s">
        <v>1032</v>
      </c>
      <c r="G418" s="345"/>
      <c r="H418" s="345"/>
      <c r="I418" s="345" t="s">
        <v>1033</v>
      </c>
      <c r="J418" s="74" t="s">
        <v>1034</v>
      </c>
      <c r="K418" s="627"/>
      <c r="L418" s="313"/>
    </row>
    <row r="419" spans="1:12" ht="17.25" customHeight="1" x14ac:dyDescent="0.2">
      <c r="A419" s="256" t="s">
        <v>992</v>
      </c>
      <c r="B419" s="222" t="s">
        <v>346</v>
      </c>
      <c r="C419" s="59" t="s">
        <v>346</v>
      </c>
      <c r="D419" s="46" t="s">
        <v>643</v>
      </c>
      <c r="E419" s="153"/>
      <c r="F419" s="295" t="s">
        <v>1035</v>
      </c>
      <c r="G419" s="296"/>
      <c r="H419" s="296"/>
      <c r="I419" s="63" t="s">
        <v>1036</v>
      </c>
      <c r="J419" s="134" t="s">
        <v>1037</v>
      </c>
      <c r="K419" s="627"/>
      <c r="L419" s="313"/>
    </row>
    <row r="420" spans="1:12" ht="17.25" customHeight="1" x14ac:dyDescent="0.2">
      <c r="A420" s="256" t="s">
        <v>985</v>
      </c>
      <c r="B420" s="221"/>
      <c r="C420" s="92" t="s">
        <v>675</v>
      </c>
      <c r="D420" s="46" t="s">
        <v>643</v>
      </c>
      <c r="E420" s="64"/>
      <c r="F420" s="298"/>
      <c r="G420" s="67"/>
      <c r="H420" s="67"/>
      <c r="I420" s="69"/>
      <c r="J420" s="49"/>
      <c r="K420" s="627"/>
      <c r="L420" s="313"/>
    </row>
    <row r="421" spans="1:12" ht="17.25" customHeight="1" x14ac:dyDescent="0.2">
      <c r="A421" s="219"/>
      <c r="B421" s="221"/>
      <c r="C421" s="67"/>
      <c r="D421" s="67"/>
      <c r="E421" s="64"/>
      <c r="F421" s="299"/>
      <c r="G421" s="67"/>
      <c r="H421" s="67"/>
      <c r="I421" s="69"/>
      <c r="J421" s="49"/>
      <c r="K421" s="627"/>
      <c r="L421" s="313"/>
    </row>
    <row r="422" spans="1:12" ht="17.25" customHeight="1" x14ac:dyDescent="0.2">
      <c r="A422" s="219"/>
      <c r="B422" s="221"/>
      <c r="C422" s="44"/>
      <c r="D422" s="54"/>
      <c r="E422" s="70"/>
      <c r="F422" s="300"/>
      <c r="G422" s="91"/>
      <c r="H422" s="91"/>
      <c r="I422" s="51"/>
      <c r="J422" s="49"/>
      <c r="K422" s="627"/>
      <c r="L422" s="313"/>
    </row>
    <row r="423" spans="1:12" ht="17.25" customHeight="1" x14ac:dyDescent="0.2">
      <c r="A423" s="219"/>
      <c r="B423" s="223" t="s">
        <v>34</v>
      </c>
      <c r="C423" s="72" t="s">
        <v>34</v>
      </c>
      <c r="D423" s="46" t="s">
        <v>643</v>
      </c>
      <c r="E423" s="73" t="s">
        <v>591</v>
      </c>
      <c r="F423" s="285" t="s">
        <v>1038</v>
      </c>
      <c r="G423" s="346"/>
      <c r="H423" s="346"/>
      <c r="I423" s="200" t="s">
        <v>1039</v>
      </c>
      <c r="J423" s="135" t="s">
        <v>1040</v>
      </c>
      <c r="K423" s="627"/>
      <c r="L423" s="313"/>
    </row>
    <row r="424" spans="1:12" ht="17.25" customHeight="1" x14ac:dyDescent="0.2">
      <c r="A424" s="256" t="s">
        <v>985</v>
      </c>
      <c r="B424" s="221"/>
      <c r="C424" s="92" t="s">
        <v>683</v>
      </c>
      <c r="D424" s="46" t="s">
        <v>643</v>
      </c>
      <c r="E424" s="302" t="s">
        <v>661</v>
      </c>
      <c r="F424" s="299"/>
      <c r="G424" s="303"/>
      <c r="H424" s="303"/>
      <c r="I424" s="76" t="s">
        <v>662</v>
      </c>
      <c r="J424" s="49"/>
      <c r="K424" s="627"/>
      <c r="L424" s="313"/>
    </row>
    <row r="425" spans="1:12" ht="17.25" customHeight="1" x14ac:dyDescent="0.2">
      <c r="A425" s="256" t="s">
        <v>992</v>
      </c>
      <c r="B425" s="248" t="s">
        <v>663</v>
      </c>
      <c r="C425" s="78" t="s">
        <v>664</v>
      </c>
      <c r="D425" s="46" t="s">
        <v>643</v>
      </c>
      <c r="E425" s="67"/>
      <c r="F425" s="299"/>
      <c r="G425" s="91"/>
      <c r="H425" s="91"/>
      <c r="I425" s="51"/>
      <c r="J425" s="49"/>
      <c r="K425" s="627"/>
      <c r="L425" s="313"/>
    </row>
    <row r="426" spans="1:12" ht="17.25" customHeight="1" x14ac:dyDescent="0.2">
      <c r="A426" s="219"/>
      <c r="B426" s="226"/>
      <c r="C426" s="82"/>
      <c r="D426" s="80"/>
      <c r="E426" s="304"/>
      <c r="F426" s="299"/>
      <c r="G426" s="91"/>
      <c r="H426" s="91"/>
      <c r="I426" s="51"/>
      <c r="J426" s="49"/>
      <c r="K426" s="627"/>
      <c r="L426" s="313"/>
    </row>
    <row r="427" spans="1:12" ht="17.25" customHeight="1" x14ac:dyDescent="0.2">
      <c r="A427" s="219"/>
      <c r="B427" s="226"/>
      <c r="C427" s="82"/>
      <c r="D427" s="80"/>
      <c r="E427" s="67"/>
      <c r="F427" s="305"/>
      <c r="G427" s="306"/>
      <c r="H427" s="306"/>
      <c r="I427" s="51"/>
      <c r="J427" s="49"/>
      <c r="K427" s="627"/>
      <c r="L427" s="313"/>
    </row>
    <row r="428" spans="1:12" ht="17.25" customHeight="1" x14ac:dyDescent="0.2">
      <c r="A428" s="256" t="s">
        <v>992</v>
      </c>
      <c r="B428" s="227" t="s">
        <v>23</v>
      </c>
      <c r="C428" s="85" t="s">
        <v>23</v>
      </c>
      <c r="D428" s="86" t="s">
        <v>643</v>
      </c>
      <c r="E428" s="67"/>
      <c r="F428" s="316" t="s">
        <v>1041</v>
      </c>
      <c r="G428" s="308"/>
      <c r="H428" s="308"/>
      <c r="I428" s="308" t="s">
        <v>1042</v>
      </c>
      <c r="J428" s="66" t="s">
        <v>1043</v>
      </c>
      <c r="K428" s="627"/>
      <c r="L428" s="313"/>
    </row>
    <row r="429" spans="1:12" ht="17.25" customHeight="1" x14ac:dyDescent="0.2">
      <c r="A429" s="256" t="s">
        <v>985</v>
      </c>
      <c r="B429" s="221"/>
      <c r="C429" s="92" t="s">
        <v>667</v>
      </c>
      <c r="D429" s="46" t="s">
        <v>643</v>
      </c>
      <c r="E429" s="64"/>
      <c r="F429" s="316" t="s">
        <v>1044</v>
      </c>
      <c r="G429" s="347"/>
      <c r="H429" s="347"/>
      <c r="I429" s="347" t="s">
        <v>1045</v>
      </c>
      <c r="J429" s="74" t="s">
        <v>1046</v>
      </c>
      <c r="K429" s="627"/>
      <c r="L429" s="313"/>
    </row>
    <row r="430" spans="1:12" ht="63.75" customHeight="1" x14ac:dyDescent="0.2">
      <c r="A430" s="269" t="s">
        <v>985</v>
      </c>
      <c r="B430" s="232" t="s">
        <v>8</v>
      </c>
      <c r="C430" s="96" t="s">
        <v>8</v>
      </c>
      <c r="D430" s="170" t="s">
        <v>643</v>
      </c>
      <c r="E430" s="137"/>
      <c r="F430" s="318" t="s">
        <v>1047</v>
      </c>
      <c r="G430" s="341"/>
      <c r="H430" s="341"/>
      <c r="I430" s="341" t="s">
        <v>1048</v>
      </c>
      <c r="J430" s="74" t="s">
        <v>1049</v>
      </c>
      <c r="K430" s="627"/>
      <c r="L430" s="313"/>
    </row>
    <row r="431" spans="1:12" ht="17.25" customHeight="1" x14ac:dyDescent="0.2">
      <c r="A431" s="269" t="s">
        <v>992</v>
      </c>
      <c r="B431" s="234"/>
      <c r="C431" s="45" t="s">
        <v>648</v>
      </c>
      <c r="D431" s="106" t="s">
        <v>679</v>
      </c>
      <c r="E431" s="64"/>
      <c r="F431" s="321"/>
      <c r="G431" s="81"/>
      <c r="H431" s="81"/>
      <c r="I431" s="81"/>
      <c r="J431" s="69"/>
      <c r="K431" s="627"/>
      <c r="L431" s="313"/>
    </row>
    <row r="432" spans="1:12" ht="17.25" customHeight="1" x14ac:dyDescent="0.2">
      <c r="A432" s="269" t="s">
        <v>985</v>
      </c>
      <c r="B432" s="234"/>
      <c r="C432" s="45" t="s">
        <v>677</v>
      </c>
      <c r="D432" s="46" t="s">
        <v>643</v>
      </c>
      <c r="E432" s="81"/>
      <c r="F432" s="299" t="s">
        <v>773</v>
      </c>
      <c r="G432" s="322"/>
      <c r="H432" s="322"/>
      <c r="I432" s="81"/>
      <c r="J432" s="69"/>
      <c r="K432" s="627"/>
      <c r="L432" s="313"/>
    </row>
    <row r="433" spans="1:12" ht="40.5" customHeight="1" x14ac:dyDescent="0.2">
      <c r="A433" s="256" t="s">
        <v>985</v>
      </c>
      <c r="B433" s="235" t="s">
        <v>678</v>
      </c>
      <c r="C433" s="105" t="s">
        <v>678</v>
      </c>
      <c r="D433" s="106" t="s">
        <v>643</v>
      </c>
      <c r="E433" s="107" t="s">
        <v>680</v>
      </c>
      <c r="F433" s="323" t="s">
        <v>681</v>
      </c>
      <c r="G433" s="324"/>
      <c r="H433" s="324"/>
      <c r="I433" s="325" t="s">
        <v>1050</v>
      </c>
      <c r="J433" s="74" t="s">
        <v>1051</v>
      </c>
      <c r="K433" s="627"/>
      <c r="L433" s="313"/>
    </row>
    <row r="434" spans="1:12" ht="17.25" customHeight="1" x14ac:dyDescent="0.2">
      <c r="A434" s="256" t="s">
        <v>992</v>
      </c>
      <c r="B434" s="221"/>
      <c r="C434" s="110" t="s">
        <v>654</v>
      </c>
      <c r="D434" s="46" t="s">
        <v>643</v>
      </c>
      <c r="E434" s="109" t="s">
        <v>545</v>
      </c>
      <c r="F434" s="326"/>
      <c r="G434" s="327"/>
      <c r="H434" s="327"/>
      <c r="I434" s="49"/>
      <c r="J434" s="69"/>
      <c r="K434" s="627"/>
      <c r="L434" s="313"/>
    </row>
    <row r="435" spans="1:12" ht="17.25" customHeight="1" x14ac:dyDescent="0.2">
      <c r="A435" s="256" t="s">
        <v>992</v>
      </c>
      <c r="B435" s="221"/>
      <c r="C435" s="110" t="s">
        <v>685</v>
      </c>
      <c r="D435" s="46" t="s">
        <v>643</v>
      </c>
      <c r="E435" s="67"/>
      <c r="F435" s="328"/>
      <c r="G435" s="329"/>
      <c r="H435" s="329"/>
      <c r="I435" s="49"/>
      <c r="J435" s="69"/>
      <c r="K435" s="627"/>
      <c r="L435" s="313"/>
    </row>
    <row r="436" spans="1:12" ht="17.25" customHeight="1" x14ac:dyDescent="0.2">
      <c r="A436" s="273"/>
      <c r="B436" s="221"/>
      <c r="C436" s="274"/>
      <c r="D436" s="54"/>
      <c r="E436" s="64"/>
      <c r="F436" s="328"/>
      <c r="G436" s="329"/>
      <c r="H436" s="329"/>
      <c r="I436" s="49"/>
      <c r="J436" s="51"/>
      <c r="K436" s="627"/>
      <c r="L436" s="313"/>
    </row>
    <row r="437" spans="1:12" ht="17.25" customHeight="1" x14ac:dyDescent="0.2">
      <c r="A437" s="273"/>
      <c r="B437" s="221"/>
      <c r="C437" s="274"/>
      <c r="D437" s="54"/>
      <c r="E437" s="64"/>
      <c r="F437" s="328"/>
      <c r="G437" s="329"/>
      <c r="H437" s="329"/>
      <c r="I437" s="49"/>
      <c r="J437" s="69"/>
      <c r="K437" s="627"/>
      <c r="L437" s="313"/>
    </row>
    <row r="438" spans="1:12" ht="17.25" customHeight="1" x14ac:dyDescent="0.2">
      <c r="A438" s="256" t="s">
        <v>992</v>
      </c>
      <c r="B438" s="221"/>
      <c r="C438" s="111" t="s">
        <v>686</v>
      </c>
      <c r="D438" s="46" t="s">
        <v>643</v>
      </c>
      <c r="E438" s="64"/>
      <c r="F438" s="330"/>
      <c r="G438" s="67"/>
      <c r="H438" s="67"/>
      <c r="I438" s="67"/>
      <c r="J438" s="69"/>
      <c r="K438" s="627"/>
      <c r="L438" s="313"/>
    </row>
    <row r="439" spans="1:12" ht="17.25" customHeight="1" x14ac:dyDescent="0.2">
      <c r="A439" s="256" t="s">
        <v>992</v>
      </c>
      <c r="B439" s="275"/>
      <c r="C439" s="276" t="s">
        <v>687</v>
      </c>
      <c r="D439" s="277" t="s">
        <v>643</v>
      </c>
      <c r="E439" s="115"/>
      <c r="F439" s="331"/>
      <c r="G439" s="91"/>
      <c r="H439" s="91"/>
      <c r="I439" s="332"/>
      <c r="J439" s="69"/>
      <c r="K439" s="626" t="s">
        <v>856</v>
      </c>
      <c r="L439" s="313"/>
    </row>
    <row r="440" spans="1:12" ht="17.25" customHeight="1" x14ac:dyDescent="0.2">
      <c r="A440" s="650" t="s">
        <v>1052</v>
      </c>
      <c r="B440" s="633"/>
      <c r="C440" s="633"/>
      <c r="D440" s="633"/>
      <c r="E440" s="629"/>
      <c r="F440" s="644" t="s">
        <v>1053</v>
      </c>
      <c r="G440" s="342"/>
      <c r="H440" s="342"/>
      <c r="I440" s="619"/>
      <c r="J440" s="621" t="s">
        <v>1054</v>
      </c>
      <c r="K440" s="627"/>
      <c r="L440" s="313"/>
    </row>
    <row r="441" spans="1:12" ht="17.25" customHeight="1" x14ac:dyDescent="0.2">
      <c r="A441" s="620"/>
      <c r="B441" s="634"/>
      <c r="C441" s="634"/>
      <c r="D441" s="634"/>
      <c r="E441" s="635"/>
      <c r="F441" s="620"/>
      <c r="G441" s="342"/>
      <c r="H441" s="342"/>
      <c r="I441" s="620"/>
      <c r="J441" s="622"/>
      <c r="K441" s="627"/>
      <c r="L441" s="313"/>
    </row>
    <row r="442" spans="1:12" ht="17.25" customHeight="1" x14ac:dyDescent="0.2">
      <c r="A442" s="182"/>
      <c r="B442" s="182"/>
      <c r="C442" s="182"/>
      <c r="D442" s="182"/>
      <c r="E442" s="183"/>
      <c r="F442" s="348"/>
      <c r="G442" s="185"/>
      <c r="H442" s="185"/>
      <c r="I442" s="185"/>
      <c r="J442" s="185"/>
      <c r="K442" s="627"/>
      <c r="L442" s="313"/>
    </row>
    <row r="443" spans="1:12" ht="17.25" customHeight="1" x14ac:dyDescent="0.2">
      <c r="A443" s="658">
        <v>46036</v>
      </c>
      <c r="B443" s="659" t="s">
        <v>2</v>
      </c>
      <c r="C443" s="659" t="s">
        <v>635</v>
      </c>
      <c r="D443" s="660" t="s">
        <v>636</v>
      </c>
      <c r="E443" s="661" t="s">
        <v>637</v>
      </c>
      <c r="F443" s="643" t="s">
        <v>857</v>
      </c>
      <c r="G443" s="281"/>
      <c r="H443" s="281"/>
      <c r="I443" s="628" t="s">
        <v>636</v>
      </c>
      <c r="J443" s="629"/>
      <c r="K443" s="627"/>
      <c r="L443" s="313"/>
    </row>
    <row r="444" spans="1:12" ht="17.25" customHeight="1" x14ac:dyDescent="0.2">
      <c r="A444" s="638"/>
      <c r="B444" s="640"/>
      <c r="C444" s="640"/>
      <c r="D444" s="634"/>
      <c r="E444" s="620"/>
      <c r="F444" s="620"/>
      <c r="G444" s="282"/>
      <c r="H444" s="282"/>
      <c r="I444" s="283" t="s">
        <v>641</v>
      </c>
      <c r="J444" s="343" t="s">
        <v>642</v>
      </c>
      <c r="K444" s="627"/>
      <c r="L444" s="313"/>
    </row>
    <row r="445" spans="1:12" ht="17.25" customHeight="1" x14ac:dyDescent="0.2">
      <c r="A445" s="256" t="s">
        <v>985</v>
      </c>
      <c r="B445" s="220" t="s">
        <v>486</v>
      </c>
      <c r="C445" s="36" t="s">
        <v>486</v>
      </c>
      <c r="D445" s="37" t="s">
        <v>643</v>
      </c>
      <c r="E445" s="143" t="s">
        <v>593</v>
      </c>
      <c r="F445" s="285" t="s">
        <v>645</v>
      </c>
      <c r="G445" s="286"/>
      <c r="H445" s="286"/>
      <c r="I445" s="286" t="s">
        <v>1030</v>
      </c>
      <c r="J445" s="349" t="s">
        <v>1055</v>
      </c>
      <c r="K445" s="627"/>
      <c r="L445" s="313"/>
    </row>
    <row r="446" spans="1:12" ht="17.25" customHeight="1" x14ac:dyDescent="0.2">
      <c r="A446" s="256" t="s">
        <v>985</v>
      </c>
      <c r="B446" s="221"/>
      <c r="C446" s="45" t="s">
        <v>660</v>
      </c>
      <c r="D446" s="46" t="s">
        <v>643</v>
      </c>
      <c r="E446" s="47" t="s">
        <v>478</v>
      </c>
      <c r="F446" s="289"/>
      <c r="G446" s="91"/>
      <c r="H446" s="91"/>
      <c r="I446" s="81"/>
      <c r="J446" s="69"/>
      <c r="K446" s="627"/>
      <c r="L446" s="313"/>
    </row>
    <row r="447" spans="1:12" ht="17.25" customHeight="1" x14ac:dyDescent="0.2">
      <c r="A447" s="219"/>
      <c r="B447" s="221"/>
      <c r="C447" s="44"/>
      <c r="D447" s="54"/>
      <c r="E447" s="291" t="s">
        <v>651</v>
      </c>
      <c r="F447" s="292" t="s">
        <v>1056</v>
      </c>
      <c r="G447" s="345"/>
      <c r="H447" s="345"/>
      <c r="I447" s="345" t="s">
        <v>1033</v>
      </c>
      <c r="J447" s="74" t="s">
        <v>1057</v>
      </c>
      <c r="K447" s="627"/>
      <c r="L447" s="313"/>
    </row>
    <row r="448" spans="1:12" ht="17.25" customHeight="1" x14ac:dyDescent="0.2">
      <c r="A448" s="256" t="s">
        <v>992</v>
      </c>
      <c r="B448" s="222" t="s">
        <v>346</v>
      </c>
      <c r="C448" s="59" t="s">
        <v>346</v>
      </c>
      <c r="D448" s="46" t="s">
        <v>643</v>
      </c>
      <c r="E448" s="153"/>
      <c r="F448" s="295" t="s">
        <v>1058</v>
      </c>
      <c r="G448" s="350"/>
      <c r="H448" s="350"/>
      <c r="I448" s="272" t="s">
        <v>1059</v>
      </c>
      <c r="J448" s="134" t="s">
        <v>1060</v>
      </c>
      <c r="K448" s="627"/>
      <c r="L448" s="313"/>
    </row>
    <row r="449" spans="1:12" ht="17.25" customHeight="1" x14ac:dyDescent="0.2">
      <c r="A449" s="256" t="s">
        <v>985</v>
      </c>
      <c r="B449" s="221"/>
      <c r="C449" s="92" t="s">
        <v>675</v>
      </c>
      <c r="D449" s="46" t="s">
        <v>643</v>
      </c>
      <c r="E449" s="64"/>
      <c r="F449" s="298"/>
      <c r="G449" s="67"/>
      <c r="H449" s="67"/>
      <c r="I449" s="69"/>
      <c r="J449" s="49"/>
      <c r="K449" s="627"/>
      <c r="L449" s="313"/>
    </row>
    <row r="450" spans="1:12" ht="17.25" customHeight="1" x14ac:dyDescent="0.2">
      <c r="A450" s="219"/>
      <c r="B450" s="221"/>
      <c r="C450" s="67"/>
      <c r="D450" s="67"/>
      <c r="E450" s="64"/>
      <c r="F450" s="299"/>
      <c r="G450" s="67"/>
      <c r="H450" s="67"/>
      <c r="I450" s="69"/>
      <c r="J450" s="49"/>
      <c r="K450" s="627"/>
      <c r="L450" s="313"/>
    </row>
    <row r="451" spans="1:12" ht="17.25" customHeight="1" x14ac:dyDescent="0.2">
      <c r="A451" s="219"/>
      <c r="B451" s="221"/>
      <c r="C451" s="44"/>
      <c r="D451" s="54"/>
      <c r="E451" s="70"/>
      <c r="F451" s="300"/>
      <c r="G451" s="91"/>
      <c r="H451" s="91"/>
      <c r="I451" s="51"/>
      <c r="J451" s="49"/>
      <c r="K451" s="627"/>
      <c r="L451" s="313"/>
    </row>
    <row r="452" spans="1:12" ht="17.25" customHeight="1" x14ac:dyDescent="0.2">
      <c r="A452" s="219"/>
      <c r="B452" s="223" t="s">
        <v>34</v>
      </c>
      <c r="C452" s="72" t="s">
        <v>34</v>
      </c>
      <c r="D452" s="46" t="s">
        <v>643</v>
      </c>
      <c r="E452" s="73" t="s">
        <v>591</v>
      </c>
      <c r="F452" s="285" t="s">
        <v>1061</v>
      </c>
      <c r="G452" s="346"/>
      <c r="H452" s="346"/>
      <c r="I452" s="200" t="s">
        <v>1039</v>
      </c>
      <c r="J452" s="135" t="s">
        <v>1062</v>
      </c>
      <c r="K452" s="627"/>
      <c r="L452" s="313"/>
    </row>
    <row r="453" spans="1:12" ht="17.25" customHeight="1" x14ac:dyDescent="0.2">
      <c r="A453" s="256" t="s">
        <v>985</v>
      </c>
      <c r="B453" s="221"/>
      <c r="C453" s="92" t="s">
        <v>683</v>
      </c>
      <c r="D453" s="46" t="s">
        <v>643</v>
      </c>
      <c r="E453" s="302" t="s">
        <v>661</v>
      </c>
      <c r="F453" s="299"/>
      <c r="G453" s="303"/>
      <c r="H453" s="303"/>
      <c r="I453" s="76" t="s">
        <v>662</v>
      </c>
      <c r="J453" s="49"/>
      <c r="K453" s="627"/>
      <c r="L453" s="313"/>
    </row>
    <row r="454" spans="1:12" ht="17.25" customHeight="1" x14ac:dyDescent="0.2">
      <c r="A454" s="256" t="s">
        <v>992</v>
      </c>
      <c r="B454" s="248" t="s">
        <v>663</v>
      </c>
      <c r="C454" s="78" t="s">
        <v>664</v>
      </c>
      <c r="D454" s="46" t="s">
        <v>643</v>
      </c>
      <c r="E454" s="67"/>
      <c r="F454" s="299"/>
      <c r="G454" s="91"/>
      <c r="H454" s="91"/>
      <c r="I454" s="51"/>
      <c r="J454" s="49"/>
      <c r="K454" s="627"/>
      <c r="L454" s="313"/>
    </row>
    <row r="455" spans="1:12" ht="17.25" customHeight="1" x14ac:dyDescent="0.2">
      <c r="A455" s="219"/>
      <c r="B455" s="226"/>
      <c r="C455" s="82"/>
      <c r="D455" s="80"/>
      <c r="E455" s="304"/>
      <c r="F455" s="299"/>
      <c r="G455" s="91"/>
      <c r="H455" s="91"/>
      <c r="I455" s="51"/>
      <c r="J455" s="49"/>
      <c r="K455" s="627"/>
      <c r="L455" s="313"/>
    </row>
    <row r="456" spans="1:12" ht="17.25" customHeight="1" x14ac:dyDescent="0.2">
      <c r="A456" s="219"/>
      <c r="B456" s="226"/>
      <c r="C456" s="82"/>
      <c r="D456" s="80"/>
      <c r="E456" s="67"/>
      <c r="F456" s="305"/>
      <c r="G456" s="306"/>
      <c r="H456" s="306"/>
      <c r="I456" s="51"/>
      <c r="J456" s="49"/>
      <c r="K456" s="627"/>
      <c r="L456" s="313"/>
    </row>
    <row r="457" spans="1:12" ht="17.25" customHeight="1" x14ac:dyDescent="0.2">
      <c r="A457" s="256" t="s">
        <v>992</v>
      </c>
      <c r="B457" s="227" t="s">
        <v>23</v>
      </c>
      <c r="C457" s="85" t="s">
        <v>23</v>
      </c>
      <c r="D457" s="86" t="s">
        <v>643</v>
      </c>
      <c r="E457" s="67"/>
      <c r="F457" s="316" t="s">
        <v>1063</v>
      </c>
      <c r="G457" s="308"/>
      <c r="H457" s="308"/>
      <c r="I457" s="308" t="s">
        <v>1064</v>
      </c>
      <c r="J457" s="66" t="s">
        <v>1065</v>
      </c>
      <c r="K457" s="627"/>
      <c r="L457" s="313"/>
    </row>
    <row r="458" spans="1:12" ht="17.25" customHeight="1" x14ac:dyDescent="0.2">
      <c r="A458" s="256" t="s">
        <v>985</v>
      </c>
      <c r="B458" s="221"/>
      <c r="C458" s="92" t="s">
        <v>667</v>
      </c>
      <c r="D458" s="46" t="s">
        <v>643</v>
      </c>
      <c r="E458" s="64"/>
      <c r="F458" s="316" t="s">
        <v>1066</v>
      </c>
      <c r="G458" s="347"/>
      <c r="H458" s="347"/>
      <c r="I458" s="347" t="s">
        <v>1045</v>
      </c>
      <c r="J458" s="74" t="s">
        <v>1067</v>
      </c>
      <c r="K458" s="627"/>
      <c r="L458" s="313"/>
    </row>
    <row r="459" spans="1:12" ht="17.25" customHeight="1" x14ac:dyDescent="0.2">
      <c r="A459" s="269" t="s">
        <v>985</v>
      </c>
      <c r="B459" s="232" t="s">
        <v>8</v>
      </c>
      <c r="C459" s="96" t="s">
        <v>8</v>
      </c>
      <c r="D459" s="170" t="s">
        <v>643</v>
      </c>
      <c r="E459" s="137"/>
      <c r="F459" s="318" t="s">
        <v>1068</v>
      </c>
      <c r="G459" s="319"/>
      <c r="H459" s="319"/>
      <c r="I459" s="319" t="s">
        <v>1069</v>
      </c>
      <c r="J459" s="74" t="s">
        <v>1070</v>
      </c>
      <c r="K459" s="627"/>
      <c r="L459" s="313"/>
    </row>
    <row r="460" spans="1:12" ht="17.25" customHeight="1" x14ac:dyDescent="0.2">
      <c r="A460" s="269" t="s">
        <v>992</v>
      </c>
      <c r="B460" s="234"/>
      <c r="C460" s="45" t="s">
        <v>648</v>
      </c>
      <c r="D460" s="106" t="s">
        <v>679</v>
      </c>
      <c r="E460" s="64"/>
      <c r="F460" s="321"/>
      <c r="G460" s="81"/>
      <c r="H460" s="81"/>
      <c r="I460" s="81"/>
      <c r="J460" s="69"/>
      <c r="K460" s="627"/>
      <c r="L460" s="313"/>
    </row>
    <row r="461" spans="1:12" ht="17.25" customHeight="1" x14ac:dyDescent="0.2">
      <c r="A461" s="269" t="s">
        <v>985</v>
      </c>
      <c r="B461" s="234"/>
      <c r="C461" s="45" t="s">
        <v>677</v>
      </c>
      <c r="D461" s="46" t="s">
        <v>643</v>
      </c>
      <c r="E461" s="81"/>
      <c r="F461" s="299" t="s">
        <v>773</v>
      </c>
      <c r="G461" s="322"/>
      <c r="H461" s="322"/>
      <c r="I461" s="81"/>
      <c r="J461" s="69"/>
      <c r="K461" s="627"/>
      <c r="L461" s="313"/>
    </row>
    <row r="462" spans="1:12" ht="17.25" customHeight="1" x14ac:dyDescent="0.2">
      <c r="A462" s="256" t="s">
        <v>985</v>
      </c>
      <c r="B462" s="235" t="s">
        <v>678</v>
      </c>
      <c r="C462" s="105" t="s">
        <v>678</v>
      </c>
      <c r="D462" s="106" t="s">
        <v>643</v>
      </c>
      <c r="E462" s="107" t="s">
        <v>680</v>
      </c>
      <c r="F462" s="323" t="s">
        <v>681</v>
      </c>
      <c r="G462" s="351"/>
      <c r="H462" s="351"/>
      <c r="I462" s="352" t="s">
        <v>1071</v>
      </c>
      <c r="J462" s="74" t="s">
        <v>1072</v>
      </c>
      <c r="K462" s="627"/>
      <c r="L462" s="313"/>
    </row>
    <row r="463" spans="1:12" ht="17.25" customHeight="1" x14ac:dyDescent="0.2">
      <c r="A463" s="256" t="s">
        <v>992</v>
      </c>
      <c r="B463" s="221"/>
      <c r="C463" s="110" t="s">
        <v>654</v>
      </c>
      <c r="D463" s="46" t="s">
        <v>643</v>
      </c>
      <c r="E463" s="109" t="s">
        <v>545</v>
      </c>
      <c r="F463" s="326"/>
      <c r="G463" s="327"/>
      <c r="H463" s="327"/>
      <c r="I463" s="49"/>
      <c r="J463" s="69"/>
      <c r="K463" s="627"/>
      <c r="L463" s="313"/>
    </row>
    <row r="464" spans="1:12" ht="17.25" customHeight="1" x14ac:dyDescent="0.2">
      <c r="A464" s="256" t="s">
        <v>992</v>
      </c>
      <c r="B464" s="221"/>
      <c r="C464" s="110" t="s">
        <v>685</v>
      </c>
      <c r="D464" s="46" t="s">
        <v>643</v>
      </c>
      <c r="E464" s="67"/>
      <c r="F464" s="328"/>
      <c r="G464" s="329"/>
      <c r="H464" s="329"/>
      <c r="I464" s="49"/>
      <c r="J464" s="69"/>
      <c r="K464" s="627"/>
      <c r="L464" s="313"/>
    </row>
    <row r="465" spans="1:12" ht="17.25" customHeight="1" x14ac:dyDescent="0.2">
      <c r="A465" s="273"/>
      <c r="B465" s="221"/>
      <c r="C465" s="274"/>
      <c r="D465" s="54"/>
      <c r="E465" s="64"/>
      <c r="F465" s="328"/>
      <c r="G465" s="329"/>
      <c r="H465" s="329"/>
      <c r="I465" s="49"/>
      <c r="J465" s="51"/>
      <c r="K465" s="626" t="s">
        <v>856</v>
      </c>
      <c r="L465" s="313"/>
    </row>
    <row r="466" spans="1:12" ht="17.25" customHeight="1" x14ac:dyDescent="0.2">
      <c r="A466" s="273"/>
      <c r="B466" s="221"/>
      <c r="C466" s="274"/>
      <c r="D466" s="54"/>
      <c r="E466" s="64"/>
      <c r="F466" s="328"/>
      <c r="G466" s="329"/>
      <c r="H466" s="329"/>
      <c r="I466" s="49"/>
      <c r="J466" s="69"/>
      <c r="K466" s="627"/>
      <c r="L466" s="313"/>
    </row>
    <row r="467" spans="1:12" ht="17.25" customHeight="1" x14ac:dyDescent="0.2">
      <c r="A467" s="256" t="s">
        <v>992</v>
      </c>
      <c r="B467" s="221"/>
      <c r="C467" s="111" t="s">
        <v>686</v>
      </c>
      <c r="D467" s="46" t="s">
        <v>643</v>
      </c>
      <c r="E467" s="64"/>
      <c r="F467" s="330"/>
      <c r="G467" s="67"/>
      <c r="H467" s="67"/>
      <c r="I467" s="67"/>
      <c r="J467" s="69"/>
      <c r="K467" s="627"/>
      <c r="L467" s="313"/>
    </row>
    <row r="468" spans="1:12" ht="17.25" customHeight="1" x14ac:dyDescent="0.2">
      <c r="A468" s="256" t="s">
        <v>992</v>
      </c>
      <c r="B468" s="275"/>
      <c r="C468" s="276" t="s">
        <v>687</v>
      </c>
      <c r="D468" s="277" t="s">
        <v>643</v>
      </c>
      <c r="E468" s="115"/>
      <c r="F468" s="331"/>
      <c r="G468" s="91"/>
      <c r="H468" s="91"/>
      <c r="I468" s="332"/>
      <c r="J468" s="69"/>
      <c r="K468" s="627"/>
      <c r="L468" s="313"/>
    </row>
    <row r="469" spans="1:12" ht="17.25" customHeight="1" x14ac:dyDescent="0.2">
      <c r="A469" s="650" t="s">
        <v>1073</v>
      </c>
      <c r="B469" s="633"/>
      <c r="C469" s="633"/>
      <c r="D469" s="633"/>
      <c r="E469" s="629"/>
      <c r="F469" s="697" t="s">
        <v>1074</v>
      </c>
      <c r="G469" s="342"/>
      <c r="H469" s="342"/>
      <c r="I469" s="619"/>
      <c r="J469" s="698" t="s">
        <v>1075</v>
      </c>
      <c r="K469" s="627"/>
      <c r="L469" s="313"/>
    </row>
    <row r="470" spans="1:12" ht="17.25" customHeight="1" x14ac:dyDescent="0.2">
      <c r="A470" s="620"/>
      <c r="B470" s="634"/>
      <c r="C470" s="634"/>
      <c r="D470" s="634"/>
      <c r="E470" s="635"/>
      <c r="F470" s="620"/>
      <c r="G470" s="342"/>
      <c r="H470" s="342"/>
      <c r="I470" s="620"/>
      <c r="J470" s="622"/>
      <c r="K470" s="627"/>
      <c r="L470" s="313"/>
    </row>
    <row r="471" spans="1:12" ht="17.25" customHeight="1" x14ac:dyDescent="0.2">
      <c r="A471" s="699"/>
      <c r="B471" s="627"/>
      <c r="C471" s="627"/>
      <c r="D471" s="627"/>
      <c r="E471" s="627"/>
      <c r="F471" s="627"/>
      <c r="G471" s="627"/>
      <c r="H471" s="627"/>
      <c r="I471" s="627"/>
      <c r="J471" s="67"/>
      <c r="K471" s="627"/>
      <c r="L471" s="313"/>
    </row>
    <row r="472" spans="1:12" ht="17.25" customHeight="1" x14ac:dyDescent="0.2">
      <c r="A472" s="658">
        <v>46035</v>
      </c>
      <c r="B472" s="659" t="s">
        <v>2</v>
      </c>
      <c r="C472" s="659" t="s">
        <v>635</v>
      </c>
      <c r="D472" s="660" t="s">
        <v>636</v>
      </c>
      <c r="E472" s="700" t="s">
        <v>637</v>
      </c>
      <c r="F472" s="643" t="s">
        <v>857</v>
      </c>
      <c r="G472" s="353"/>
      <c r="H472" s="353"/>
      <c r="I472" s="701" t="s">
        <v>636</v>
      </c>
      <c r="J472" s="629"/>
      <c r="K472" s="627"/>
      <c r="L472" s="313"/>
    </row>
    <row r="473" spans="1:12" ht="17.25" customHeight="1" x14ac:dyDescent="0.2">
      <c r="A473" s="638"/>
      <c r="B473" s="640"/>
      <c r="C473" s="640"/>
      <c r="D473" s="634"/>
      <c r="E473" s="620"/>
      <c r="F473" s="620"/>
      <c r="G473" s="282"/>
      <c r="H473" s="282"/>
      <c r="I473" s="283" t="s">
        <v>641</v>
      </c>
      <c r="J473" s="343" t="s">
        <v>642</v>
      </c>
      <c r="K473" s="627"/>
      <c r="L473" s="313"/>
    </row>
    <row r="474" spans="1:12" ht="17.25" customHeight="1" x14ac:dyDescent="0.2">
      <c r="A474" s="354" t="s">
        <v>985</v>
      </c>
      <c r="B474" s="220" t="s">
        <v>486</v>
      </c>
      <c r="C474" s="36" t="s">
        <v>486</v>
      </c>
      <c r="D474" s="37" t="s">
        <v>643</v>
      </c>
      <c r="E474" s="143" t="s">
        <v>593</v>
      </c>
      <c r="F474" s="285" t="s">
        <v>645</v>
      </c>
      <c r="G474" s="355"/>
      <c r="H474" s="355"/>
      <c r="I474" s="355" t="s">
        <v>1030</v>
      </c>
      <c r="J474" s="344" t="s">
        <v>1076</v>
      </c>
      <c r="K474" s="627"/>
      <c r="L474" s="313"/>
    </row>
    <row r="475" spans="1:12" ht="17.25" customHeight="1" x14ac:dyDescent="0.2">
      <c r="A475" s="354" t="s">
        <v>985</v>
      </c>
      <c r="B475" s="221"/>
      <c r="C475" s="45" t="s">
        <v>660</v>
      </c>
      <c r="D475" s="46" t="s">
        <v>643</v>
      </c>
      <c r="E475" s="47" t="s">
        <v>478</v>
      </c>
      <c r="F475" s="289"/>
      <c r="G475" s="91"/>
      <c r="H475" s="91"/>
      <c r="I475" s="81"/>
      <c r="J475" s="69"/>
      <c r="K475" s="627"/>
      <c r="L475" s="313"/>
    </row>
    <row r="476" spans="1:12" ht="17.25" customHeight="1" x14ac:dyDescent="0.2">
      <c r="A476" s="219"/>
      <c r="B476" s="221"/>
      <c r="C476" s="44"/>
      <c r="D476" s="54"/>
      <c r="E476" s="291" t="s">
        <v>651</v>
      </c>
      <c r="F476" s="292" t="s">
        <v>1077</v>
      </c>
      <c r="G476" s="340"/>
      <c r="H476" s="340"/>
      <c r="I476" s="340" t="s">
        <v>1033</v>
      </c>
      <c r="J476" s="74" t="s">
        <v>1078</v>
      </c>
      <c r="K476" s="627"/>
      <c r="L476" s="313"/>
    </row>
    <row r="477" spans="1:12" ht="17.25" customHeight="1" x14ac:dyDescent="0.2">
      <c r="A477" s="256" t="s">
        <v>992</v>
      </c>
      <c r="B477" s="222" t="s">
        <v>346</v>
      </c>
      <c r="C477" s="59" t="s">
        <v>346</v>
      </c>
      <c r="D477" s="46" t="s">
        <v>643</v>
      </c>
      <c r="E477" s="153"/>
      <c r="F477" s="295" t="s">
        <v>1079</v>
      </c>
      <c r="G477" s="350"/>
      <c r="H477" s="350"/>
      <c r="I477" s="272" t="s">
        <v>1059</v>
      </c>
      <c r="J477" s="134" t="s">
        <v>1080</v>
      </c>
      <c r="K477" s="627"/>
      <c r="L477" s="313"/>
    </row>
    <row r="478" spans="1:12" ht="17.25" customHeight="1" x14ac:dyDescent="0.2">
      <c r="A478" s="354" t="s">
        <v>985</v>
      </c>
      <c r="B478" s="221"/>
      <c r="C478" s="92" t="s">
        <v>675</v>
      </c>
      <c r="D478" s="46" t="s">
        <v>643</v>
      </c>
      <c r="E478" s="64"/>
      <c r="F478" s="298"/>
      <c r="G478" s="67"/>
      <c r="H478" s="67"/>
      <c r="I478" s="69"/>
      <c r="J478" s="49"/>
      <c r="K478" s="627"/>
      <c r="L478" s="313"/>
    </row>
    <row r="479" spans="1:12" ht="17.25" customHeight="1" x14ac:dyDescent="0.2">
      <c r="A479" s="256"/>
      <c r="B479" s="221"/>
      <c r="C479" s="67"/>
      <c r="D479" s="67"/>
      <c r="E479" s="64"/>
      <c r="F479" s="299"/>
      <c r="G479" s="67"/>
      <c r="H479" s="67"/>
      <c r="I479" s="69"/>
      <c r="J479" s="49"/>
      <c r="K479" s="627"/>
      <c r="L479" s="313"/>
    </row>
    <row r="480" spans="1:12" ht="17.25" customHeight="1" x14ac:dyDescent="0.2">
      <c r="A480" s="219"/>
      <c r="B480" s="221"/>
      <c r="C480" s="44"/>
      <c r="D480" s="54"/>
      <c r="E480" s="70"/>
      <c r="F480" s="300"/>
      <c r="G480" s="91"/>
      <c r="H480" s="91"/>
      <c r="I480" s="51"/>
      <c r="J480" s="49"/>
      <c r="K480" s="627"/>
      <c r="L480" s="313"/>
    </row>
    <row r="481" spans="1:12" ht="17.25" customHeight="1" x14ac:dyDescent="0.2">
      <c r="A481" s="256"/>
      <c r="B481" s="223" t="s">
        <v>34</v>
      </c>
      <c r="C481" s="72" t="s">
        <v>34</v>
      </c>
      <c r="D481" s="106" t="s">
        <v>643</v>
      </c>
      <c r="E481" s="73" t="s">
        <v>591</v>
      </c>
      <c r="F481" s="285" t="s">
        <v>1081</v>
      </c>
      <c r="G481" s="356"/>
      <c r="H481" s="356"/>
      <c r="I481" s="243" t="s">
        <v>1039</v>
      </c>
      <c r="J481" s="40"/>
      <c r="K481" s="627"/>
      <c r="L481" s="313"/>
    </row>
    <row r="482" spans="1:12" ht="17.25" customHeight="1" x14ac:dyDescent="0.2">
      <c r="A482" s="354" t="s">
        <v>985</v>
      </c>
      <c r="B482" s="221"/>
      <c r="C482" s="92" t="s">
        <v>683</v>
      </c>
      <c r="D482" s="46" t="s">
        <v>643</v>
      </c>
      <c r="E482" s="302" t="s">
        <v>661</v>
      </c>
      <c r="F482" s="299"/>
      <c r="G482" s="303"/>
      <c r="H482" s="303"/>
      <c r="I482" s="76" t="s">
        <v>662</v>
      </c>
      <c r="J482" s="49"/>
      <c r="K482" s="627"/>
      <c r="L482" s="313"/>
    </row>
    <row r="483" spans="1:12" ht="17.25" customHeight="1" x14ac:dyDescent="0.2">
      <c r="A483" s="256" t="s">
        <v>992</v>
      </c>
      <c r="B483" s="248" t="s">
        <v>663</v>
      </c>
      <c r="C483" s="78" t="s">
        <v>664</v>
      </c>
      <c r="D483" s="106" t="s">
        <v>643</v>
      </c>
      <c r="E483" s="67"/>
      <c r="F483" s="299"/>
      <c r="G483" s="91"/>
      <c r="H483" s="91"/>
      <c r="I483" s="51"/>
      <c r="J483" s="49"/>
      <c r="K483" s="627"/>
      <c r="L483" s="313"/>
    </row>
    <row r="484" spans="1:12" ht="17.25" customHeight="1" x14ac:dyDescent="0.2">
      <c r="A484" s="219"/>
      <c r="B484" s="226"/>
      <c r="C484" s="82"/>
      <c r="D484" s="80"/>
      <c r="E484" s="304"/>
      <c r="F484" s="299"/>
      <c r="G484" s="91"/>
      <c r="H484" s="91"/>
      <c r="I484" s="51"/>
      <c r="J484" s="49"/>
      <c r="K484" s="627"/>
      <c r="L484" s="313"/>
    </row>
    <row r="485" spans="1:12" ht="17.25" customHeight="1" x14ac:dyDescent="0.2">
      <c r="A485" s="219"/>
      <c r="B485" s="226"/>
      <c r="C485" s="82"/>
      <c r="D485" s="80"/>
      <c r="E485" s="67"/>
      <c r="F485" s="305"/>
      <c r="G485" s="306"/>
      <c r="H485" s="306"/>
      <c r="I485" s="51"/>
      <c r="J485" s="49"/>
      <c r="K485" s="627"/>
      <c r="L485" s="313"/>
    </row>
    <row r="486" spans="1:12" ht="17.25" customHeight="1" x14ac:dyDescent="0.2">
      <c r="A486" s="256" t="s">
        <v>992</v>
      </c>
      <c r="B486" s="227" t="s">
        <v>23</v>
      </c>
      <c r="C486" s="85" t="s">
        <v>23</v>
      </c>
      <c r="D486" s="86" t="s">
        <v>643</v>
      </c>
      <c r="E486" s="67"/>
      <c r="F486" s="357" t="s">
        <v>1082</v>
      </c>
      <c r="G486" s="286"/>
      <c r="H486" s="286"/>
      <c r="I486" s="286" t="s">
        <v>1083</v>
      </c>
      <c r="J486" s="69" t="s">
        <v>1084</v>
      </c>
      <c r="K486" s="627"/>
      <c r="L486" s="313"/>
    </row>
    <row r="487" spans="1:12" ht="17.25" customHeight="1" x14ac:dyDescent="0.2">
      <c r="A487" s="354" t="s">
        <v>985</v>
      </c>
      <c r="B487" s="221"/>
      <c r="C487" s="92" t="s">
        <v>667</v>
      </c>
      <c r="D487" s="46" t="s">
        <v>643</v>
      </c>
      <c r="E487" s="64"/>
      <c r="F487" s="358" t="s">
        <v>1085</v>
      </c>
      <c r="G487" s="311"/>
      <c r="H487" s="311"/>
      <c r="I487" s="311" t="s">
        <v>1045</v>
      </c>
      <c r="J487" s="74" t="s">
        <v>1080</v>
      </c>
      <c r="K487" s="627"/>
      <c r="L487" s="313"/>
    </row>
    <row r="488" spans="1:12" ht="17.25" customHeight="1" x14ac:dyDescent="0.2">
      <c r="A488" s="359" t="s">
        <v>985</v>
      </c>
      <c r="B488" s="232" t="s">
        <v>8</v>
      </c>
      <c r="C488" s="96" t="s">
        <v>8</v>
      </c>
      <c r="D488" s="97" t="s">
        <v>679</v>
      </c>
      <c r="E488" s="137"/>
      <c r="F488" s="318" t="s">
        <v>1086</v>
      </c>
      <c r="G488" s="341"/>
      <c r="H488" s="341"/>
      <c r="I488" s="341" t="s">
        <v>1069</v>
      </c>
      <c r="J488" s="74" t="s">
        <v>1080</v>
      </c>
      <c r="K488" s="627"/>
      <c r="L488" s="313"/>
    </row>
    <row r="489" spans="1:12" ht="17.25" customHeight="1" x14ac:dyDescent="0.2">
      <c r="A489" s="269" t="s">
        <v>992</v>
      </c>
      <c r="B489" s="234"/>
      <c r="C489" s="45" t="s">
        <v>648</v>
      </c>
      <c r="D489" s="106" t="s">
        <v>643</v>
      </c>
      <c r="E489" s="64"/>
      <c r="F489" s="321"/>
      <c r="G489" s="81"/>
      <c r="H489" s="81"/>
      <c r="I489" s="81"/>
      <c r="J489" s="69"/>
      <c r="K489" s="627"/>
      <c r="L489" s="313"/>
    </row>
    <row r="490" spans="1:12" ht="17.25" customHeight="1" x14ac:dyDescent="0.2">
      <c r="A490" s="359" t="s">
        <v>985</v>
      </c>
      <c r="B490" s="234"/>
      <c r="C490" s="45" t="s">
        <v>677</v>
      </c>
      <c r="D490" s="46" t="s">
        <v>643</v>
      </c>
      <c r="E490" s="81"/>
      <c r="F490" s="299" t="s">
        <v>773</v>
      </c>
      <c r="G490" s="322"/>
      <c r="H490" s="322"/>
      <c r="I490" s="81"/>
      <c r="J490" s="69"/>
      <c r="K490" s="627"/>
      <c r="L490" s="313"/>
    </row>
    <row r="491" spans="1:12" ht="17.25" customHeight="1" x14ac:dyDescent="0.2">
      <c r="A491" s="354" t="s">
        <v>985</v>
      </c>
      <c r="B491" s="235" t="s">
        <v>678</v>
      </c>
      <c r="C491" s="105" t="s">
        <v>678</v>
      </c>
      <c r="D491" s="46" t="s">
        <v>679</v>
      </c>
      <c r="E491" s="107" t="s">
        <v>680</v>
      </c>
      <c r="F491" s="360" t="s">
        <v>681</v>
      </c>
      <c r="G491" s="325"/>
      <c r="H491" s="325"/>
      <c r="I491" s="325" t="s">
        <v>1071</v>
      </c>
      <c r="J491" s="74" t="s">
        <v>1080</v>
      </c>
      <c r="K491" s="626" t="s">
        <v>856</v>
      </c>
      <c r="L491" s="313"/>
    </row>
    <row r="492" spans="1:12" ht="17.25" customHeight="1" x14ac:dyDescent="0.2">
      <c r="A492" s="256" t="s">
        <v>992</v>
      </c>
      <c r="B492" s="221"/>
      <c r="C492" s="110" t="s">
        <v>654</v>
      </c>
      <c r="D492" s="46" t="s">
        <v>643</v>
      </c>
      <c r="E492" s="109" t="s">
        <v>545</v>
      </c>
      <c r="F492" s="213"/>
      <c r="G492" s="69"/>
      <c r="H492" s="69"/>
      <c r="I492" s="69"/>
      <c r="J492" s="69"/>
      <c r="K492" s="627"/>
      <c r="L492" s="313"/>
    </row>
    <row r="493" spans="1:12" ht="17.25" customHeight="1" x14ac:dyDescent="0.2">
      <c r="A493" s="256" t="s">
        <v>992</v>
      </c>
      <c r="B493" s="221"/>
      <c r="C493" s="110" t="s">
        <v>685</v>
      </c>
      <c r="D493" s="106" t="s">
        <v>643</v>
      </c>
      <c r="E493" s="67"/>
      <c r="F493" s="213"/>
      <c r="G493" s="69"/>
      <c r="H493" s="69"/>
      <c r="I493" s="69"/>
      <c r="J493" s="69"/>
      <c r="K493" s="627"/>
      <c r="L493" s="313"/>
    </row>
    <row r="494" spans="1:12" ht="17.25" customHeight="1" x14ac:dyDescent="0.2">
      <c r="A494" s="273"/>
      <c r="B494" s="221"/>
      <c r="C494" s="274"/>
      <c r="D494" s="54"/>
      <c r="E494" s="64"/>
      <c r="F494" s="213"/>
      <c r="G494" s="69"/>
      <c r="H494" s="69"/>
      <c r="I494" s="69"/>
      <c r="J494" s="51"/>
      <c r="K494" s="627"/>
      <c r="L494" s="313"/>
    </row>
    <row r="495" spans="1:12" ht="17.25" customHeight="1" x14ac:dyDescent="0.2">
      <c r="A495" s="273"/>
      <c r="B495" s="221"/>
      <c r="C495" s="274"/>
      <c r="D495" s="54"/>
      <c r="E495" s="64"/>
      <c r="F495" s="213"/>
      <c r="G495" s="69"/>
      <c r="H495" s="69"/>
      <c r="I495" s="69"/>
      <c r="J495" s="69"/>
      <c r="K495" s="627"/>
      <c r="L495" s="313"/>
    </row>
    <row r="496" spans="1:12" ht="17.25" customHeight="1" x14ac:dyDescent="0.2">
      <c r="A496" s="256" t="s">
        <v>992</v>
      </c>
      <c r="B496" s="221"/>
      <c r="C496" s="111" t="s">
        <v>686</v>
      </c>
      <c r="D496" s="46" t="s">
        <v>643</v>
      </c>
      <c r="E496" s="64"/>
      <c r="F496" s="361"/>
      <c r="G496" s="362"/>
      <c r="H496" s="362"/>
      <c r="I496" s="362"/>
      <c r="J496" s="69"/>
      <c r="K496" s="627"/>
      <c r="L496" s="313"/>
    </row>
    <row r="497" spans="1:12" ht="17.25" customHeight="1" x14ac:dyDescent="0.2">
      <c r="A497" s="256" t="s">
        <v>992</v>
      </c>
      <c r="B497" s="363"/>
      <c r="C497" s="276" t="s">
        <v>687</v>
      </c>
      <c r="D497" s="277" t="s">
        <v>643</v>
      </c>
      <c r="E497" s="115"/>
      <c r="F497" s="361"/>
      <c r="G497" s="342"/>
      <c r="H497" s="342"/>
      <c r="I497" s="364"/>
      <c r="J497" s="69"/>
      <c r="K497" s="627"/>
      <c r="L497" s="313"/>
    </row>
    <row r="498" spans="1:12" ht="17.25" customHeight="1" x14ac:dyDescent="0.2">
      <c r="A498" s="650" t="s">
        <v>1087</v>
      </c>
      <c r="B498" s="633"/>
      <c r="C498" s="633"/>
      <c r="D498" s="633"/>
      <c r="E498" s="629"/>
      <c r="F498" s="644" t="s">
        <v>1074</v>
      </c>
      <c r="G498" s="342"/>
      <c r="H498" s="342"/>
      <c r="I498" s="619"/>
      <c r="J498" s="621" t="s">
        <v>1075</v>
      </c>
      <c r="K498" s="627"/>
      <c r="L498" s="313"/>
    </row>
    <row r="499" spans="1:12" ht="17.25" customHeight="1" x14ac:dyDescent="0.2">
      <c r="A499" s="620"/>
      <c r="B499" s="634"/>
      <c r="C499" s="634"/>
      <c r="D499" s="634"/>
      <c r="E499" s="635"/>
      <c r="F499" s="620"/>
      <c r="G499" s="342"/>
      <c r="H499" s="342"/>
      <c r="I499" s="620"/>
      <c r="J499" s="622"/>
      <c r="K499" s="627"/>
      <c r="L499" s="313"/>
    </row>
    <row r="500" spans="1:12" ht="17.25" customHeight="1" x14ac:dyDescent="0.2">
      <c r="A500" s="699"/>
      <c r="B500" s="627"/>
      <c r="C500" s="627"/>
      <c r="D500" s="627"/>
      <c r="E500" s="627"/>
      <c r="F500" s="627"/>
      <c r="G500" s="627"/>
      <c r="H500" s="627"/>
      <c r="I500" s="627"/>
      <c r="J500" s="67"/>
      <c r="K500" s="627"/>
      <c r="L500" s="313"/>
    </row>
    <row r="501" spans="1:12" ht="17.25" customHeight="1" x14ac:dyDescent="0.2">
      <c r="A501" s="637">
        <v>46034</v>
      </c>
      <c r="B501" s="639" t="s">
        <v>2</v>
      </c>
      <c r="C501" s="639" t="s">
        <v>635</v>
      </c>
      <c r="D501" s="641" t="s">
        <v>636</v>
      </c>
      <c r="E501" s="642" t="s">
        <v>637</v>
      </c>
      <c r="F501" s="643" t="s">
        <v>857</v>
      </c>
      <c r="G501" s="365"/>
      <c r="H501" s="365"/>
      <c r="I501" s="631" t="s">
        <v>636</v>
      </c>
      <c r="J501" s="629"/>
      <c r="K501" s="627"/>
      <c r="L501" s="313"/>
    </row>
    <row r="502" spans="1:12" ht="17.25" customHeight="1" x14ac:dyDescent="0.2">
      <c r="A502" s="638"/>
      <c r="B502" s="640"/>
      <c r="C502" s="640"/>
      <c r="D502" s="634"/>
      <c r="E502" s="620"/>
      <c r="F502" s="620"/>
      <c r="G502" s="335"/>
      <c r="H502" s="335"/>
      <c r="I502" s="336" t="s">
        <v>641</v>
      </c>
      <c r="J502" s="366" t="s">
        <v>642</v>
      </c>
      <c r="K502" s="627"/>
      <c r="L502" s="313"/>
    </row>
    <row r="503" spans="1:12" ht="17.25" customHeight="1" x14ac:dyDescent="0.2">
      <c r="A503" s="256" t="s">
        <v>992</v>
      </c>
      <c r="B503" s="220" t="s">
        <v>486</v>
      </c>
      <c r="C503" s="36" t="s">
        <v>486</v>
      </c>
      <c r="D503" s="367" t="s">
        <v>643</v>
      </c>
      <c r="E503" s="143" t="s">
        <v>593</v>
      </c>
      <c r="F503" s="285" t="s">
        <v>645</v>
      </c>
      <c r="G503" s="368"/>
      <c r="H503" s="368"/>
      <c r="I503" s="368" t="s">
        <v>1088</v>
      </c>
      <c r="J503" s="344" t="s">
        <v>1089</v>
      </c>
      <c r="K503" s="627"/>
      <c r="L503" s="313"/>
    </row>
    <row r="504" spans="1:12" ht="17.25" customHeight="1" x14ac:dyDescent="0.2">
      <c r="A504" s="256" t="s">
        <v>992</v>
      </c>
      <c r="B504" s="221"/>
      <c r="C504" s="45" t="s">
        <v>660</v>
      </c>
      <c r="D504" s="46" t="s">
        <v>643</v>
      </c>
      <c r="E504" s="47" t="s">
        <v>478</v>
      </c>
      <c r="F504" s="289"/>
      <c r="G504" s="91"/>
      <c r="H504" s="91"/>
      <c r="I504" s="81"/>
      <c r="J504" s="66"/>
      <c r="K504" s="627"/>
      <c r="L504" s="313"/>
    </row>
    <row r="505" spans="1:12" ht="17.25" customHeight="1" x14ac:dyDescent="0.2">
      <c r="A505" s="219"/>
      <c r="B505" s="221"/>
      <c r="C505" s="44"/>
      <c r="D505" s="54"/>
      <c r="E505" s="291" t="s">
        <v>651</v>
      </c>
      <c r="F505" s="292" t="s">
        <v>1090</v>
      </c>
      <c r="G505" s="340"/>
      <c r="H505" s="340"/>
      <c r="I505" s="340" t="s">
        <v>1091</v>
      </c>
      <c r="J505" s="74" t="s">
        <v>1092</v>
      </c>
      <c r="K505" s="627"/>
      <c r="L505" s="313"/>
    </row>
    <row r="506" spans="1:12" ht="17.25" customHeight="1" x14ac:dyDescent="0.2">
      <c r="A506" s="256" t="s">
        <v>992</v>
      </c>
      <c r="B506" s="222" t="s">
        <v>346</v>
      </c>
      <c r="C506" s="59" t="s">
        <v>346</v>
      </c>
      <c r="D506" s="46" t="s">
        <v>643</v>
      </c>
      <c r="E506" s="153"/>
      <c r="F506" s="316" t="s">
        <v>1093</v>
      </c>
      <c r="G506" s="325"/>
      <c r="H506" s="325"/>
      <c r="I506" s="325" t="s">
        <v>1059</v>
      </c>
      <c r="J506" s="74" t="s">
        <v>1094</v>
      </c>
      <c r="K506" s="627"/>
      <c r="L506" s="313"/>
    </row>
    <row r="507" spans="1:12" ht="17.25" customHeight="1" x14ac:dyDescent="0.2">
      <c r="A507" s="256" t="s">
        <v>992</v>
      </c>
      <c r="B507" s="221"/>
      <c r="C507" s="92" t="s">
        <v>675</v>
      </c>
      <c r="D507" s="46" t="s">
        <v>643</v>
      </c>
      <c r="E507" s="64"/>
      <c r="F507" s="289"/>
      <c r="G507" s="67"/>
      <c r="H507" s="67"/>
      <c r="I507" s="362"/>
      <c r="J507" s="66"/>
      <c r="K507" s="627"/>
      <c r="L507" s="313"/>
    </row>
    <row r="508" spans="1:12" ht="17.25" customHeight="1" x14ac:dyDescent="0.2">
      <c r="A508" s="256" t="s">
        <v>992</v>
      </c>
      <c r="B508" s="221"/>
      <c r="C508" s="67"/>
      <c r="D508" s="67"/>
      <c r="E508" s="64"/>
      <c r="F508" s="299"/>
      <c r="G508" s="362"/>
      <c r="H508" s="362"/>
      <c r="I508" s="362"/>
      <c r="J508" s="66"/>
      <c r="K508" s="627"/>
      <c r="L508" s="313"/>
    </row>
    <row r="509" spans="1:12" ht="17.25" customHeight="1" x14ac:dyDescent="0.2">
      <c r="A509" s="219"/>
      <c r="B509" s="221"/>
      <c r="C509" s="44"/>
      <c r="D509" s="54"/>
      <c r="E509" s="70"/>
      <c r="F509" s="369"/>
      <c r="G509" s="370"/>
      <c r="H509" s="370"/>
      <c r="I509" s="81"/>
      <c r="J509" s="66"/>
      <c r="K509" s="627"/>
      <c r="L509" s="313"/>
    </row>
    <row r="510" spans="1:12" ht="17.25" customHeight="1" x14ac:dyDescent="0.2">
      <c r="A510" s="256" t="s">
        <v>992</v>
      </c>
      <c r="B510" s="223" t="s">
        <v>34</v>
      </c>
      <c r="C510" s="72" t="s">
        <v>34</v>
      </c>
      <c r="D510" s="106" t="s">
        <v>679</v>
      </c>
      <c r="E510" s="73" t="s">
        <v>591</v>
      </c>
      <c r="F510" s="360" t="s">
        <v>1095</v>
      </c>
      <c r="G510" s="371"/>
      <c r="H510" s="371"/>
      <c r="I510" s="371" t="s">
        <v>1096</v>
      </c>
      <c r="J510" s="74" t="s">
        <v>1097</v>
      </c>
      <c r="K510" s="627"/>
      <c r="L510" s="313"/>
    </row>
    <row r="511" spans="1:12" ht="17.25" customHeight="1" x14ac:dyDescent="0.2">
      <c r="A511" s="256" t="s">
        <v>992</v>
      </c>
      <c r="B511" s="221"/>
      <c r="C511" s="92" t="s">
        <v>683</v>
      </c>
      <c r="D511" s="46" t="s">
        <v>643</v>
      </c>
      <c r="E511" s="302" t="s">
        <v>661</v>
      </c>
      <c r="F511" s="299"/>
      <c r="G511" s="372"/>
      <c r="H511" s="372"/>
      <c r="I511" s="373" t="s">
        <v>662</v>
      </c>
      <c r="J511" s="66"/>
      <c r="K511" s="627"/>
      <c r="L511" s="313"/>
    </row>
    <row r="512" spans="1:12" ht="17.25" customHeight="1" x14ac:dyDescent="0.2">
      <c r="A512" s="256" t="s">
        <v>992</v>
      </c>
      <c r="B512" s="248" t="s">
        <v>663</v>
      </c>
      <c r="C512" s="78" t="s">
        <v>664</v>
      </c>
      <c r="D512" s="106" t="s">
        <v>679</v>
      </c>
      <c r="E512" s="374"/>
      <c r="F512" s="299"/>
      <c r="G512" s="375"/>
      <c r="H512" s="375"/>
      <c r="I512" s="376"/>
      <c r="J512" s="66"/>
      <c r="K512" s="627"/>
      <c r="L512" s="313"/>
    </row>
    <row r="513" spans="1:12" ht="17.25" customHeight="1" x14ac:dyDescent="0.2">
      <c r="A513" s="219"/>
      <c r="B513" s="226"/>
      <c r="C513" s="82"/>
      <c r="D513" s="80"/>
      <c r="E513" s="377"/>
      <c r="F513" s="299"/>
      <c r="G513" s="375"/>
      <c r="H513" s="375"/>
      <c r="I513" s="376"/>
      <c r="J513" s="66"/>
      <c r="K513" s="627"/>
      <c r="L513" s="313"/>
    </row>
    <row r="514" spans="1:12" ht="17.25" customHeight="1" x14ac:dyDescent="0.2">
      <c r="A514" s="219"/>
      <c r="B514" s="226"/>
      <c r="C514" s="82"/>
      <c r="D514" s="80"/>
      <c r="E514" s="67"/>
      <c r="F514" s="321"/>
      <c r="G514" s="81"/>
      <c r="H514" s="81"/>
      <c r="I514" s="81"/>
      <c r="J514" s="66"/>
      <c r="K514" s="627"/>
      <c r="L514" s="313"/>
    </row>
    <row r="515" spans="1:12" ht="17.25" customHeight="1" x14ac:dyDescent="0.2">
      <c r="A515" s="219"/>
      <c r="B515" s="226"/>
      <c r="C515" s="82"/>
      <c r="D515" s="80"/>
      <c r="E515" s="67"/>
      <c r="F515" s="305"/>
      <c r="G515" s="81"/>
      <c r="H515" s="81"/>
      <c r="I515" s="81"/>
      <c r="J515" s="66"/>
      <c r="K515" s="627"/>
      <c r="L515" s="313"/>
    </row>
    <row r="516" spans="1:12" ht="17.25" customHeight="1" x14ac:dyDescent="0.2">
      <c r="A516" s="256" t="s">
        <v>992</v>
      </c>
      <c r="B516" s="227" t="s">
        <v>23</v>
      </c>
      <c r="C516" s="85" t="s">
        <v>23</v>
      </c>
      <c r="D516" s="86" t="s">
        <v>643</v>
      </c>
      <c r="E516" s="67"/>
      <c r="F516" s="357" t="s">
        <v>1098</v>
      </c>
      <c r="G516" s="378"/>
      <c r="H516" s="378"/>
      <c r="I516" s="378" t="s">
        <v>1099</v>
      </c>
      <c r="J516" s="66" t="s">
        <v>1084</v>
      </c>
      <c r="K516" s="627"/>
      <c r="L516" s="313"/>
    </row>
    <row r="517" spans="1:12" ht="17.25" customHeight="1" x14ac:dyDescent="0.2">
      <c r="A517" s="256" t="s">
        <v>992</v>
      </c>
      <c r="B517" s="221"/>
      <c r="C517" s="92" t="s">
        <v>667</v>
      </c>
      <c r="D517" s="106" t="s">
        <v>643</v>
      </c>
      <c r="E517" s="64"/>
      <c r="F517" s="316" t="s">
        <v>1100</v>
      </c>
      <c r="G517" s="311"/>
      <c r="H517" s="311"/>
      <c r="I517" s="311" t="s">
        <v>1101</v>
      </c>
      <c r="J517" s="74" t="s">
        <v>1102</v>
      </c>
      <c r="K517" s="626" t="s">
        <v>856</v>
      </c>
      <c r="L517" s="313"/>
    </row>
    <row r="518" spans="1:12" ht="17.25" customHeight="1" x14ac:dyDescent="0.2">
      <c r="A518" s="269" t="s">
        <v>992</v>
      </c>
      <c r="B518" s="232" t="s">
        <v>8</v>
      </c>
      <c r="C518" s="96" t="s">
        <v>8</v>
      </c>
      <c r="D518" s="170" t="s">
        <v>679</v>
      </c>
      <c r="E518" s="137"/>
      <c r="F518" s="318" t="s">
        <v>1103</v>
      </c>
      <c r="G518" s="379"/>
      <c r="H518" s="379"/>
      <c r="I518" s="379" t="s">
        <v>1104</v>
      </c>
      <c r="J518" s="243" t="s">
        <v>1105</v>
      </c>
      <c r="K518" s="627"/>
      <c r="L518" s="313"/>
    </row>
    <row r="519" spans="1:12" ht="17.25" customHeight="1" x14ac:dyDescent="0.2">
      <c r="A519" s="269" t="s">
        <v>992</v>
      </c>
      <c r="B519" s="234"/>
      <c r="C519" s="45" t="s">
        <v>648</v>
      </c>
      <c r="D519" s="106" t="s">
        <v>679</v>
      </c>
      <c r="E519" s="64"/>
      <c r="F519" s="321"/>
      <c r="G519" s="81"/>
      <c r="H519" s="81"/>
      <c r="I519" s="81"/>
      <c r="J519" s="66"/>
      <c r="K519" s="627"/>
      <c r="L519" s="313"/>
    </row>
    <row r="520" spans="1:12" ht="17.25" customHeight="1" x14ac:dyDescent="0.2">
      <c r="A520" s="269" t="s">
        <v>992</v>
      </c>
      <c r="B520" s="234"/>
      <c r="C520" s="45" t="s">
        <v>677</v>
      </c>
      <c r="D520" s="46" t="s">
        <v>643</v>
      </c>
      <c r="E520" s="81"/>
      <c r="F520" s="380" t="s">
        <v>773</v>
      </c>
      <c r="G520" s="322"/>
      <c r="H520" s="322"/>
      <c r="I520" s="81"/>
      <c r="J520" s="66"/>
      <c r="K520" s="627"/>
      <c r="L520" s="313"/>
    </row>
    <row r="521" spans="1:12" ht="17.25" customHeight="1" x14ac:dyDescent="0.2">
      <c r="A521" s="256" t="s">
        <v>992</v>
      </c>
      <c r="B521" s="235" t="s">
        <v>678</v>
      </c>
      <c r="C521" s="105" t="s">
        <v>678</v>
      </c>
      <c r="D521" s="106" t="s">
        <v>679</v>
      </c>
      <c r="E521" s="107" t="s">
        <v>680</v>
      </c>
      <c r="F521" s="360" t="s">
        <v>681</v>
      </c>
      <c r="G521" s="381"/>
      <c r="H521" s="381"/>
      <c r="I521" s="381" t="s">
        <v>1106</v>
      </c>
      <c r="J521" s="74" t="s">
        <v>1107</v>
      </c>
      <c r="K521" s="627"/>
      <c r="L521" s="313"/>
    </row>
    <row r="522" spans="1:12" ht="17.25" customHeight="1" x14ac:dyDescent="0.2">
      <c r="A522" s="256" t="s">
        <v>992</v>
      </c>
      <c r="B522" s="221"/>
      <c r="C522" s="110" t="s">
        <v>654</v>
      </c>
      <c r="D522" s="106" t="s">
        <v>643</v>
      </c>
      <c r="E522" s="109" t="s">
        <v>545</v>
      </c>
      <c r="F522" s="213"/>
      <c r="G522" s="69"/>
      <c r="H522" s="69"/>
      <c r="I522" s="69"/>
      <c r="J522" s="66"/>
      <c r="K522" s="627"/>
      <c r="L522" s="313"/>
    </row>
    <row r="523" spans="1:12" ht="17.25" customHeight="1" x14ac:dyDescent="0.2">
      <c r="A523" s="256" t="s">
        <v>992</v>
      </c>
      <c r="B523" s="221"/>
      <c r="C523" s="110" t="s">
        <v>685</v>
      </c>
      <c r="D523" s="106" t="s">
        <v>679</v>
      </c>
      <c r="E523" s="67"/>
      <c r="F523" s="213"/>
      <c r="G523" s="69"/>
      <c r="H523" s="69"/>
      <c r="I523" s="69"/>
      <c r="J523" s="66"/>
      <c r="K523" s="627"/>
      <c r="L523" s="313"/>
    </row>
    <row r="524" spans="1:12" ht="17.25" customHeight="1" x14ac:dyDescent="0.2">
      <c r="A524" s="273"/>
      <c r="B524" s="221"/>
      <c r="C524" s="274"/>
      <c r="D524" s="54"/>
      <c r="E524" s="64"/>
      <c r="F524" s="213"/>
      <c r="G524" s="69"/>
      <c r="H524" s="69"/>
      <c r="I524" s="69"/>
      <c r="J524" s="102"/>
      <c r="K524" s="627"/>
      <c r="L524" s="313"/>
    </row>
    <row r="525" spans="1:12" ht="17.25" customHeight="1" x14ac:dyDescent="0.2">
      <c r="A525" s="273"/>
      <c r="B525" s="221"/>
      <c r="C525" s="274"/>
      <c r="D525" s="54"/>
      <c r="E525" s="64"/>
      <c r="F525" s="213"/>
      <c r="G525" s="69"/>
      <c r="H525" s="69"/>
      <c r="I525" s="69"/>
      <c r="J525" s="66"/>
      <c r="K525" s="627"/>
      <c r="L525" s="313"/>
    </row>
    <row r="526" spans="1:12" ht="17.25" customHeight="1" x14ac:dyDescent="0.2">
      <c r="A526" s="382"/>
      <c r="B526" s="223" t="s">
        <v>686</v>
      </c>
      <c r="C526" s="111" t="s">
        <v>686</v>
      </c>
      <c r="D526" s="106" t="s">
        <v>643</v>
      </c>
      <c r="E526" s="64"/>
      <c r="F526" s="383"/>
      <c r="G526" s="347"/>
      <c r="H526" s="347"/>
      <c r="I526" s="347"/>
      <c r="J526" s="66"/>
      <c r="K526" s="627"/>
      <c r="L526" s="313"/>
    </row>
    <row r="527" spans="1:12" ht="17.25" customHeight="1" x14ac:dyDescent="0.2">
      <c r="A527" s="256" t="s">
        <v>992</v>
      </c>
      <c r="B527" s="363" t="s">
        <v>1108</v>
      </c>
      <c r="C527" s="276" t="s">
        <v>687</v>
      </c>
      <c r="D527" s="277" t="s">
        <v>643</v>
      </c>
      <c r="E527" s="115"/>
      <c r="F527" s="383"/>
      <c r="G527" s="384"/>
      <c r="H527" s="384"/>
      <c r="I527" s="385"/>
      <c r="J527" s="66"/>
      <c r="K527" s="627"/>
      <c r="L527" s="313"/>
    </row>
    <row r="528" spans="1:12" ht="17.25" customHeight="1" x14ac:dyDescent="0.2">
      <c r="A528" s="632" t="s">
        <v>1109</v>
      </c>
      <c r="B528" s="633"/>
      <c r="C528" s="633"/>
      <c r="D528" s="633"/>
      <c r="E528" s="629"/>
      <c r="F528" s="702" t="s">
        <v>1110</v>
      </c>
      <c r="G528" s="342"/>
      <c r="H528" s="342"/>
      <c r="I528" s="619"/>
      <c r="J528" s="621" t="s">
        <v>1111</v>
      </c>
      <c r="K528" s="627"/>
      <c r="L528" s="313"/>
    </row>
    <row r="529" spans="1:12" ht="17.25" customHeight="1" x14ac:dyDescent="0.2">
      <c r="A529" s="620"/>
      <c r="B529" s="634"/>
      <c r="C529" s="634"/>
      <c r="D529" s="634"/>
      <c r="E529" s="635"/>
      <c r="F529" s="620"/>
      <c r="G529" s="342"/>
      <c r="H529" s="342"/>
      <c r="I529" s="620"/>
      <c r="J529" s="622"/>
      <c r="K529" s="627"/>
      <c r="L529" s="313"/>
    </row>
    <row r="530" spans="1:12" ht="17.25" customHeight="1" x14ac:dyDescent="0.2">
      <c r="A530" s="636"/>
      <c r="B530" s="627"/>
      <c r="C530" s="627"/>
      <c r="D530" s="627"/>
      <c r="E530" s="627"/>
      <c r="F530" s="627"/>
      <c r="G530" s="627"/>
      <c r="H530" s="627"/>
      <c r="I530" s="627"/>
      <c r="J530" s="386"/>
      <c r="K530" s="627"/>
      <c r="L530" s="313"/>
    </row>
    <row r="531" spans="1:12" ht="17.25" customHeight="1" x14ac:dyDescent="0.2">
      <c r="A531" s="637">
        <v>46031</v>
      </c>
      <c r="B531" s="639" t="s">
        <v>2</v>
      </c>
      <c r="C531" s="639" t="s">
        <v>635</v>
      </c>
      <c r="D531" s="641" t="s">
        <v>636</v>
      </c>
      <c r="E531" s="642" t="s">
        <v>637</v>
      </c>
      <c r="F531" s="643" t="s">
        <v>857</v>
      </c>
      <c r="G531" s="365"/>
      <c r="H531" s="365"/>
      <c r="I531" s="631" t="s">
        <v>636</v>
      </c>
      <c r="J531" s="629"/>
      <c r="K531" s="627"/>
      <c r="L531" s="313"/>
    </row>
    <row r="532" spans="1:12" ht="17.25" customHeight="1" x14ac:dyDescent="0.2">
      <c r="A532" s="638"/>
      <c r="B532" s="640"/>
      <c r="C532" s="640"/>
      <c r="D532" s="634"/>
      <c r="E532" s="620"/>
      <c r="F532" s="620"/>
      <c r="G532" s="335"/>
      <c r="H532" s="335"/>
      <c r="I532" s="336" t="s">
        <v>641</v>
      </c>
      <c r="J532" s="366" t="s">
        <v>642</v>
      </c>
      <c r="K532" s="627"/>
      <c r="L532" s="313"/>
    </row>
    <row r="533" spans="1:12" ht="17.25" customHeight="1" x14ac:dyDescent="0.2">
      <c r="A533" s="256" t="s">
        <v>992</v>
      </c>
      <c r="B533" s="220" t="s">
        <v>486</v>
      </c>
      <c r="C533" s="36" t="s">
        <v>486</v>
      </c>
      <c r="D533" s="367" t="s">
        <v>643</v>
      </c>
      <c r="E533" s="143" t="s">
        <v>593</v>
      </c>
      <c r="F533" s="285" t="s">
        <v>645</v>
      </c>
      <c r="G533" s="368"/>
      <c r="H533" s="368"/>
      <c r="I533" s="368" t="s">
        <v>1112</v>
      </c>
      <c r="J533" s="349" t="s">
        <v>1113</v>
      </c>
      <c r="K533" s="627"/>
      <c r="L533" s="313"/>
    </row>
    <row r="534" spans="1:12" ht="17.25" customHeight="1" x14ac:dyDescent="0.2">
      <c r="A534" s="256" t="s">
        <v>992</v>
      </c>
      <c r="B534" s="221"/>
      <c r="C534" s="45" t="s">
        <v>660</v>
      </c>
      <c r="D534" s="46" t="s">
        <v>643</v>
      </c>
      <c r="E534" s="47" t="s">
        <v>478</v>
      </c>
      <c r="F534" s="289"/>
      <c r="G534" s="91"/>
      <c r="H534" s="91"/>
      <c r="I534" s="81"/>
      <c r="J534" s="66"/>
      <c r="K534" s="627"/>
      <c r="L534" s="313"/>
    </row>
    <row r="535" spans="1:12" ht="17.25" customHeight="1" x14ac:dyDescent="0.2">
      <c r="A535" s="219"/>
      <c r="B535" s="221"/>
      <c r="C535" s="44"/>
      <c r="D535" s="54"/>
      <c r="E535" s="291" t="s">
        <v>651</v>
      </c>
      <c r="F535" s="292" t="s">
        <v>1114</v>
      </c>
      <c r="G535" s="340"/>
      <c r="H535" s="340"/>
      <c r="I535" s="340" t="s">
        <v>1091</v>
      </c>
      <c r="J535" s="74" t="s">
        <v>1115</v>
      </c>
      <c r="K535" s="627"/>
      <c r="L535" s="313"/>
    </row>
    <row r="536" spans="1:12" ht="17.25" customHeight="1" x14ac:dyDescent="0.2">
      <c r="A536" s="256" t="s">
        <v>992</v>
      </c>
      <c r="B536" s="222" t="s">
        <v>346</v>
      </c>
      <c r="C536" s="59" t="s">
        <v>346</v>
      </c>
      <c r="D536" s="46" t="s">
        <v>643</v>
      </c>
      <c r="E536" s="153"/>
      <c r="F536" s="316" t="s">
        <v>1116</v>
      </c>
      <c r="G536" s="325"/>
      <c r="H536" s="325"/>
      <c r="I536" s="325" t="s">
        <v>1117</v>
      </c>
      <c r="J536" s="66" t="s">
        <v>1118</v>
      </c>
      <c r="K536" s="627"/>
      <c r="L536" s="313"/>
    </row>
    <row r="537" spans="1:12" ht="17.25" customHeight="1" x14ac:dyDescent="0.2">
      <c r="A537" s="256" t="s">
        <v>992</v>
      </c>
      <c r="B537" s="221"/>
      <c r="C537" s="92" t="s">
        <v>675</v>
      </c>
      <c r="D537" s="46" t="s">
        <v>643</v>
      </c>
      <c r="E537" s="64"/>
      <c r="F537" s="289"/>
      <c r="G537" s="67"/>
      <c r="H537" s="67"/>
      <c r="I537" s="362"/>
      <c r="J537" s="66"/>
      <c r="K537" s="627"/>
      <c r="L537" s="313"/>
    </row>
    <row r="538" spans="1:12" ht="17.25" customHeight="1" x14ac:dyDescent="0.2">
      <c r="A538" s="256" t="s">
        <v>992</v>
      </c>
      <c r="B538" s="221"/>
      <c r="C538" s="67"/>
      <c r="D538" s="67"/>
      <c r="E538" s="64"/>
      <c r="F538" s="299"/>
      <c r="G538" s="362"/>
      <c r="H538" s="362"/>
      <c r="I538" s="362"/>
      <c r="J538" s="66"/>
      <c r="K538" s="627"/>
      <c r="L538" s="313"/>
    </row>
    <row r="539" spans="1:12" ht="17.25" customHeight="1" x14ac:dyDescent="0.2">
      <c r="A539" s="219"/>
      <c r="B539" s="221"/>
      <c r="C539" s="44"/>
      <c r="D539" s="54"/>
      <c r="E539" s="70"/>
      <c r="F539" s="369"/>
      <c r="G539" s="370"/>
      <c r="H539" s="370"/>
      <c r="I539" s="81"/>
      <c r="J539" s="66"/>
      <c r="K539" s="627"/>
      <c r="L539" s="313"/>
    </row>
    <row r="540" spans="1:12" ht="17.25" customHeight="1" x14ac:dyDescent="0.2">
      <c r="A540" s="256" t="s">
        <v>992</v>
      </c>
      <c r="B540" s="223" t="s">
        <v>34</v>
      </c>
      <c r="C540" s="72" t="s">
        <v>34</v>
      </c>
      <c r="D540" s="46" t="s">
        <v>643</v>
      </c>
      <c r="E540" s="73" t="s">
        <v>591</v>
      </c>
      <c r="F540" s="360" t="s">
        <v>1119</v>
      </c>
      <c r="G540" s="371"/>
      <c r="H540" s="371"/>
      <c r="I540" s="371" t="s">
        <v>1120</v>
      </c>
      <c r="J540" s="74" t="s">
        <v>1121</v>
      </c>
      <c r="K540" s="627"/>
      <c r="L540" s="313"/>
    </row>
    <row r="541" spans="1:12" ht="17.25" customHeight="1" x14ac:dyDescent="0.2">
      <c r="A541" s="256" t="s">
        <v>992</v>
      </c>
      <c r="B541" s="221"/>
      <c r="C541" s="92" t="s">
        <v>683</v>
      </c>
      <c r="D541" s="46" t="s">
        <v>643</v>
      </c>
      <c r="E541" s="302" t="s">
        <v>661</v>
      </c>
      <c r="F541" s="299"/>
      <c r="G541" s="372"/>
      <c r="H541" s="372"/>
      <c r="I541" s="373" t="s">
        <v>662</v>
      </c>
      <c r="J541" s="66"/>
      <c r="K541" s="627"/>
      <c r="L541" s="313"/>
    </row>
    <row r="542" spans="1:12" ht="17.25" customHeight="1" x14ac:dyDescent="0.2">
      <c r="A542" s="256" t="s">
        <v>992</v>
      </c>
      <c r="B542" s="248" t="s">
        <v>663</v>
      </c>
      <c r="C542" s="78" t="s">
        <v>664</v>
      </c>
      <c r="D542" s="106" t="s">
        <v>643</v>
      </c>
      <c r="E542" s="374"/>
      <c r="F542" s="299"/>
      <c r="G542" s="375"/>
      <c r="H542" s="375"/>
      <c r="I542" s="376"/>
      <c r="J542" s="66"/>
      <c r="K542" s="627"/>
      <c r="L542" s="313"/>
    </row>
    <row r="543" spans="1:12" ht="17.25" customHeight="1" x14ac:dyDescent="0.2">
      <c r="A543" s="219"/>
      <c r="B543" s="226"/>
      <c r="C543" s="82"/>
      <c r="D543" s="80"/>
      <c r="E543" s="377"/>
      <c r="F543" s="299"/>
      <c r="G543" s="375"/>
      <c r="H543" s="375"/>
      <c r="I543" s="376"/>
      <c r="J543" s="66"/>
      <c r="K543" s="630"/>
      <c r="L543" s="30"/>
    </row>
    <row r="544" spans="1:12" ht="17.25" customHeight="1" x14ac:dyDescent="0.2">
      <c r="A544" s="219"/>
      <c r="B544" s="226"/>
      <c r="C544" s="82"/>
      <c r="D544" s="80"/>
      <c r="E544" s="67"/>
      <c r="F544" s="321"/>
      <c r="G544" s="81"/>
      <c r="H544" s="81"/>
      <c r="I544" s="81"/>
      <c r="J544" s="66"/>
      <c r="K544" s="627"/>
      <c r="L544" s="30"/>
    </row>
    <row r="545" spans="1:12" ht="17.25" customHeight="1" x14ac:dyDescent="0.2">
      <c r="A545" s="219"/>
      <c r="B545" s="226"/>
      <c r="C545" s="82"/>
      <c r="D545" s="80"/>
      <c r="E545" s="67"/>
      <c r="F545" s="305"/>
      <c r="G545" s="81"/>
      <c r="H545" s="81"/>
      <c r="I545" s="81"/>
      <c r="J545" s="66"/>
      <c r="K545" s="627"/>
      <c r="L545" s="30"/>
    </row>
    <row r="546" spans="1:12" ht="17.25" customHeight="1" x14ac:dyDescent="0.2">
      <c r="A546" s="256" t="s">
        <v>992</v>
      </c>
      <c r="B546" s="227" t="s">
        <v>23</v>
      </c>
      <c r="C546" s="85" t="s">
        <v>23</v>
      </c>
      <c r="D546" s="86" t="s">
        <v>643</v>
      </c>
      <c r="E546" s="67"/>
      <c r="F546" s="357" t="s">
        <v>1122</v>
      </c>
      <c r="G546" s="378"/>
      <c r="H546" s="378"/>
      <c r="I546" s="378" t="s">
        <v>1123</v>
      </c>
      <c r="J546" s="66" t="s">
        <v>1084</v>
      </c>
      <c r="K546" s="627"/>
      <c r="L546" s="30"/>
    </row>
    <row r="547" spans="1:12" ht="17.25" customHeight="1" x14ac:dyDescent="0.2">
      <c r="A547" s="256" t="s">
        <v>992</v>
      </c>
      <c r="B547" s="221"/>
      <c r="C547" s="92" t="s">
        <v>667</v>
      </c>
      <c r="D547" s="106" t="s">
        <v>679</v>
      </c>
      <c r="E547" s="64"/>
      <c r="F547" s="316" t="s">
        <v>1100</v>
      </c>
      <c r="G547" s="311"/>
      <c r="H547" s="311"/>
      <c r="I547" s="311" t="s">
        <v>1124</v>
      </c>
      <c r="J547" s="74" t="s">
        <v>1125</v>
      </c>
      <c r="K547" s="627"/>
      <c r="L547" s="30"/>
    </row>
    <row r="548" spans="1:12" ht="17.25" customHeight="1" x14ac:dyDescent="0.2">
      <c r="A548" s="269" t="s">
        <v>992</v>
      </c>
      <c r="B548" s="232" t="s">
        <v>8</v>
      </c>
      <c r="C548" s="96" t="s">
        <v>8</v>
      </c>
      <c r="D548" s="97" t="s">
        <v>643</v>
      </c>
      <c r="E548" s="137"/>
      <c r="F548" s="318" t="s">
        <v>1126</v>
      </c>
      <c r="G548" s="379"/>
      <c r="H548" s="379"/>
      <c r="I548" s="379" t="s">
        <v>1127</v>
      </c>
      <c r="J548" s="74" t="s">
        <v>1128</v>
      </c>
      <c r="K548" s="627"/>
      <c r="L548" s="30"/>
    </row>
    <row r="549" spans="1:12" ht="17.25" customHeight="1" x14ac:dyDescent="0.2">
      <c r="A549" s="269" t="s">
        <v>992</v>
      </c>
      <c r="B549" s="234"/>
      <c r="C549" s="45" t="s">
        <v>648</v>
      </c>
      <c r="D549" s="46" t="s">
        <v>643</v>
      </c>
      <c r="E549" s="64"/>
      <c r="F549" s="321"/>
      <c r="G549" s="81"/>
      <c r="H549" s="81"/>
      <c r="I549" s="81"/>
      <c r="J549" s="66"/>
      <c r="K549" s="627"/>
      <c r="L549" s="30"/>
    </row>
    <row r="550" spans="1:12" ht="17.25" customHeight="1" x14ac:dyDescent="0.2">
      <c r="A550" s="269" t="s">
        <v>992</v>
      </c>
      <c r="B550" s="234"/>
      <c r="C550" s="45" t="s">
        <v>677</v>
      </c>
      <c r="D550" s="46" t="s">
        <v>643</v>
      </c>
      <c r="E550" s="81"/>
      <c r="F550" s="380" t="s">
        <v>773</v>
      </c>
      <c r="G550" s="322"/>
      <c r="H550" s="322"/>
      <c r="I550" s="81"/>
      <c r="J550" s="66"/>
      <c r="K550" s="627"/>
      <c r="L550" s="30"/>
    </row>
    <row r="551" spans="1:12" ht="17.25" customHeight="1" x14ac:dyDescent="0.2">
      <c r="A551" s="256" t="s">
        <v>992</v>
      </c>
      <c r="B551" s="235" t="s">
        <v>678</v>
      </c>
      <c r="C551" s="105" t="s">
        <v>678</v>
      </c>
      <c r="D551" s="46" t="s">
        <v>643</v>
      </c>
      <c r="E551" s="107" t="s">
        <v>680</v>
      </c>
      <c r="F551" s="360" t="s">
        <v>681</v>
      </c>
      <c r="G551" s="325"/>
      <c r="H551" s="325"/>
      <c r="I551" s="325" t="s">
        <v>1129</v>
      </c>
      <c r="J551" s="74" t="s">
        <v>1130</v>
      </c>
      <c r="K551" s="627"/>
      <c r="L551" s="30"/>
    </row>
    <row r="552" spans="1:12" ht="17.25" customHeight="1" x14ac:dyDescent="0.2">
      <c r="A552" s="256" t="s">
        <v>992</v>
      </c>
      <c r="B552" s="221"/>
      <c r="C552" s="110" t="s">
        <v>654</v>
      </c>
      <c r="D552" s="106" t="s">
        <v>643</v>
      </c>
      <c r="E552" s="109" t="s">
        <v>545</v>
      </c>
      <c r="F552" s="213"/>
      <c r="G552" s="69"/>
      <c r="H552" s="69"/>
      <c r="I552" s="69"/>
      <c r="J552" s="66"/>
      <c r="K552" s="627"/>
      <c r="L552" s="30"/>
    </row>
    <row r="553" spans="1:12" ht="17.25" customHeight="1" x14ac:dyDescent="0.2">
      <c r="A553" s="256" t="s">
        <v>992</v>
      </c>
      <c r="B553" s="221"/>
      <c r="C553" s="110" t="s">
        <v>685</v>
      </c>
      <c r="D553" s="46" t="s">
        <v>643</v>
      </c>
      <c r="E553" s="67"/>
      <c r="F553" s="213"/>
      <c r="G553" s="69"/>
      <c r="H553" s="69"/>
      <c r="I553" s="69"/>
      <c r="J553" s="66"/>
      <c r="K553" s="627"/>
      <c r="L553" s="30"/>
    </row>
    <row r="554" spans="1:12" ht="17.25" customHeight="1" x14ac:dyDescent="0.2">
      <c r="A554" s="273"/>
      <c r="B554" s="221"/>
      <c r="C554" s="274"/>
      <c r="D554" s="54"/>
      <c r="E554" s="64"/>
      <c r="F554" s="213"/>
      <c r="G554" s="69"/>
      <c r="H554" s="69"/>
      <c r="I554" s="69"/>
      <c r="J554" s="102"/>
      <c r="K554" s="627"/>
      <c r="L554" s="30"/>
    </row>
    <row r="555" spans="1:12" ht="17.25" customHeight="1" x14ac:dyDescent="0.2">
      <c r="A555" s="273"/>
      <c r="B555" s="221"/>
      <c r="C555" s="274"/>
      <c r="D555" s="54"/>
      <c r="E555" s="64"/>
      <c r="F555" s="213"/>
      <c r="G555" s="69"/>
      <c r="H555" s="69"/>
      <c r="I555" s="69"/>
      <c r="J555" s="66"/>
      <c r="K555" s="627"/>
      <c r="L555" s="30"/>
    </row>
    <row r="556" spans="1:12" ht="17.25" customHeight="1" x14ac:dyDescent="0.2">
      <c r="A556" s="382"/>
      <c r="B556" s="223" t="s">
        <v>686</v>
      </c>
      <c r="C556" s="111" t="s">
        <v>686</v>
      </c>
      <c r="D556" s="106" t="s">
        <v>643</v>
      </c>
      <c r="E556" s="64"/>
      <c r="F556" s="383"/>
      <c r="G556" s="347"/>
      <c r="H556" s="347"/>
      <c r="I556" s="347"/>
      <c r="J556" s="66"/>
      <c r="K556" s="627"/>
      <c r="L556" s="30"/>
    </row>
    <row r="557" spans="1:12" ht="17.25" customHeight="1" x14ac:dyDescent="0.2">
      <c r="A557" s="256" t="s">
        <v>992</v>
      </c>
      <c r="B557" s="363" t="s">
        <v>1108</v>
      </c>
      <c r="C557" s="276" t="s">
        <v>687</v>
      </c>
      <c r="D557" s="277" t="s">
        <v>643</v>
      </c>
      <c r="E557" s="115"/>
      <c r="F557" s="383"/>
      <c r="G557" s="384"/>
      <c r="H557" s="384"/>
      <c r="I557" s="385"/>
      <c r="J557" s="66"/>
      <c r="K557" s="627"/>
      <c r="L557" s="30"/>
    </row>
    <row r="558" spans="1:12" ht="17.25" customHeight="1" x14ac:dyDescent="0.2">
      <c r="A558" s="632" t="s">
        <v>1131</v>
      </c>
      <c r="B558" s="633"/>
      <c r="C558" s="633"/>
      <c r="D558" s="633"/>
      <c r="E558" s="629"/>
      <c r="F558" s="644" t="s">
        <v>1132</v>
      </c>
      <c r="G558" s="342"/>
      <c r="H558" s="342"/>
      <c r="I558" s="619"/>
      <c r="J558" s="621" t="s">
        <v>1111</v>
      </c>
      <c r="K558" s="627"/>
      <c r="L558" s="30"/>
    </row>
    <row r="559" spans="1:12" ht="17.25" customHeight="1" x14ac:dyDescent="0.2">
      <c r="A559" s="620"/>
      <c r="B559" s="634"/>
      <c r="C559" s="634"/>
      <c r="D559" s="634"/>
      <c r="E559" s="635"/>
      <c r="F559" s="620"/>
      <c r="G559" s="342"/>
      <c r="H559" s="342"/>
      <c r="I559" s="620"/>
      <c r="J559" s="622"/>
      <c r="K559" s="627"/>
      <c r="L559" s="30"/>
    </row>
    <row r="560" spans="1:12" ht="17.25" customHeight="1" x14ac:dyDescent="0.2">
      <c r="A560" s="636"/>
      <c r="B560" s="627"/>
      <c r="C560" s="627"/>
      <c r="D560" s="627"/>
      <c r="E560" s="627"/>
      <c r="F560" s="627"/>
      <c r="G560" s="627"/>
      <c r="H560" s="627"/>
      <c r="I560" s="627"/>
      <c r="K560" s="627"/>
      <c r="L560" s="30"/>
    </row>
    <row r="561" spans="1:12" ht="17.25" customHeight="1" x14ac:dyDescent="0.2">
      <c r="A561" s="637">
        <v>46030</v>
      </c>
      <c r="B561" s="639" t="s">
        <v>2</v>
      </c>
      <c r="C561" s="639" t="s">
        <v>635</v>
      </c>
      <c r="D561" s="641" t="s">
        <v>636</v>
      </c>
      <c r="E561" s="642" t="s">
        <v>637</v>
      </c>
      <c r="F561" s="643" t="s">
        <v>857</v>
      </c>
      <c r="G561" s="365"/>
      <c r="H561" s="365"/>
      <c r="I561" s="631" t="s">
        <v>636</v>
      </c>
      <c r="J561" s="629"/>
      <c r="K561" s="627"/>
      <c r="L561" s="30"/>
    </row>
    <row r="562" spans="1:12" ht="17.25" customHeight="1" x14ac:dyDescent="0.2">
      <c r="A562" s="638"/>
      <c r="B562" s="640"/>
      <c r="C562" s="640"/>
      <c r="D562" s="634"/>
      <c r="E562" s="620"/>
      <c r="F562" s="620"/>
      <c r="G562" s="335"/>
      <c r="H562" s="335"/>
      <c r="I562" s="336" t="s">
        <v>641</v>
      </c>
      <c r="J562" s="366" t="s">
        <v>642</v>
      </c>
      <c r="K562" s="627"/>
      <c r="L562" s="30"/>
    </row>
    <row r="563" spans="1:12" ht="17.25" customHeight="1" x14ac:dyDescent="0.2">
      <c r="A563" s="256" t="s">
        <v>992</v>
      </c>
      <c r="B563" s="220" t="s">
        <v>486</v>
      </c>
      <c r="C563" s="36" t="s">
        <v>486</v>
      </c>
      <c r="D563" s="367" t="s">
        <v>643</v>
      </c>
      <c r="E563" s="143" t="s">
        <v>593</v>
      </c>
      <c r="F563" s="285" t="s">
        <v>645</v>
      </c>
      <c r="G563" s="368"/>
      <c r="H563" s="368"/>
      <c r="I563" s="368" t="s">
        <v>1133</v>
      </c>
      <c r="J563" s="349" t="s">
        <v>1113</v>
      </c>
      <c r="K563" s="627"/>
      <c r="L563" s="30"/>
    </row>
    <row r="564" spans="1:12" ht="17.25" customHeight="1" x14ac:dyDescent="0.2">
      <c r="A564" s="256" t="s">
        <v>992</v>
      </c>
      <c r="B564" s="221"/>
      <c r="C564" s="45" t="s">
        <v>660</v>
      </c>
      <c r="D564" s="46" t="s">
        <v>643</v>
      </c>
      <c r="E564" s="47" t="s">
        <v>478</v>
      </c>
      <c r="F564" s="289"/>
      <c r="G564" s="91"/>
      <c r="H564" s="91"/>
      <c r="I564" s="81"/>
      <c r="J564" s="66"/>
      <c r="K564" s="627"/>
      <c r="L564" s="30"/>
    </row>
    <row r="565" spans="1:12" ht="17.25" customHeight="1" x14ac:dyDescent="0.2">
      <c r="A565" s="219"/>
      <c r="B565" s="221"/>
      <c r="C565" s="44"/>
      <c r="D565" s="54"/>
      <c r="E565" s="291" t="s">
        <v>651</v>
      </c>
      <c r="F565" s="292" t="s">
        <v>1134</v>
      </c>
      <c r="G565" s="340"/>
      <c r="H565" s="340"/>
      <c r="I565" s="340" t="s">
        <v>1135</v>
      </c>
      <c r="J565" s="74" t="s">
        <v>1136</v>
      </c>
      <c r="K565" s="627"/>
      <c r="L565" s="30"/>
    </row>
    <row r="566" spans="1:12" ht="17.25" customHeight="1" x14ac:dyDescent="0.2">
      <c r="A566" s="256" t="s">
        <v>992</v>
      </c>
      <c r="B566" s="222" t="s">
        <v>346</v>
      </c>
      <c r="C566" s="59" t="s">
        <v>346</v>
      </c>
      <c r="D566" s="46" t="s">
        <v>643</v>
      </c>
      <c r="E566" s="153"/>
      <c r="F566" s="316" t="s">
        <v>1137</v>
      </c>
      <c r="G566" s="325"/>
      <c r="H566" s="325"/>
      <c r="I566" s="325" t="s">
        <v>1138</v>
      </c>
      <c r="J566" s="66" t="s">
        <v>1139</v>
      </c>
      <c r="K566" s="627"/>
      <c r="L566" s="30"/>
    </row>
    <row r="567" spans="1:12" ht="17.25" customHeight="1" x14ac:dyDescent="0.2">
      <c r="A567" s="256" t="s">
        <v>992</v>
      </c>
      <c r="B567" s="221"/>
      <c r="C567" s="92" t="s">
        <v>675</v>
      </c>
      <c r="D567" s="46" t="s">
        <v>643</v>
      </c>
      <c r="E567" s="64"/>
      <c r="F567" s="289"/>
      <c r="G567" s="67"/>
      <c r="H567" s="67"/>
      <c r="I567" s="362"/>
      <c r="J567" s="66"/>
      <c r="K567" s="627"/>
      <c r="L567" s="30"/>
    </row>
    <row r="568" spans="1:12" ht="17.25" customHeight="1" x14ac:dyDescent="0.2">
      <c r="A568" s="256" t="s">
        <v>992</v>
      </c>
      <c r="B568" s="221"/>
      <c r="C568" s="67"/>
      <c r="D568" s="67"/>
      <c r="E568" s="64"/>
      <c r="F568" s="299"/>
      <c r="G568" s="362"/>
      <c r="H568" s="362"/>
      <c r="I568" s="362"/>
      <c r="J568" s="66"/>
      <c r="K568" s="627"/>
      <c r="L568" s="30"/>
    </row>
    <row r="569" spans="1:12" ht="17.25" customHeight="1" x14ac:dyDescent="0.2">
      <c r="A569" s="219"/>
      <c r="B569" s="221"/>
      <c r="C569" s="44"/>
      <c r="D569" s="54"/>
      <c r="E569" s="70"/>
      <c r="F569" s="369"/>
      <c r="G569" s="370"/>
      <c r="H569" s="370"/>
      <c r="I569" s="81"/>
      <c r="J569" s="66"/>
      <c r="K569" s="630"/>
      <c r="L569" s="30"/>
    </row>
    <row r="570" spans="1:12" ht="17.25" customHeight="1" x14ac:dyDescent="0.2">
      <c r="A570" s="256" t="s">
        <v>992</v>
      </c>
      <c r="B570" s="223" t="s">
        <v>34</v>
      </c>
      <c r="C570" s="72" t="s">
        <v>34</v>
      </c>
      <c r="D570" s="46" t="s">
        <v>643</v>
      </c>
      <c r="E570" s="73" t="s">
        <v>591</v>
      </c>
      <c r="F570" s="360" t="s">
        <v>1140</v>
      </c>
      <c r="G570" s="311"/>
      <c r="H570" s="311"/>
      <c r="I570" s="311" t="s">
        <v>1141</v>
      </c>
      <c r="J570" s="66" t="s">
        <v>1142</v>
      </c>
      <c r="K570" s="627"/>
      <c r="L570" s="30"/>
    </row>
    <row r="571" spans="1:12" ht="17.25" customHeight="1" x14ac:dyDescent="0.2">
      <c r="A571" s="256" t="s">
        <v>992</v>
      </c>
      <c r="B571" s="221"/>
      <c r="C571" s="92" t="s">
        <v>683</v>
      </c>
      <c r="D571" s="46" t="s">
        <v>643</v>
      </c>
      <c r="E571" s="302" t="s">
        <v>661</v>
      </c>
      <c r="F571" s="299"/>
      <c r="G571" s="372"/>
      <c r="H571" s="372"/>
      <c r="I571" s="373" t="s">
        <v>662</v>
      </c>
      <c r="J571" s="66"/>
      <c r="K571" s="627"/>
      <c r="L571" s="30"/>
    </row>
    <row r="572" spans="1:12" ht="17.25" customHeight="1" x14ac:dyDescent="0.2">
      <c r="A572" s="256" t="s">
        <v>992</v>
      </c>
      <c r="B572" s="248" t="s">
        <v>663</v>
      </c>
      <c r="C572" s="78" t="s">
        <v>664</v>
      </c>
      <c r="D572" s="106" t="s">
        <v>643</v>
      </c>
      <c r="E572" s="374" t="s">
        <v>1143</v>
      </c>
      <c r="F572" s="299"/>
      <c r="G572" s="387"/>
      <c r="H572" s="387"/>
      <c r="I572" s="388" t="s">
        <v>1144</v>
      </c>
      <c r="J572" s="66"/>
      <c r="K572" s="627"/>
      <c r="L572" s="30"/>
    </row>
    <row r="573" spans="1:12" ht="17.25" customHeight="1" x14ac:dyDescent="0.2">
      <c r="A573" s="219"/>
      <c r="B573" s="226"/>
      <c r="C573" s="82"/>
      <c r="D573" s="80"/>
      <c r="E573" s="302" t="s">
        <v>603</v>
      </c>
      <c r="F573" s="299"/>
      <c r="G573" s="387"/>
      <c r="H573" s="387"/>
      <c r="I573" s="388" t="s">
        <v>1145</v>
      </c>
      <c r="J573" s="66"/>
      <c r="K573" s="627"/>
      <c r="L573" s="30"/>
    </row>
    <row r="574" spans="1:12" ht="17.25" customHeight="1" x14ac:dyDescent="0.2">
      <c r="A574" s="219"/>
      <c r="B574" s="226"/>
      <c r="C574" s="82"/>
      <c r="D574" s="80"/>
      <c r="E574" s="67"/>
      <c r="F574" s="321"/>
      <c r="G574" s="81"/>
      <c r="H574" s="81"/>
      <c r="I574" s="81"/>
      <c r="J574" s="66"/>
      <c r="K574" s="627"/>
      <c r="L574" s="30"/>
    </row>
    <row r="575" spans="1:12" ht="17.25" customHeight="1" x14ac:dyDescent="0.2">
      <c r="A575" s="219"/>
      <c r="B575" s="226"/>
      <c r="C575" s="82"/>
      <c r="D575" s="80"/>
      <c r="E575" s="67"/>
      <c r="F575" s="305"/>
      <c r="G575" s="81"/>
      <c r="H575" s="81"/>
      <c r="I575" s="81"/>
      <c r="J575" s="66"/>
      <c r="K575" s="627"/>
      <c r="L575" s="30"/>
    </row>
    <row r="576" spans="1:12" ht="17.25" customHeight="1" x14ac:dyDescent="0.2">
      <c r="A576" s="256" t="s">
        <v>992</v>
      </c>
      <c r="B576" s="227" t="s">
        <v>23</v>
      </c>
      <c r="C576" s="85" t="s">
        <v>23</v>
      </c>
      <c r="D576" s="86" t="s">
        <v>643</v>
      </c>
      <c r="E576" s="67"/>
      <c r="F576" s="357" t="s">
        <v>1146</v>
      </c>
      <c r="G576" s="378"/>
      <c r="H576" s="378"/>
      <c r="I576" s="378" t="s">
        <v>1147</v>
      </c>
      <c r="J576" s="66" t="s">
        <v>1084</v>
      </c>
      <c r="K576" s="627"/>
      <c r="L576" s="30"/>
    </row>
    <row r="577" spans="1:12" ht="17.25" customHeight="1" x14ac:dyDescent="0.2">
      <c r="A577" s="256" t="s">
        <v>992</v>
      </c>
      <c r="B577" s="221"/>
      <c r="C577" s="92" t="s">
        <v>667</v>
      </c>
      <c r="D577" s="106" t="s">
        <v>679</v>
      </c>
      <c r="E577" s="64"/>
      <c r="F577" s="316" t="s">
        <v>1100</v>
      </c>
      <c r="G577" s="311"/>
      <c r="H577" s="311"/>
      <c r="I577" s="311" t="s">
        <v>1148</v>
      </c>
      <c r="J577" s="66" t="s">
        <v>1149</v>
      </c>
      <c r="K577" s="627"/>
      <c r="L577" s="30"/>
    </row>
    <row r="578" spans="1:12" ht="17.25" customHeight="1" x14ac:dyDescent="0.2">
      <c r="A578" s="269" t="s">
        <v>992</v>
      </c>
      <c r="B578" s="232" t="s">
        <v>8</v>
      </c>
      <c r="C578" s="96" t="s">
        <v>8</v>
      </c>
      <c r="D578" s="97" t="s">
        <v>643</v>
      </c>
      <c r="E578" s="137"/>
      <c r="F578" s="318" t="s">
        <v>1150</v>
      </c>
      <c r="G578" s="379"/>
      <c r="H578" s="379"/>
      <c r="I578" s="379" t="s">
        <v>1151</v>
      </c>
      <c r="J578" s="74" t="s">
        <v>1152</v>
      </c>
      <c r="K578" s="627"/>
      <c r="L578" s="30"/>
    </row>
    <row r="579" spans="1:12" ht="17.25" customHeight="1" x14ac:dyDescent="0.2">
      <c r="A579" s="269" t="s">
        <v>992</v>
      </c>
      <c r="B579" s="234"/>
      <c r="C579" s="45" t="s">
        <v>648</v>
      </c>
      <c r="D579" s="46" t="s">
        <v>643</v>
      </c>
      <c r="E579" s="64"/>
      <c r="F579" s="321"/>
      <c r="G579" s="81"/>
      <c r="H579" s="81"/>
      <c r="I579" s="81"/>
      <c r="J579" s="66"/>
      <c r="K579" s="627"/>
      <c r="L579" s="30"/>
    </row>
    <row r="580" spans="1:12" ht="17.25" customHeight="1" x14ac:dyDescent="0.2">
      <c r="A580" s="269" t="s">
        <v>992</v>
      </c>
      <c r="B580" s="234"/>
      <c r="C580" s="45" t="s">
        <v>677</v>
      </c>
      <c r="D580" s="46" t="s">
        <v>643</v>
      </c>
      <c r="E580" s="81"/>
      <c r="F580" s="380" t="s">
        <v>773</v>
      </c>
      <c r="G580" s="322"/>
      <c r="H580" s="322"/>
      <c r="I580" s="81"/>
      <c r="J580" s="66"/>
      <c r="K580" s="627"/>
      <c r="L580" s="30"/>
    </row>
    <row r="581" spans="1:12" ht="17.25" customHeight="1" x14ac:dyDescent="0.2">
      <c r="A581" s="256" t="s">
        <v>992</v>
      </c>
      <c r="B581" s="235" t="s">
        <v>678</v>
      </c>
      <c r="C581" s="105" t="s">
        <v>678</v>
      </c>
      <c r="D581" s="46" t="s">
        <v>643</v>
      </c>
      <c r="E581" s="107" t="s">
        <v>680</v>
      </c>
      <c r="F581" s="360" t="s">
        <v>681</v>
      </c>
      <c r="G581" s="325"/>
      <c r="H581" s="325"/>
      <c r="I581" s="325" t="s">
        <v>1153</v>
      </c>
      <c r="J581" s="66" t="s">
        <v>1154</v>
      </c>
      <c r="K581" s="627"/>
      <c r="L581" s="30"/>
    </row>
    <row r="582" spans="1:12" ht="17.25" customHeight="1" x14ac:dyDescent="0.2">
      <c r="A582" s="256" t="s">
        <v>992</v>
      </c>
      <c r="B582" s="221"/>
      <c r="C582" s="110" t="s">
        <v>654</v>
      </c>
      <c r="D582" s="106" t="s">
        <v>643</v>
      </c>
      <c r="E582" s="109" t="s">
        <v>545</v>
      </c>
      <c r="F582" s="213"/>
      <c r="G582" s="69"/>
      <c r="H582" s="69"/>
      <c r="I582" s="69"/>
      <c r="J582" s="66"/>
      <c r="K582" s="627"/>
      <c r="L582" s="30"/>
    </row>
    <row r="583" spans="1:12" ht="17.25" customHeight="1" x14ac:dyDescent="0.2">
      <c r="A583" s="256" t="s">
        <v>992</v>
      </c>
      <c r="B583" s="221"/>
      <c r="C583" s="110" t="s">
        <v>685</v>
      </c>
      <c r="D583" s="46" t="s">
        <v>643</v>
      </c>
      <c r="E583" s="67"/>
      <c r="F583" s="213"/>
      <c r="G583" s="69"/>
      <c r="H583" s="69"/>
      <c r="I583" s="69"/>
      <c r="J583" s="66"/>
      <c r="K583" s="627"/>
      <c r="L583" s="30"/>
    </row>
    <row r="584" spans="1:12" ht="17.25" customHeight="1" x14ac:dyDescent="0.2">
      <c r="A584" s="273"/>
      <c r="B584" s="221"/>
      <c r="C584" s="274"/>
      <c r="D584" s="54"/>
      <c r="E584" s="64"/>
      <c r="F584" s="213"/>
      <c r="G584" s="69"/>
      <c r="H584" s="69"/>
      <c r="I584" s="69"/>
      <c r="J584" s="102"/>
      <c r="K584" s="627"/>
      <c r="L584" s="30"/>
    </row>
    <row r="585" spans="1:12" ht="17.25" customHeight="1" x14ac:dyDescent="0.2">
      <c r="A585" s="273"/>
      <c r="B585" s="221"/>
      <c r="C585" s="274"/>
      <c r="D585" s="54"/>
      <c r="E585" s="64"/>
      <c r="F585" s="213"/>
      <c r="G585" s="69"/>
      <c r="H585" s="69"/>
      <c r="I585" s="69"/>
      <c r="J585" s="66"/>
      <c r="K585" s="627"/>
      <c r="L585" s="30"/>
    </row>
    <row r="586" spans="1:12" ht="17.25" customHeight="1" x14ac:dyDescent="0.2">
      <c r="A586" s="382"/>
      <c r="B586" s="223" t="s">
        <v>686</v>
      </c>
      <c r="C586" s="111" t="s">
        <v>686</v>
      </c>
      <c r="D586" s="106" t="s">
        <v>643</v>
      </c>
      <c r="E586" s="64"/>
      <c r="F586" s="383"/>
      <c r="G586" s="347"/>
      <c r="H586" s="347"/>
      <c r="I586" s="347"/>
      <c r="J586" s="66"/>
      <c r="K586" s="627"/>
      <c r="L586" s="30"/>
    </row>
    <row r="587" spans="1:12" ht="17.25" customHeight="1" x14ac:dyDescent="0.2">
      <c r="A587" s="256" t="s">
        <v>992</v>
      </c>
      <c r="B587" s="363" t="s">
        <v>1108</v>
      </c>
      <c r="C587" s="276" t="s">
        <v>687</v>
      </c>
      <c r="D587" s="277" t="s">
        <v>643</v>
      </c>
      <c r="E587" s="115"/>
      <c r="F587" s="383"/>
      <c r="G587" s="384"/>
      <c r="H587" s="384"/>
      <c r="I587" s="385"/>
      <c r="J587" s="66"/>
      <c r="K587" s="627"/>
      <c r="L587" s="30"/>
    </row>
    <row r="588" spans="1:12" ht="17.25" customHeight="1" x14ac:dyDescent="0.2">
      <c r="A588" s="632" t="s">
        <v>1155</v>
      </c>
      <c r="B588" s="633"/>
      <c r="C588" s="633"/>
      <c r="D588" s="633"/>
      <c r="E588" s="629"/>
      <c r="F588" s="644" t="s">
        <v>1156</v>
      </c>
      <c r="G588" s="342"/>
      <c r="H588" s="342"/>
      <c r="I588" s="619"/>
      <c r="J588" s="621" t="s">
        <v>1157</v>
      </c>
      <c r="K588" s="627"/>
      <c r="L588" s="30"/>
    </row>
    <row r="589" spans="1:12" ht="17.25" customHeight="1" x14ac:dyDescent="0.2">
      <c r="A589" s="620"/>
      <c r="B589" s="634"/>
      <c r="C589" s="634"/>
      <c r="D589" s="634"/>
      <c r="E589" s="635"/>
      <c r="F589" s="620"/>
      <c r="G589" s="342"/>
      <c r="H589" s="342"/>
      <c r="I589" s="620"/>
      <c r="J589" s="622"/>
      <c r="K589" s="627"/>
      <c r="L589" s="30"/>
    </row>
    <row r="590" spans="1:12" ht="17.25" customHeight="1" x14ac:dyDescent="0.2">
      <c r="A590" s="636"/>
      <c r="B590" s="627"/>
      <c r="C590" s="627"/>
      <c r="D590" s="627"/>
      <c r="E590" s="627"/>
      <c r="F590" s="627"/>
      <c r="G590" s="627"/>
      <c r="H590" s="627"/>
      <c r="I590" s="627"/>
      <c r="K590" s="627"/>
      <c r="L590" s="30"/>
    </row>
    <row r="591" spans="1:12" ht="17.25" customHeight="1" x14ac:dyDescent="0.2">
      <c r="A591" s="637">
        <v>46029</v>
      </c>
      <c r="B591" s="639" t="s">
        <v>2</v>
      </c>
      <c r="C591" s="639" t="s">
        <v>635</v>
      </c>
      <c r="D591" s="641" t="s">
        <v>636</v>
      </c>
      <c r="E591" s="642" t="s">
        <v>637</v>
      </c>
      <c r="F591" s="643" t="s">
        <v>857</v>
      </c>
      <c r="G591" s="365"/>
      <c r="H591" s="365"/>
      <c r="I591" s="631" t="s">
        <v>636</v>
      </c>
      <c r="J591" s="629"/>
      <c r="K591" s="627"/>
      <c r="L591" s="30"/>
    </row>
    <row r="592" spans="1:12" ht="17.25" customHeight="1" x14ac:dyDescent="0.2">
      <c r="A592" s="638"/>
      <c r="B592" s="640"/>
      <c r="C592" s="640"/>
      <c r="D592" s="634"/>
      <c r="E592" s="620"/>
      <c r="F592" s="620"/>
      <c r="G592" s="335"/>
      <c r="H592" s="335"/>
      <c r="I592" s="336" t="s">
        <v>641</v>
      </c>
      <c r="J592" s="366" t="s">
        <v>642</v>
      </c>
      <c r="K592" s="627"/>
      <c r="L592" s="30"/>
    </row>
    <row r="593" spans="1:12" ht="17.25" customHeight="1" x14ac:dyDescent="0.2">
      <c r="A593" s="256" t="s">
        <v>992</v>
      </c>
      <c r="B593" s="220" t="s">
        <v>486</v>
      </c>
      <c r="C593" s="36" t="s">
        <v>486</v>
      </c>
      <c r="D593" s="367" t="s">
        <v>679</v>
      </c>
      <c r="E593" s="143" t="s">
        <v>593</v>
      </c>
      <c r="F593" s="285" t="s">
        <v>645</v>
      </c>
      <c r="G593" s="368"/>
      <c r="H593" s="368"/>
      <c r="I593" s="368" t="s">
        <v>1158</v>
      </c>
      <c r="J593" s="389" t="s">
        <v>1159</v>
      </c>
      <c r="K593" s="627"/>
      <c r="L593" s="30"/>
    </row>
    <row r="594" spans="1:12" ht="17.25" customHeight="1" x14ac:dyDescent="0.2">
      <c r="A594" s="256" t="s">
        <v>992</v>
      </c>
      <c r="B594" s="221"/>
      <c r="C594" s="45" t="s">
        <v>660</v>
      </c>
      <c r="D594" s="46" t="s">
        <v>643</v>
      </c>
      <c r="E594" s="47" t="s">
        <v>478</v>
      </c>
      <c r="F594" s="289"/>
      <c r="G594" s="91"/>
      <c r="H594" s="91"/>
      <c r="I594" s="81"/>
      <c r="J594" s="66"/>
      <c r="K594" s="627"/>
      <c r="L594" s="30"/>
    </row>
    <row r="595" spans="1:12" ht="17.25" customHeight="1" x14ac:dyDescent="0.2">
      <c r="A595" s="219"/>
      <c r="B595" s="221"/>
      <c r="C595" s="44"/>
      <c r="D595" s="54"/>
      <c r="E595" s="291" t="s">
        <v>651</v>
      </c>
      <c r="F595" s="292" t="s">
        <v>1160</v>
      </c>
      <c r="G595" s="390"/>
      <c r="H595" s="390"/>
      <c r="I595" s="390" t="s">
        <v>1161</v>
      </c>
      <c r="J595" s="74" t="s">
        <v>1162</v>
      </c>
      <c r="K595" s="30"/>
      <c r="L595" s="30"/>
    </row>
    <row r="596" spans="1:12" ht="17.25" customHeight="1" x14ac:dyDescent="0.2">
      <c r="A596" s="256" t="s">
        <v>992</v>
      </c>
      <c r="B596" s="222" t="s">
        <v>346</v>
      </c>
      <c r="C596" s="59" t="s">
        <v>346</v>
      </c>
      <c r="D596" s="46" t="s">
        <v>643</v>
      </c>
      <c r="E596" s="153"/>
      <c r="F596" s="316" t="s">
        <v>1163</v>
      </c>
      <c r="G596" s="325"/>
      <c r="H596" s="325"/>
      <c r="I596" s="325" t="s">
        <v>1164</v>
      </c>
      <c r="J596" s="66" t="s">
        <v>1165</v>
      </c>
      <c r="K596" s="30"/>
      <c r="L596" s="30"/>
    </row>
    <row r="597" spans="1:12" ht="17.25" customHeight="1" x14ac:dyDescent="0.2">
      <c r="A597" s="256" t="s">
        <v>992</v>
      </c>
      <c r="B597" s="221"/>
      <c r="C597" s="92" t="s">
        <v>675</v>
      </c>
      <c r="D597" s="46" t="s">
        <v>643</v>
      </c>
      <c r="E597" s="64"/>
      <c r="F597" s="289"/>
      <c r="G597" s="67"/>
      <c r="H597" s="67"/>
      <c r="I597" s="362"/>
      <c r="J597" s="66"/>
      <c r="K597" s="30"/>
      <c r="L597" s="30"/>
    </row>
    <row r="598" spans="1:12" ht="17.25" customHeight="1" x14ac:dyDescent="0.2">
      <c r="A598" s="256" t="s">
        <v>992</v>
      </c>
      <c r="B598" s="221"/>
      <c r="C598" s="67"/>
      <c r="D598" s="67"/>
      <c r="E598" s="64"/>
      <c r="F598" s="299"/>
      <c r="G598" s="362"/>
      <c r="H598" s="362"/>
      <c r="I598" s="362"/>
      <c r="J598" s="66"/>
      <c r="K598" s="30"/>
      <c r="L598" s="30"/>
    </row>
    <row r="599" spans="1:12" ht="17.25" customHeight="1" x14ac:dyDescent="0.2">
      <c r="A599" s="219"/>
      <c r="B599" s="221"/>
      <c r="C599" s="44"/>
      <c r="D599" s="54"/>
      <c r="E599" s="70"/>
      <c r="F599" s="369"/>
      <c r="G599" s="370"/>
      <c r="H599" s="370"/>
      <c r="I599" s="81"/>
      <c r="J599" s="66"/>
      <c r="K599" s="30"/>
      <c r="L599" s="30"/>
    </row>
    <row r="600" spans="1:12" ht="17.25" customHeight="1" x14ac:dyDescent="0.2">
      <c r="A600" s="256" t="s">
        <v>992</v>
      </c>
      <c r="B600" s="223" t="s">
        <v>34</v>
      </c>
      <c r="C600" s="72" t="s">
        <v>34</v>
      </c>
      <c r="D600" s="46" t="s">
        <v>643</v>
      </c>
      <c r="E600" s="73" t="s">
        <v>591</v>
      </c>
      <c r="F600" s="360" t="s">
        <v>1166</v>
      </c>
      <c r="G600" s="311"/>
      <c r="H600" s="311"/>
      <c r="I600" s="311" t="s">
        <v>1141</v>
      </c>
      <c r="J600" s="66" t="s">
        <v>1167</v>
      </c>
      <c r="K600" s="30"/>
      <c r="L600" s="30"/>
    </row>
    <row r="601" spans="1:12" ht="17.25" customHeight="1" x14ac:dyDescent="0.2">
      <c r="A601" s="256" t="s">
        <v>992</v>
      </c>
      <c r="B601" s="221"/>
      <c r="C601" s="92" t="s">
        <v>683</v>
      </c>
      <c r="D601" s="46" t="s">
        <v>643</v>
      </c>
      <c r="E601" s="302" t="s">
        <v>661</v>
      </c>
      <c r="F601" s="299"/>
      <c r="G601" s="372"/>
      <c r="H601" s="372"/>
      <c r="I601" s="373" t="s">
        <v>662</v>
      </c>
      <c r="J601" s="66"/>
      <c r="K601" s="30"/>
      <c r="L601" s="30"/>
    </row>
    <row r="602" spans="1:12" ht="17.25" customHeight="1" x14ac:dyDescent="0.2">
      <c r="A602" s="256" t="s">
        <v>992</v>
      </c>
      <c r="B602" s="248" t="s">
        <v>663</v>
      </c>
      <c r="C602" s="78" t="s">
        <v>664</v>
      </c>
      <c r="D602" s="106" t="s">
        <v>643</v>
      </c>
      <c r="E602" s="374" t="s">
        <v>1143</v>
      </c>
      <c r="F602" s="299"/>
      <c r="G602" s="391"/>
      <c r="H602" s="391"/>
      <c r="I602" s="392" t="s">
        <v>1168</v>
      </c>
      <c r="J602" s="66"/>
      <c r="K602" s="30"/>
      <c r="L602" s="30"/>
    </row>
    <row r="603" spans="1:12" ht="17.25" customHeight="1" x14ac:dyDescent="0.2">
      <c r="A603" s="219"/>
      <c r="B603" s="226"/>
      <c r="C603" s="82"/>
      <c r="D603" s="80"/>
      <c r="E603" s="302" t="s">
        <v>603</v>
      </c>
      <c r="F603" s="299"/>
      <c r="G603" s="372"/>
      <c r="H603" s="372"/>
      <c r="I603" s="373" t="s">
        <v>662</v>
      </c>
      <c r="J603" s="66"/>
      <c r="K603" s="30"/>
      <c r="L603" s="30"/>
    </row>
    <row r="604" spans="1:12" ht="17.25" customHeight="1" x14ac:dyDescent="0.2">
      <c r="A604" s="219"/>
      <c r="B604" s="226"/>
      <c r="C604" s="82"/>
      <c r="D604" s="80"/>
      <c r="E604" s="67"/>
      <c r="F604" s="321"/>
      <c r="G604" s="81"/>
      <c r="H604" s="81"/>
      <c r="I604" s="81"/>
      <c r="J604" s="66"/>
      <c r="K604" s="30"/>
      <c r="L604" s="30"/>
    </row>
    <row r="605" spans="1:12" ht="17.25" customHeight="1" x14ac:dyDescent="0.2">
      <c r="A605" s="219"/>
      <c r="B605" s="226"/>
      <c r="C605" s="82"/>
      <c r="D605" s="80"/>
      <c r="E605" s="67"/>
      <c r="F605" s="305"/>
      <c r="G605" s="81"/>
      <c r="H605" s="81"/>
      <c r="I605" s="81"/>
      <c r="J605" s="66"/>
      <c r="K605" s="30"/>
      <c r="L605" s="30"/>
    </row>
    <row r="606" spans="1:12" ht="17.25" customHeight="1" x14ac:dyDescent="0.2">
      <c r="A606" s="256" t="s">
        <v>992</v>
      </c>
      <c r="B606" s="227" t="s">
        <v>23</v>
      </c>
      <c r="C606" s="85" t="s">
        <v>23</v>
      </c>
      <c r="D606" s="86" t="s">
        <v>643</v>
      </c>
      <c r="E606" s="67"/>
      <c r="F606" s="393" t="s">
        <v>1169</v>
      </c>
      <c r="G606" s="378"/>
      <c r="H606" s="378"/>
      <c r="I606" s="378" t="s">
        <v>1170</v>
      </c>
      <c r="J606" s="66" t="s">
        <v>1084</v>
      </c>
      <c r="K606" s="30"/>
      <c r="L606" s="30"/>
    </row>
    <row r="607" spans="1:12" ht="17.25" customHeight="1" x14ac:dyDescent="0.2">
      <c r="A607" s="256" t="s">
        <v>992</v>
      </c>
      <c r="B607" s="221"/>
      <c r="C607" s="92" t="s">
        <v>667</v>
      </c>
      <c r="D607" s="106" t="s">
        <v>679</v>
      </c>
      <c r="E607" s="64"/>
      <c r="F607" s="316" t="s">
        <v>1100</v>
      </c>
      <c r="G607" s="311"/>
      <c r="H607" s="311"/>
      <c r="I607" s="311" t="s">
        <v>1171</v>
      </c>
      <c r="J607" s="66" t="s">
        <v>1172</v>
      </c>
      <c r="K607" s="30"/>
      <c r="L607" s="30"/>
    </row>
    <row r="608" spans="1:12" ht="17.25" customHeight="1" x14ac:dyDescent="0.2">
      <c r="A608" s="269" t="s">
        <v>992</v>
      </c>
      <c r="B608" s="232" t="s">
        <v>8</v>
      </c>
      <c r="C608" s="96" t="s">
        <v>8</v>
      </c>
      <c r="D608" s="97" t="s">
        <v>643</v>
      </c>
      <c r="E608" s="137"/>
      <c r="F608" s="318" t="s">
        <v>1173</v>
      </c>
      <c r="G608" s="379"/>
      <c r="H608" s="379"/>
      <c r="I608" s="379" t="s">
        <v>1174</v>
      </c>
      <c r="J608" s="66" t="s">
        <v>1175</v>
      </c>
      <c r="K608" s="30"/>
      <c r="L608" s="30"/>
    </row>
    <row r="609" spans="1:12" ht="17.25" customHeight="1" x14ac:dyDescent="0.2">
      <c r="A609" s="269" t="s">
        <v>992</v>
      </c>
      <c r="B609" s="234"/>
      <c r="C609" s="45" t="s">
        <v>648</v>
      </c>
      <c r="D609" s="46" t="s">
        <v>643</v>
      </c>
      <c r="E609" s="64"/>
      <c r="F609" s="321"/>
      <c r="G609" s="81"/>
      <c r="H609" s="81"/>
      <c r="I609" s="81"/>
      <c r="J609" s="66"/>
      <c r="K609" s="30"/>
      <c r="L609" s="30"/>
    </row>
    <row r="610" spans="1:12" ht="17.25" customHeight="1" x14ac:dyDescent="0.2">
      <c r="A610" s="269" t="s">
        <v>992</v>
      </c>
      <c r="B610" s="234"/>
      <c r="C610" s="45" t="s">
        <v>677</v>
      </c>
      <c r="D610" s="46" t="s">
        <v>643</v>
      </c>
      <c r="E610" s="81"/>
      <c r="F610" s="380" t="s">
        <v>773</v>
      </c>
      <c r="G610" s="322"/>
      <c r="H610" s="322"/>
      <c r="I610" s="81"/>
      <c r="J610" s="66"/>
      <c r="K610" s="30"/>
      <c r="L610" s="30"/>
    </row>
    <row r="611" spans="1:12" ht="17.25" customHeight="1" x14ac:dyDescent="0.2">
      <c r="A611" s="256" t="s">
        <v>992</v>
      </c>
      <c r="B611" s="235" t="s">
        <v>678</v>
      </c>
      <c r="C611" s="105" t="s">
        <v>678</v>
      </c>
      <c r="D611" s="46" t="s">
        <v>643</v>
      </c>
      <c r="E611" s="107" t="s">
        <v>680</v>
      </c>
      <c r="F611" s="360" t="s">
        <v>681</v>
      </c>
      <c r="G611" s="352"/>
      <c r="H611" s="352"/>
      <c r="I611" s="352" t="s">
        <v>1176</v>
      </c>
      <c r="J611" s="66" t="s">
        <v>1177</v>
      </c>
      <c r="K611" s="30"/>
      <c r="L611" s="30"/>
    </row>
    <row r="612" spans="1:12" ht="17.25" customHeight="1" x14ac:dyDescent="0.2">
      <c r="A612" s="256" t="s">
        <v>992</v>
      </c>
      <c r="B612" s="221"/>
      <c r="C612" s="110" t="s">
        <v>654</v>
      </c>
      <c r="D612" s="106" t="s">
        <v>643</v>
      </c>
      <c r="E612" s="109" t="s">
        <v>545</v>
      </c>
      <c r="F612" s="213"/>
      <c r="G612" s="69"/>
      <c r="H612" s="69"/>
      <c r="I612" s="69"/>
      <c r="J612" s="66"/>
      <c r="K612" s="30"/>
      <c r="L612" s="30"/>
    </row>
    <row r="613" spans="1:12" ht="17.25" customHeight="1" x14ac:dyDescent="0.2">
      <c r="A613" s="256" t="s">
        <v>992</v>
      </c>
      <c r="B613" s="221"/>
      <c r="C613" s="110" t="s">
        <v>685</v>
      </c>
      <c r="D613" s="46" t="s">
        <v>643</v>
      </c>
      <c r="E613" s="67"/>
      <c r="F613" s="213"/>
      <c r="G613" s="69"/>
      <c r="H613" s="69"/>
      <c r="I613" s="69"/>
      <c r="J613" s="66"/>
      <c r="K613" s="30"/>
      <c r="L613" s="30"/>
    </row>
    <row r="614" spans="1:12" ht="17.25" customHeight="1" x14ac:dyDescent="0.2">
      <c r="A614" s="273"/>
      <c r="B614" s="221"/>
      <c r="C614" s="274"/>
      <c r="D614" s="54"/>
      <c r="E614" s="64"/>
      <c r="F614" s="213"/>
      <c r="G614" s="69"/>
      <c r="H614" s="69"/>
      <c r="I614" s="69"/>
      <c r="J614" s="102"/>
      <c r="K614" s="30"/>
      <c r="L614" s="30"/>
    </row>
    <row r="615" spans="1:12" ht="17.25" customHeight="1" x14ac:dyDescent="0.2">
      <c r="A615" s="273"/>
      <c r="B615" s="221"/>
      <c r="C615" s="274"/>
      <c r="D615" s="54"/>
      <c r="E615" s="64"/>
      <c r="F615" s="213"/>
      <c r="G615" s="69"/>
      <c r="H615" s="69"/>
      <c r="I615" s="69"/>
      <c r="J615" s="66"/>
      <c r="K615" s="30"/>
      <c r="L615" s="30"/>
    </row>
    <row r="616" spans="1:12" ht="17.25" customHeight="1" x14ac:dyDescent="0.2">
      <c r="A616" s="382"/>
      <c r="B616" s="223" t="s">
        <v>686</v>
      </c>
      <c r="C616" s="111" t="s">
        <v>686</v>
      </c>
      <c r="D616" s="106" t="s">
        <v>679</v>
      </c>
      <c r="E616" s="64"/>
      <c r="F616" s="383"/>
      <c r="G616" s="347"/>
      <c r="H616" s="347"/>
      <c r="I616" s="347"/>
      <c r="J616" s="66"/>
      <c r="K616" s="30"/>
      <c r="L616" s="30"/>
    </row>
    <row r="617" spans="1:12" ht="17.25" customHeight="1" x14ac:dyDescent="0.2">
      <c r="A617" s="256" t="s">
        <v>992</v>
      </c>
      <c r="B617" s="363" t="s">
        <v>1108</v>
      </c>
      <c r="C617" s="276" t="s">
        <v>687</v>
      </c>
      <c r="D617" s="277" t="s">
        <v>643</v>
      </c>
      <c r="E617" s="115"/>
      <c r="F617" s="383"/>
      <c r="G617" s="384"/>
      <c r="H617" s="384"/>
      <c r="I617" s="385"/>
      <c r="J617" s="66"/>
      <c r="K617" s="30"/>
      <c r="L617" s="30"/>
    </row>
    <row r="618" spans="1:12" ht="17.25" customHeight="1" x14ac:dyDescent="0.2">
      <c r="A618" s="650" t="s">
        <v>1178</v>
      </c>
      <c r="B618" s="633"/>
      <c r="C618" s="633"/>
      <c r="D618" s="633"/>
      <c r="E618" s="629"/>
      <c r="F618" s="644" t="s">
        <v>1179</v>
      </c>
      <c r="G618" s="342"/>
      <c r="H618" s="342"/>
      <c r="I618" s="619"/>
      <c r="J618" s="621" t="s">
        <v>1180</v>
      </c>
      <c r="K618" s="30"/>
      <c r="L618" s="30"/>
    </row>
    <row r="619" spans="1:12" ht="17.25" customHeight="1" x14ac:dyDescent="0.2">
      <c r="A619" s="620"/>
      <c r="B619" s="634"/>
      <c r="C619" s="634"/>
      <c r="D619" s="634"/>
      <c r="E619" s="635"/>
      <c r="F619" s="620"/>
      <c r="G619" s="342"/>
      <c r="H619" s="342"/>
      <c r="I619" s="620"/>
      <c r="J619" s="622"/>
      <c r="K619" s="30"/>
      <c r="L619" s="30"/>
    </row>
    <row r="620" spans="1:12" ht="17.25" customHeight="1" x14ac:dyDescent="0.2">
      <c r="A620" s="636"/>
      <c r="B620" s="627"/>
      <c r="C620" s="627"/>
      <c r="D620" s="627"/>
      <c r="E620" s="627"/>
      <c r="F620" s="627"/>
      <c r="G620" s="627"/>
      <c r="H620" s="627"/>
      <c r="I620" s="627"/>
      <c r="K620" s="394"/>
      <c r="L620" s="394"/>
    </row>
    <row r="621" spans="1:12" ht="17.25" customHeight="1" x14ac:dyDescent="0.2">
      <c r="A621" s="637">
        <v>46028</v>
      </c>
      <c r="B621" s="645" t="s">
        <v>2</v>
      </c>
      <c r="C621" s="645" t="s">
        <v>635</v>
      </c>
      <c r="D621" s="646" t="s">
        <v>636</v>
      </c>
      <c r="E621" s="647" t="s">
        <v>637</v>
      </c>
      <c r="F621" s="648" t="s">
        <v>857</v>
      </c>
      <c r="G621" s="395"/>
      <c r="H621" s="395"/>
      <c r="I621" s="649" t="s">
        <v>636</v>
      </c>
      <c r="J621" s="629"/>
      <c r="K621" s="30"/>
      <c r="L621" s="30"/>
    </row>
    <row r="622" spans="1:12" ht="17.25" customHeight="1" x14ac:dyDescent="0.2">
      <c r="A622" s="638"/>
      <c r="B622" s="640"/>
      <c r="C622" s="640"/>
      <c r="D622" s="634"/>
      <c r="E622" s="620"/>
      <c r="F622" s="620"/>
      <c r="G622" s="396"/>
      <c r="H622" s="396"/>
      <c r="I622" s="397" t="s">
        <v>641</v>
      </c>
      <c r="J622" s="398" t="s">
        <v>642</v>
      </c>
      <c r="K622" s="30"/>
      <c r="L622" s="30"/>
    </row>
    <row r="623" spans="1:12" ht="17.25" customHeight="1" x14ac:dyDescent="0.2">
      <c r="A623" s="256" t="s">
        <v>992</v>
      </c>
      <c r="B623" s="399" t="s">
        <v>486</v>
      </c>
      <c r="C623" s="400" t="s">
        <v>486</v>
      </c>
      <c r="D623" s="367" t="s">
        <v>643</v>
      </c>
      <c r="E623" s="401" t="s">
        <v>593</v>
      </c>
      <c r="F623" s="402" t="s">
        <v>645</v>
      </c>
      <c r="G623" s="368"/>
      <c r="H623" s="368"/>
      <c r="I623" s="368" t="s">
        <v>1181</v>
      </c>
      <c r="J623" s="389"/>
      <c r="K623" s="30"/>
      <c r="L623" s="30"/>
    </row>
    <row r="624" spans="1:12" ht="17.25" customHeight="1" x14ac:dyDescent="0.2">
      <c r="A624" s="256" t="s">
        <v>992</v>
      </c>
      <c r="B624" s="403"/>
      <c r="C624" s="169" t="s">
        <v>660</v>
      </c>
      <c r="D624" s="106" t="s">
        <v>643</v>
      </c>
      <c r="E624" s="404" t="s">
        <v>478</v>
      </c>
      <c r="F624" s="405"/>
      <c r="G624" s="406"/>
      <c r="H624" s="406"/>
      <c r="I624" s="325"/>
      <c r="J624" s="66"/>
      <c r="K624" s="30"/>
      <c r="L624" s="30"/>
    </row>
    <row r="625" spans="1:12" ht="17.25" customHeight="1" x14ac:dyDescent="0.2">
      <c r="A625" s="219"/>
      <c r="B625" s="407"/>
      <c r="C625" s="408"/>
      <c r="D625" s="409"/>
      <c r="E625" s="410" t="s">
        <v>651</v>
      </c>
      <c r="F625" s="411" t="s">
        <v>1182</v>
      </c>
      <c r="G625" s="390"/>
      <c r="H625" s="390"/>
      <c r="I625" s="390" t="s">
        <v>1183</v>
      </c>
      <c r="J625" s="74" t="s">
        <v>1184</v>
      </c>
      <c r="K625" s="30"/>
      <c r="L625" s="30"/>
    </row>
    <row r="626" spans="1:12" ht="17.25" customHeight="1" x14ac:dyDescent="0.2">
      <c r="A626" s="256" t="s">
        <v>992</v>
      </c>
      <c r="B626" s="412" t="s">
        <v>346</v>
      </c>
      <c r="C626" s="413" t="s">
        <v>346</v>
      </c>
      <c r="D626" s="106" t="s">
        <v>643</v>
      </c>
      <c r="E626" s="414"/>
      <c r="F626" s="415" t="s">
        <v>1185</v>
      </c>
      <c r="G626" s="325"/>
      <c r="H626" s="325"/>
      <c r="I626" s="325" t="s">
        <v>1186</v>
      </c>
      <c r="J626" s="66"/>
      <c r="K626" s="30"/>
      <c r="L626" s="30"/>
    </row>
    <row r="627" spans="1:12" ht="17.25" customHeight="1" x14ac:dyDescent="0.2">
      <c r="A627" s="256" t="s">
        <v>992</v>
      </c>
      <c r="B627" s="403"/>
      <c r="C627" s="416" t="s">
        <v>675</v>
      </c>
      <c r="D627" s="106" t="s">
        <v>643</v>
      </c>
      <c r="E627" s="417"/>
      <c r="F627" s="405"/>
      <c r="G627" s="418"/>
      <c r="H627" s="418"/>
      <c r="I627" s="311"/>
      <c r="J627" s="66"/>
      <c r="K627" s="30"/>
      <c r="L627" s="30"/>
    </row>
    <row r="628" spans="1:12" ht="17.25" customHeight="1" x14ac:dyDescent="0.2">
      <c r="A628" s="256" t="s">
        <v>992</v>
      </c>
      <c r="B628" s="403"/>
      <c r="C628" s="61"/>
      <c r="D628" s="61"/>
      <c r="E628" s="417"/>
      <c r="F628" s="380"/>
      <c r="G628" s="311"/>
      <c r="H628" s="311"/>
      <c r="I628" s="311"/>
      <c r="J628" s="66"/>
      <c r="K628" s="30"/>
      <c r="L628" s="30"/>
    </row>
    <row r="629" spans="1:12" ht="17.25" customHeight="1" x14ac:dyDescent="0.2">
      <c r="A629" s="219"/>
      <c r="B629" s="403"/>
      <c r="C629" s="419"/>
      <c r="D629" s="409"/>
      <c r="E629" s="420"/>
      <c r="F629" s="421"/>
      <c r="G629" s="422"/>
      <c r="H629" s="422"/>
      <c r="I629" s="325"/>
      <c r="J629" s="66"/>
      <c r="K629" s="30"/>
      <c r="L629" s="30"/>
    </row>
    <row r="630" spans="1:12" ht="17.25" customHeight="1" x14ac:dyDescent="0.2">
      <c r="A630" s="256" t="s">
        <v>992</v>
      </c>
      <c r="B630" s="423" t="s">
        <v>34</v>
      </c>
      <c r="C630" s="424" t="s">
        <v>34</v>
      </c>
      <c r="D630" s="106" t="s">
        <v>643</v>
      </c>
      <c r="E630" s="425" t="s">
        <v>591</v>
      </c>
      <c r="F630" s="426" t="s">
        <v>1187</v>
      </c>
      <c r="G630" s="311"/>
      <c r="H630" s="311"/>
      <c r="I630" s="311" t="s">
        <v>1188</v>
      </c>
      <c r="J630" s="66"/>
      <c r="K630" s="30"/>
      <c r="L630" s="30"/>
    </row>
    <row r="631" spans="1:12" ht="17.25" customHeight="1" x14ac:dyDescent="0.2">
      <c r="A631" s="256" t="s">
        <v>992</v>
      </c>
      <c r="B631" s="403"/>
      <c r="C631" s="416" t="s">
        <v>683</v>
      </c>
      <c r="D631" s="106" t="s">
        <v>643</v>
      </c>
      <c r="E631" s="427" t="s">
        <v>661</v>
      </c>
      <c r="F631" s="380"/>
      <c r="G631" s="391"/>
      <c r="H631" s="391"/>
      <c r="I631" s="392" t="s">
        <v>662</v>
      </c>
      <c r="J631" s="66"/>
      <c r="K631" s="30"/>
      <c r="L631" s="30"/>
    </row>
    <row r="632" spans="1:12" ht="17.25" customHeight="1" x14ac:dyDescent="0.2">
      <c r="A632" s="256" t="s">
        <v>992</v>
      </c>
      <c r="B632" s="428" t="s">
        <v>663</v>
      </c>
      <c r="C632" s="429" t="s">
        <v>664</v>
      </c>
      <c r="D632" s="106" t="s">
        <v>679</v>
      </c>
      <c r="E632" s="430" t="s">
        <v>1143</v>
      </c>
      <c r="F632" s="380"/>
      <c r="G632" s="431"/>
      <c r="H632" s="431"/>
      <c r="I632" s="325"/>
      <c r="J632" s="66"/>
      <c r="K632" s="30"/>
      <c r="L632" s="30"/>
    </row>
    <row r="633" spans="1:12" ht="17.25" customHeight="1" x14ac:dyDescent="0.2">
      <c r="A633" s="219"/>
      <c r="B633" s="432"/>
      <c r="C633" s="433"/>
      <c r="D633" s="434"/>
      <c r="E633" s="427" t="s">
        <v>603</v>
      </c>
      <c r="F633" s="380"/>
      <c r="G633" s="431"/>
      <c r="H633" s="431"/>
      <c r="I633" s="325"/>
      <c r="J633" s="66"/>
      <c r="K633" s="30"/>
      <c r="L633" s="30"/>
    </row>
    <row r="634" spans="1:12" ht="17.25" customHeight="1" x14ac:dyDescent="0.2">
      <c r="A634" s="219"/>
      <c r="B634" s="432"/>
      <c r="C634" s="433"/>
      <c r="D634" s="434"/>
      <c r="E634" s="61"/>
      <c r="F634" s="435"/>
      <c r="G634" s="325"/>
      <c r="H634" s="325"/>
      <c r="I634" s="325"/>
      <c r="J634" s="66"/>
      <c r="K634" s="30"/>
      <c r="L634" s="30"/>
    </row>
    <row r="635" spans="1:12" ht="17.25" customHeight="1" x14ac:dyDescent="0.2">
      <c r="A635" s="219"/>
      <c r="B635" s="432"/>
      <c r="C635" s="433"/>
      <c r="D635" s="434"/>
      <c r="E635" s="61"/>
      <c r="F635" s="310"/>
      <c r="G635" s="325"/>
      <c r="H635" s="325"/>
      <c r="I635" s="325"/>
      <c r="J635" s="66"/>
      <c r="K635" s="30"/>
      <c r="L635" s="30"/>
    </row>
    <row r="636" spans="1:12" ht="17.25" customHeight="1" x14ac:dyDescent="0.2">
      <c r="A636" s="256" t="s">
        <v>992</v>
      </c>
      <c r="B636" s="436" t="s">
        <v>23</v>
      </c>
      <c r="C636" s="437" t="s">
        <v>23</v>
      </c>
      <c r="D636" s="438" t="s">
        <v>643</v>
      </c>
      <c r="E636" s="61"/>
      <c r="F636" s="439" t="s">
        <v>1189</v>
      </c>
      <c r="G636" s="440"/>
      <c r="H636" s="440"/>
      <c r="I636" s="440" t="s">
        <v>1190</v>
      </c>
      <c r="J636" s="66"/>
      <c r="K636" s="30"/>
      <c r="L636" s="30"/>
    </row>
    <row r="637" spans="1:12" ht="17.25" customHeight="1" x14ac:dyDescent="0.2">
      <c r="A637" s="256" t="s">
        <v>992</v>
      </c>
      <c r="B637" s="403"/>
      <c r="C637" s="416" t="s">
        <v>667</v>
      </c>
      <c r="D637" s="106" t="s">
        <v>643</v>
      </c>
      <c r="E637" s="417"/>
      <c r="F637" s="439" t="s">
        <v>1100</v>
      </c>
      <c r="G637" s="311"/>
      <c r="H637" s="311"/>
      <c r="I637" s="311" t="s">
        <v>1191</v>
      </c>
      <c r="J637" s="66"/>
      <c r="K637" s="30"/>
      <c r="L637" s="30"/>
    </row>
    <row r="638" spans="1:12" ht="17.25" customHeight="1" x14ac:dyDescent="0.2">
      <c r="A638" s="269" t="s">
        <v>992</v>
      </c>
      <c r="B638" s="441" t="s">
        <v>8</v>
      </c>
      <c r="C638" s="442" t="s">
        <v>8</v>
      </c>
      <c r="D638" s="170" t="s">
        <v>643</v>
      </c>
      <c r="E638" s="443"/>
      <c r="F638" s="444" t="s">
        <v>1192</v>
      </c>
      <c r="G638" s="445"/>
      <c r="H638" s="445"/>
      <c r="I638" s="445" t="s">
        <v>1193</v>
      </c>
      <c r="J638" s="66"/>
      <c r="K638" s="30"/>
      <c r="L638" s="30"/>
    </row>
    <row r="639" spans="1:12" ht="17.25" customHeight="1" x14ac:dyDescent="0.2">
      <c r="A639" s="269" t="s">
        <v>992</v>
      </c>
      <c r="B639" s="446"/>
      <c r="C639" s="447" t="s">
        <v>648</v>
      </c>
      <c r="D639" s="106" t="s">
        <v>643</v>
      </c>
      <c r="E639" s="417"/>
      <c r="F639" s="435"/>
      <c r="G639" s="325"/>
      <c r="H639" s="325"/>
      <c r="I639" s="325"/>
      <c r="J639" s="66"/>
      <c r="K639" s="30"/>
      <c r="L639" s="30"/>
    </row>
    <row r="640" spans="1:12" ht="17.25" customHeight="1" x14ac:dyDescent="0.2">
      <c r="A640" s="269" t="s">
        <v>992</v>
      </c>
      <c r="B640" s="446"/>
      <c r="C640" s="447" t="s">
        <v>677</v>
      </c>
      <c r="D640" s="106" t="s">
        <v>643</v>
      </c>
      <c r="E640" s="448"/>
      <c r="F640" s="380"/>
      <c r="G640" s="431"/>
      <c r="H640" s="431"/>
      <c r="I640" s="325"/>
      <c r="J640" s="66"/>
      <c r="K640" s="30"/>
      <c r="L640" s="30"/>
    </row>
    <row r="641" spans="1:12" ht="17.25" customHeight="1" x14ac:dyDescent="0.2">
      <c r="A641" s="256" t="s">
        <v>992</v>
      </c>
      <c r="B641" s="449" t="s">
        <v>678</v>
      </c>
      <c r="C641" s="450" t="s">
        <v>678</v>
      </c>
      <c r="D641" s="106" t="s">
        <v>643</v>
      </c>
      <c r="E641" s="451" t="s">
        <v>680</v>
      </c>
      <c r="F641" s="452" t="s">
        <v>681</v>
      </c>
      <c r="G641" s="325"/>
      <c r="H641" s="325"/>
      <c r="I641" s="325" t="s">
        <v>1176</v>
      </c>
      <c r="J641" s="66"/>
      <c r="K641" s="30"/>
      <c r="L641" s="30"/>
    </row>
    <row r="642" spans="1:12" ht="17.25" customHeight="1" x14ac:dyDescent="0.2">
      <c r="A642" s="256" t="s">
        <v>992</v>
      </c>
      <c r="B642" s="403"/>
      <c r="C642" s="447" t="s">
        <v>654</v>
      </c>
      <c r="D642" s="106" t="s">
        <v>679</v>
      </c>
      <c r="E642" s="453" t="s">
        <v>545</v>
      </c>
      <c r="F642" s="454"/>
      <c r="G642" s="22"/>
      <c r="H642" s="22"/>
      <c r="I642" s="22"/>
      <c r="J642" s="66"/>
      <c r="K642" s="30"/>
      <c r="L642" s="30"/>
    </row>
    <row r="643" spans="1:12" ht="17.25" customHeight="1" x14ac:dyDescent="0.2">
      <c r="A643" s="256" t="s">
        <v>992</v>
      </c>
      <c r="B643" s="403"/>
      <c r="C643" s="447" t="s">
        <v>685</v>
      </c>
      <c r="D643" s="106" t="s">
        <v>643</v>
      </c>
      <c r="E643" s="61"/>
      <c r="F643" s="454"/>
      <c r="G643" s="66"/>
      <c r="H643" s="66"/>
      <c r="I643" s="66"/>
      <c r="J643" s="74"/>
      <c r="K643" s="30"/>
      <c r="L643" s="30"/>
    </row>
    <row r="644" spans="1:12" ht="17.25" customHeight="1" x14ac:dyDescent="0.2">
      <c r="A644" s="273"/>
      <c r="B644" s="403"/>
      <c r="C644" s="455"/>
      <c r="D644" s="409"/>
      <c r="E644" s="417"/>
      <c r="F644" s="454"/>
      <c r="G644" s="66"/>
      <c r="H644" s="66"/>
      <c r="I644" s="66"/>
      <c r="J644" s="63"/>
      <c r="K644" s="30"/>
      <c r="L644" s="30"/>
    </row>
    <row r="645" spans="1:12" ht="17.25" customHeight="1" x14ac:dyDescent="0.2">
      <c r="A645" s="273"/>
      <c r="B645" s="403"/>
      <c r="C645" s="455"/>
      <c r="D645" s="409"/>
      <c r="E645" s="417"/>
      <c r="F645" s="456"/>
      <c r="G645" s="74"/>
      <c r="H645" s="74"/>
      <c r="I645" s="74"/>
      <c r="J645" s="66"/>
      <c r="K645" s="30"/>
      <c r="L645" s="30"/>
    </row>
    <row r="646" spans="1:12" ht="17.25" customHeight="1" x14ac:dyDescent="0.2">
      <c r="A646" s="382"/>
      <c r="B646" s="423" t="s">
        <v>686</v>
      </c>
      <c r="C646" s="457" t="s">
        <v>686</v>
      </c>
      <c r="D646" s="106" t="s">
        <v>643</v>
      </c>
      <c r="E646" s="417"/>
      <c r="F646" s="458"/>
      <c r="G646" s="311"/>
      <c r="H646" s="311"/>
      <c r="I646" s="311"/>
      <c r="J646" s="66"/>
      <c r="K646" s="30"/>
      <c r="L646" s="30"/>
    </row>
    <row r="647" spans="1:12" ht="17.25" customHeight="1" x14ac:dyDescent="0.2">
      <c r="A647" s="256" t="s">
        <v>992</v>
      </c>
      <c r="B647" s="459" t="s">
        <v>1108</v>
      </c>
      <c r="C647" s="460" t="s">
        <v>687</v>
      </c>
      <c r="D647" s="461" t="s">
        <v>643</v>
      </c>
      <c r="E647" s="462"/>
      <c r="F647" s="458"/>
      <c r="G647" s="463"/>
      <c r="H647" s="463"/>
      <c r="I647" s="464"/>
      <c r="J647" s="66"/>
      <c r="K647" s="30"/>
      <c r="L647" s="30"/>
    </row>
    <row r="648" spans="1:12" ht="17.25" customHeight="1" x14ac:dyDescent="0.2">
      <c r="A648" s="650" t="s">
        <v>1194</v>
      </c>
      <c r="B648" s="633"/>
      <c r="C648" s="633"/>
      <c r="D648" s="633"/>
      <c r="E648" s="629"/>
      <c r="F648" s="644" t="s">
        <v>1195</v>
      </c>
      <c r="G648" s="465"/>
      <c r="H648" s="465"/>
      <c r="I648" s="651"/>
      <c r="J648" s="621" t="s">
        <v>1180</v>
      </c>
      <c r="K648" s="30"/>
      <c r="L648" s="30"/>
    </row>
    <row r="649" spans="1:12" ht="62.25" customHeight="1" x14ac:dyDescent="0.2">
      <c r="A649" s="620"/>
      <c r="B649" s="634"/>
      <c r="C649" s="634"/>
      <c r="D649" s="634"/>
      <c r="E649" s="635"/>
      <c r="F649" s="620"/>
      <c r="G649" s="465"/>
      <c r="H649" s="465"/>
      <c r="I649" s="620"/>
      <c r="J649" s="622"/>
      <c r="K649" s="30"/>
      <c r="L649" s="30"/>
    </row>
    <row r="650" spans="1:12" ht="30" customHeight="1" x14ac:dyDescent="0.2">
      <c r="A650" s="182"/>
      <c r="B650" s="466"/>
      <c r="C650" s="466"/>
      <c r="D650" s="466"/>
      <c r="E650" s="467"/>
      <c r="F650" s="468"/>
      <c r="G650" s="469"/>
      <c r="H650" s="469"/>
      <c r="I650" s="469"/>
      <c r="J650" s="61"/>
      <c r="K650" s="30"/>
      <c r="L650" s="30"/>
    </row>
    <row r="651" spans="1:12" ht="17.25" customHeight="1" x14ac:dyDescent="0.2">
      <c r="A651" s="470">
        <v>46027</v>
      </c>
      <c r="B651" s="471" t="s">
        <v>2</v>
      </c>
      <c r="C651" s="471" t="s">
        <v>635</v>
      </c>
      <c r="D651" s="472" t="s">
        <v>636</v>
      </c>
      <c r="E651" s="473" t="s">
        <v>637</v>
      </c>
      <c r="F651" s="474" t="s">
        <v>857</v>
      </c>
      <c r="G651" s="395"/>
      <c r="H651" s="395"/>
      <c r="I651" s="475" t="s">
        <v>636</v>
      </c>
      <c r="J651" s="61"/>
      <c r="K651" s="30"/>
      <c r="L651" s="30"/>
    </row>
    <row r="652" spans="1:12" ht="17.25" customHeight="1" x14ac:dyDescent="0.2">
      <c r="A652" s="256" t="s">
        <v>992</v>
      </c>
      <c r="B652" s="476" t="s">
        <v>486</v>
      </c>
      <c r="C652" s="169" t="s">
        <v>486</v>
      </c>
      <c r="D652" s="106" t="s">
        <v>643</v>
      </c>
      <c r="E652" s="477" t="s">
        <v>593</v>
      </c>
      <c r="F652" s="452" t="s">
        <v>1196</v>
      </c>
      <c r="G652" s="478"/>
      <c r="H652" s="478"/>
      <c r="I652" s="479" t="s">
        <v>1197</v>
      </c>
      <c r="J652" s="61"/>
      <c r="K652" s="30"/>
      <c r="L652" s="30"/>
    </row>
    <row r="653" spans="1:12" ht="17.25" customHeight="1" x14ac:dyDescent="0.2">
      <c r="A653" s="256" t="s">
        <v>992</v>
      </c>
      <c r="B653" s="403"/>
      <c r="C653" s="169" t="s">
        <v>660</v>
      </c>
      <c r="D653" s="106" t="s">
        <v>643</v>
      </c>
      <c r="E653" s="404" t="s">
        <v>478</v>
      </c>
      <c r="F653" s="405"/>
      <c r="G653" s="406"/>
      <c r="H653" s="406"/>
      <c r="I653" s="480"/>
      <c r="J653" s="61"/>
      <c r="K653" s="30"/>
      <c r="L653" s="30"/>
    </row>
    <row r="654" spans="1:12" ht="17.25" customHeight="1" x14ac:dyDescent="0.2">
      <c r="A654" s="219"/>
      <c r="B654" s="407"/>
      <c r="C654" s="408"/>
      <c r="D654" s="409"/>
      <c r="E654" s="410" t="s">
        <v>651</v>
      </c>
      <c r="F654" s="411" t="s">
        <v>1198</v>
      </c>
      <c r="G654" s="340"/>
      <c r="H654" s="340"/>
      <c r="I654" s="481" t="s">
        <v>1199</v>
      </c>
      <c r="J654" s="61"/>
      <c r="K654" s="30"/>
      <c r="L654" s="30"/>
    </row>
    <row r="655" spans="1:12" ht="17.25" customHeight="1" x14ac:dyDescent="0.2">
      <c r="A655" s="256" t="s">
        <v>992</v>
      </c>
      <c r="B655" s="412" t="s">
        <v>346</v>
      </c>
      <c r="C655" s="413" t="s">
        <v>346</v>
      </c>
      <c r="D655" s="106" t="s">
        <v>643</v>
      </c>
      <c r="E655" s="414"/>
      <c r="F655" s="415" t="s">
        <v>1200</v>
      </c>
      <c r="G655" s="325"/>
      <c r="H655" s="325"/>
      <c r="I655" s="480" t="s">
        <v>1201</v>
      </c>
      <c r="J655" s="61"/>
      <c r="K655" s="30"/>
      <c r="L655" s="30"/>
    </row>
    <row r="656" spans="1:12" ht="17.25" customHeight="1" x14ac:dyDescent="0.2">
      <c r="A656" s="256" t="s">
        <v>992</v>
      </c>
      <c r="B656" s="403"/>
      <c r="C656" s="416" t="s">
        <v>675</v>
      </c>
      <c r="D656" s="106" t="s">
        <v>643</v>
      </c>
      <c r="E656" s="417"/>
      <c r="F656" s="482"/>
      <c r="G656" s="483"/>
      <c r="H656" s="483"/>
      <c r="I656" s="484"/>
      <c r="J656" s="61"/>
      <c r="K656" s="30"/>
      <c r="L656" s="30"/>
    </row>
    <row r="657" spans="1:12" ht="17.25" customHeight="1" x14ac:dyDescent="0.2">
      <c r="A657" s="256" t="s">
        <v>992</v>
      </c>
      <c r="B657" s="403"/>
      <c r="C657" s="61"/>
      <c r="D657" s="61"/>
      <c r="E657" s="417"/>
      <c r="F657" s="380"/>
      <c r="G657" s="311"/>
      <c r="H657" s="311"/>
      <c r="I657" s="485"/>
      <c r="J657" s="61"/>
      <c r="K657" s="30"/>
      <c r="L657" s="30"/>
    </row>
    <row r="658" spans="1:12" ht="17.25" customHeight="1" x14ac:dyDescent="0.2">
      <c r="A658" s="219"/>
      <c r="B658" s="403"/>
      <c r="C658" s="419"/>
      <c r="D658" s="409"/>
      <c r="E658" s="425"/>
      <c r="F658" s="421"/>
      <c r="G658" s="422"/>
      <c r="H658" s="422"/>
      <c r="I658" s="480"/>
      <c r="J658" s="61"/>
      <c r="K658" s="30"/>
      <c r="L658" s="30"/>
    </row>
    <row r="659" spans="1:12" ht="17.25" customHeight="1" x14ac:dyDescent="0.2">
      <c r="A659" s="256" t="s">
        <v>992</v>
      </c>
      <c r="B659" s="423" t="s">
        <v>34</v>
      </c>
      <c r="C659" s="424" t="s">
        <v>34</v>
      </c>
      <c r="D659" s="106" t="s">
        <v>643</v>
      </c>
      <c r="E659" s="425" t="s">
        <v>591</v>
      </c>
      <c r="F659" s="426" t="s">
        <v>1202</v>
      </c>
      <c r="G659" s="311"/>
      <c r="H659" s="311"/>
      <c r="I659" s="485" t="s">
        <v>1203</v>
      </c>
      <c r="J659" s="61"/>
      <c r="K659" s="30"/>
      <c r="L659" s="30"/>
    </row>
    <row r="660" spans="1:12" ht="17.25" customHeight="1" x14ac:dyDescent="0.2">
      <c r="A660" s="256" t="s">
        <v>992</v>
      </c>
      <c r="B660" s="403"/>
      <c r="C660" s="416" t="s">
        <v>683</v>
      </c>
      <c r="D660" s="106" t="s">
        <v>643</v>
      </c>
      <c r="E660" s="427" t="s">
        <v>661</v>
      </c>
      <c r="F660" s="486"/>
      <c r="G660" s="391"/>
      <c r="H660" s="391"/>
      <c r="I660" s="487" t="s">
        <v>662</v>
      </c>
      <c r="J660" s="61"/>
      <c r="K660" s="30"/>
      <c r="L660" s="30"/>
    </row>
    <row r="661" spans="1:12" ht="17.25" customHeight="1" x14ac:dyDescent="0.2">
      <c r="A661" s="256" t="s">
        <v>992</v>
      </c>
      <c r="B661" s="428" t="s">
        <v>663</v>
      </c>
      <c r="C661" s="429" t="s">
        <v>664</v>
      </c>
      <c r="D661" s="106" t="s">
        <v>643</v>
      </c>
      <c r="E661" s="430" t="s">
        <v>1143</v>
      </c>
      <c r="F661" s="486"/>
      <c r="G661" s="431"/>
      <c r="H661" s="431"/>
      <c r="I661" s="480"/>
      <c r="J661" s="61"/>
      <c r="K661" s="30"/>
      <c r="L661" s="30"/>
    </row>
    <row r="662" spans="1:12" ht="17.25" customHeight="1" x14ac:dyDescent="0.2">
      <c r="A662" s="219"/>
      <c r="B662" s="432"/>
      <c r="C662" s="433"/>
      <c r="D662" s="434"/>
      <c r="E662" s="427" t="s">
        <v>603</v>
      </c>
      <c r="F662" s="380"/>
      <c r="G662" s="431"/>
      <c r="H662" s="431"/>
      <c r="I662" s="480"/>
      <c r="J662" s="61"/>
      <c r="K662" s="30"/>
      <c r="L662" s="30"/>
    </row>
    <row r="663" spans="1:12" ht="17.25" customHeight="1" x14ac:dyDescent="0.2">
      <c r="A663" s="219"/>
      <c r="B663" s="432"/>
      <c r="C663" s="433"/>
      <c r="D663" s="434"/>
      <c r="F663" s="435"/>
      <c r="G663" s="325"/>
      <c r="H663" s="325"/>
      <c r="I663" s="480"/>
      <c r="J663" s="61"/>
      <c r="K663" s="30"/>
      <c r="L663" s="30"/>
    </row>
    <row r="664" spans="1:12" ht="17.25" customHeight="1" x14ac:dyDescent="0.2">
      <c r="A664" s="256"/>
      <c r="B664" s="436"/>
      <c r="C664" s="437"/>
      <c r="D664" s="438"/>
      <c r="F664" s="415"/>
      <c r="G664" s="325"/>
      <c r="H664" s="325"/>
      <c r="I664" s="480"/>
      <c r="J664" s="61"/>
      <c r="K664" s="30"/>
      <c r="L664" s="30"/>
    </row>
    <row r="665" spans="1:12" ht="17.25" customHeight="1" x14ac:dyDescent="0.2">
      <c r="A665" s="256" t="s">
        <v>992</v>
      </c>
      <c r="B665" s="436" t="s">
        <v>23</v>
      </c>
      <c r="C665" s="437" t="s">
        <v>23</v>
      </c>
      <c r="D665" s="438" t="s">
        <v>679</v>
      </c>
      <c r="F665" s="439" t="s">
        <v>1204</v>
      </c>
      <c r="G665" s="440"/>
      <c r="H665" s="440"/>
      <c r="I665" s="488" t="s">
        <v>1205</v>
      </c>
      <c r="J665" s="61"/>
      <c r="K665" s="30"/>
      <c r="L665" s="30"/>
    </row>
    <row r="666" spans="1:12" ht="17.25" customHeight="1" x14ac:dyDescent="0.2">
      <c r="A666" s="256" t="s">
        <v>992</v>
      </c>
      <c r="B666" s="403"/>
      <c r="C666" s="416" t="s">
        <v>667</v>
      </c>
      <c r="D666" s="106" t="s">
        <v>643</v>
      </c>
      <c r="E666" s="417"/>
      <c r="F666" s="439" t="s">
        <v>1100</v>
      </c>
      <c r="G666" s="311"/>
      <c r="H666" s="311"/>
      <c r="I666" s="485" t="s">
        <v>1206</v>
      </c>
      <c r="J666" s="61"/>
      <c r="K666" s="30"/>
      <c r="L666" s="30"/>
    </row>
    <row r="667" spans="1:12" ht="17.25" customHeight="1" x14ac:dyDescent="0.2">
      <c r="A667" s="269" t="s">
        <v>992</v>
      </c>
      <c r="B667" s="441" t="s">
        <v>8</v>
      </c>
      <c r="C667" s="442" t="s">
        <v>8</v>
      </c>
      <c r="D667" s="170" t="s">
        <v>643</v>
      </c>
      <c r="E667" s="443"/>
      <c r="F667" s="489" t="s">
        <v>1207</v>
      </c>
      <c r="G667" s="445"/>
      <c r="H667" s="445"/>
      <c r="I667" s="490" t="s">
        <v>1208</v>
      </c>
      <c r="J667" s="61"/>
      <c r="K667" s="30"/>
      <c r="L667" s="30"/>
    </row>
    <row r="668" spans="1:12" ht="17.25" customHeight="1" x14ac:dyDescent="0.2">
      <c r="A668" s="269" t="s">
        <v>992</v>
      </c>
      <c r="B668" s="446"/>
      <c r="C668" s="447" t="s">
        <v>648</v>
      </c>
      <c r="D668" s="106" t="s">
        <v>679</v>
      </c>
      <c r="E668" s="417"/>
      <c r="F668" s="435"/>
      <c r="G668" s="325"/>
      <c r="H668" s="325"/>
      <c r="I668" s="480"/>
      <c r="J668" s="61"/>
      <c r="K668" s="30"/>
      <c r="L668" s="30"/>
    </row>
    <row r="669" spans="1:12" ht="17.25" customHeight="1" x14ac:dyDescent="0.2">
      <c r="A669" s="269" t="s">
        <v>992</v>
      </c>
      <c r="B669" s="446"/>
      <c r="C669" s="447" t="s">
        <v>677</v>
      </c>
      <c r="D669" s="106" t="s">
        <v>643</v>
      </c>
      <c r="E669" s="491"/>
      <c r="F669" s="380"/>
      <c r="G669" s="431"/>
      <c r="H669" s="431"/>
      <c r="I669" s="480"/>
      <c r="J669" s="61"/>
      <c r="K669" s="30"/>
      <c r="L669" s="30"/>
    </row>
    <row r="670" spans="1:12" ht="17.25" customHeight="1" x14ac:dyDescent="0.2">
      <c r="A670" s="256" t="s">
        <v>992</v>
      </c>
      <c r="B670" s="449" t="s">
        <v>678</v>
      </c>
      <c r="C670" s="450" t="s">
        <v>678</v>
      </c>
      <c r="D670" s="106" t="s">
        <v>643</v>
      </c>
      <c r="E670" s="451" t="s">
        <v>680</v>
      </c>
      <c r="F670" s="435"/>
      <c r="G670" s="492"/>
      <c r="H670" s="492"/>
      <c r="I670" s="493"/>
      <c r="J670" s="61"/>
      <c r="K670" s="30"/>
      <c r="L670" s="30"/>
    </row>
    <row r="671" spans="1:12" ht="17.25" customHeight="1" x14ac:dyDescent="0.2">
      <c r="A671" s="256" t="s">
        <v>992</v>
      </c>
      <c r="B671" s="403"/>
      <c r="C671" s="447" t="s">
        <v>654</v>
      </c>
      <c r="D671" s="106" t="s">
        <v>679</v>
      </c>
      <c r="E671" s="453" t="s">
        <v>545</v>
      </c>
      <c r="F671" s="452" t="s">
        <v>681</v>
      </c>
      <c r="G671" s="325"/>
      <c r="H671" s="325"/>
      <c r="I671" s="480" t="s">
        <v>1209</v>
      </c>
      <c r="J671" s="61"/>
      <c r="K671" s="30"/>
      <c r="L671" s="30"/>
    </row>
    <row r="672" spans="1:12" ht="17.25" customHeight="1" x14ac:dyDescent="0.2">
      <c r="A672" s="256" t="s">
        <v>992</v>
      </c>
      <c r="B672" s="403"/>
      <c r="C672" s="447" t="s">
        <v>685</v>
      </c>
      <c r="D672" s="106" t="s">
        <v>643</v>
      </c>
      <c r="F672" s="380"/>
      <c r="G672" s="311"/>
      <c r="H672" s="311"/>
      <c r="I672" s="485"/>
      <c r="J672" s="61"/>
      <c r="K672" s="30"/>
      <c r="L672" s="30"/>
    </row>
    <row r="673" spans="1:12" ht="17.25" customHeight="1" x14ac:dyDescent="0.2">
      <c r="A673" s="273"/>
      <c r="B673" s="403"/>
      <c r="C673" s="455"/>
      <c r="D673" s="409"/>
      <c r="E673" s="417"/>
      <c r="F673" s="435"/>
      <c r="G673" s="325"/>
      <c r="H673" s="325"/>
      <c r="I673" s="480"/>
      <c r="J673" s="61"/>
      <c r="K673" s="30"/>
      <c r="L673" s="30"/>
    </row>
    <row r="674" spans="1:12" ht="17.25" customHeight="1" x14ac:dyDescent="0.2">
      <c r="A674" s="273"/>
      <c r="B674" s="403"/>
      <c r="C674" s="455"/>
      <c r="D674" s="409"/>
      <c r="E674" s="417"/>
      <c r="F674" s="494"/>
      <c r="G674" s="495"/>
      <c r="H674" s="495"/>
      <c r="I674" s="496"/>
      <c r="J674" s="61"/>
      <c r="K674" s="30"/>
      <c r="L674" s="30"/>
    </row>
    <row r="675" spans="1:12" ht="17.25" customHeight="1" x14ac:dyDescent="0.2">
      <c r="A675" s="382"/>
      <c r="B675" s="423" t="s">
        <v>686</v>
      </c>
      <c r="C675" s="457" t="s">
        <v>686</v>
      </c>
      <c r="D675" s="106" t="s">
        <v>643</v>
      </c>
      <c r="E675" s="417"/>
      <c r="F675" s="497"/>
      <c r="G675" s="498"/>
      <c r="H675" s="498"/>
      <c r="I675" s="499"/>
      <c r="J675" s="61"/>
      <c r="K675" s="30"/>
      <c r="L675" s="30"/>
    </row>
    <row r="676" spans="1:12" ht="17.25" customHeight="1" x14ac:dyDescent="0.2">
      <c r="A676" s="256" t="s">
        <v>992</v>
      </c>
      <c r="B676" s="459" t="s">
        <v>1108</v>
      </c>
      <c r="C676" s="460" t="s">
        <v>687</v>
      </c>
      <c r="D676" s="461" t="s">
        <v>643</v>
      </c>
      <c r="E676" s="462"/>
      <c r="F676" s="458"/>
      <c r="G676" s="463"/>
      <c r="H676" s="463"/>
      <c r="I676" s="500"/>
      <c r="J676" s="61"/>
      <c r="K676" s="30"/>
      <c r="L676" s="30"/>
    </row>
    <row r="677" spans="1:12" ht="17.25" customHeight="1" x14ac:dyDescent="0.2">
      <c r="A677" s="632" t="s">
        <v>1210</v>
      </c>
      <c r="B677" s="633"/>
      <c r="C677" s="633"/>
      <c r="D677" s="633"/>
      <c r="E677" s="629"/>
      <c r="F677" s="644" t="s">
        <v>1211</v>
      </c>
      <c r="G677" s="465"/>
      <c r="H677" s="465"/>
      <c r="I677" s="652"/>
      <c r="J677" s="61"/>
      <c r="K677" s="30"/>
      <c r="L677" s="30"/>
    </row>
    <row r="678" spans="1:12" ht="17.25" customHeight="1" x14ac:dyDescent="0.2">
      <c r="A678" s="620"/>
      <c r="B678" s="634"/>
      <c r="C678" s="634"/>
      <c r="D678" s="634"/>
      <c r="E678" s="635"/>
      <c r="F678" s="620"/>
      <c r="G678" s="465"/>
      <c r="H678" s="465"/>
      <c r="I678" s="653"/>
      <c r="J678" s="61"/>
      <c r="K678" s="30"/>
      <c r="L678" s="30"/>
    </row>
    <row r="679" spans="1:12" ht="17.25" customHeight="1" x14ac:dyDescent="0.2">
      <c r="A679" s="501"/>
      <c r="B679" s="501"/>
      <c r="C679" s="501"/>
      <c r="D679" s="501"/>
      <c r="E679" s="501"/>
      <c r="F679" s="502"/>
      <c r="G679" s="406"/>
      <c r="H679" s="406"/>
      <c r="I679" s="406"/>
      <c r="K679" s="394"/>
      <c r="L679" s="394"/>
    </row>
    <row r="680" spans="1:12" ht="17.25" customHeight="1" x14ac:dyDescent="0.2">
      <c r="A680" s="501"/>
      <c r="B680" s="501"/>
      <c r="C680" s="501"/>
      <c r="D680" s="501"/>
      <c r="E680" s="501"/>
      <c r="F680" s="502"/>
      <c r="G680" s="406"/>
      <c r="H680" s="406"/>
      <c r="I680" s="406"/>
      <c r="K680" s="394"/>
      <c r="L680" s="394"/>
    </row>
    <row r="681" spans="1:12" ht="17.25" customHeight="1" x14ac:dyDescent="0.2">
      <c r="A681" s="501"/>
      <c r="B681" s="501"/>
      <c r="C681" s="501"/>
      <c r="D681" s="501"/>
      <c r="E681" s="501"/>
      <c r="F681" s="502"/>
      <c r="G681" s="406"/>
      <c r="H681" s="406"/>
      <c r="I681" s="406"/>
      <c r="K681" s="394"/>
      <c r="L681" s="394"/>
    </row>
    <row r="682" spans="1:12" ht="17.25" customHeight="1" x14ac:dyDescent="0.2">
      <c r="A682" s="501"/>
      <c r="B682" s="501"/>
      <c r="C682" s="501"/>
      <c r="D682" s="501"/>
      <c r="E682" s="501"/>
      <c r="F682" s="502"/>
      <c r="G682" s="406"/>
      <c r="H682" s="406"/>
      <c r="I682" s="406"/>
      <c r="K682" s="394"/>
      <c r="L682" s="394"/>
    </row>
    <row r="683" spans="1:12" ht="17.25" customHeight="1" x14ac:dyDescent="0.2">
      <c r="A683" s="501"/>
      <c r="B683" s="501"/>
      <c r="C683" s="501"/>
      <c r="D683" s="501"/>
      <c r="E683" s="501"/>
      <c r="F683" s="502"/>
      <c r="G683" s="406"/>
      <c r="H683" s="406"/>
      <c r="I683" s="406"/>
      <c r="K683" s="394"/>
      <c r="L683" s="394"/>
    </row>
    <row r="684" spans="1:12" ht="17.25" customHeight="1" x14ac:dyDescent="0.2">
      <c r="A684" s="501"/>
      <c r="B684" s="501"/>
      <c r="C684" s="501"/>
      <c r="D684" s="501"/>
      <c r="E684" s="501"/>
      <c r="F684" s="502"/>
      <c r="G684" s="406"/>
      <c r="H684" s="406"/>
      <c r="I684" s="406"/>
      <c r="K684" s="394"/>
      <c r="L684" s="394"/>
    </row>
    <row r="685" spans="1:12" ht="17.25" customHeight="1" x14ac:dyDescent="0.2">
      <c r="A685" s="501"/>
      <c r="B685" s="501"/>
      <c r="C685" s="501"/>
      <c r="D685" s="501"/>
      <c r="E685" s="501"/>
      <c r="F685" s="502"/>
      <c r="G685" s="406"/>
      <c r="H685" s="406"/>
      <c r="I685" s="406"/>
      <c r="K685" s="394"/>
      <c r="L685" s="394"/>
    </row>
    <row r="686" spans="1:12" ht="17.25" customHeight="1" x14ac:dyDescent="0.2">
      <c r="A686" s="501"/>
      <c r="B686" s="501"/>
      <c r="C686" s="501"/>
      <c r="D686" s="501"/>
      <c r="E686" s="501"/>
      <c r="F686" s="502"/>
      <c r="G686" s="406"/>
      <c r="H686" s="406"/>
      <c r="I686" s="406"/>
      <c r="K686" s="394"/>
      <c r="L686" s="394"/>
    </row>
    <row r="687" spans="1:12" ht="17.25" customHeight="1" x14ac:dyDescent="0.2">
      <c r="A687" s="501"/>
      <c r="B687" s="501"/>
      <c r="C687" s="501"/>
      <c r="D687" s="501"/>
      <c r="E687" s="501"/>
      <c r="F687" s="502"/>
      <c r="G687" s="406"/>
      <c r="H687" s="406"/>
      <c r="I687" s="406"/>
      <c r="K687" s="394"/>
      <c r="L687" s="394"/>
    </row>
    <row r="688" spans="1:12" ht="17.25" customHeight="1" x14ac:dyDescent="0.2">
      <c r="A688" s="501"/>
      <c r="B688" s="501"/>
      <c r="C688" s="501"/>
      <c r="D688" s="501"/>
      <c r="E688" s="501"/>
      <c r="F688" s="502"/>
      <c r="G688" s="406"/>
      <c r="H688" s="406"/>
      <c r="I688" s="406"/>
      <c r="K688" s="394"/>
      <c r="L688" s="394"/>
    </row>
    <row r="689" spans="1:12" ht="17.25" customHeight="1" x14ac:dyDescent="0.2">
      <c r="A689" s="501"/>
      <c r="B689" s="501"/>
      <c r="C689" s="501"/>
      <c r="D689" s="501"/>
      <c r="E689" s="501"/>
      <c r="F689" s="502"/>
      <c r="G689" s="406"/>
      <c r="H689" s="406"/>
      <c r="I689" s="406"/>
      <c r="K689" s="394"/>
      <c r="L689" s="394"/>
    </row>
    <row r="690" spans="1:12" ht="17.25" customHeight="1" x14ac:dyDescent="0.2">
      <c r="A690" s="501"/>
      <c r="B690" s="501"/>
      <c r="C690" s="501"/>
      <c r="D690" s="501"/>
      <c r="E690" s="501"/>
      <c r="F690" s="502"/>
      <c r="G690" s="406"/>
      <c r="H690" s="406"/>
      <c r="I690" s="406"/>
      <c r="K690" s="394"/>
      <c r="L690" s="394"/>
    </row>
    <row r="691" spans="1:12" ht="17.25" customHeight="1" x14ac:dyDescent="0.2">
      <c r="A691" s="501"/>
      <c r="B691" s="501"/>
      <c r="C691" s="501"/>
      <c r="D691" s="501"/>
      <c r="E691" s="501"/>
      <c r="F691" s="502"/>
      <c r="G691" s="406"/>
      <c r="H691" s="406"/>
      <c r="I691" s="406"/>
      <c r="K691" s="394"/>
      <c r="L691" s="394"/>
    </row>
    <row r="692" spans="1:12" ht="17.25" customHeight="1" x14ac:dyDescent="0.2">
      <c r="A692" s="501"/>
      <c r="B692" s="501"/>
      <c r="C692" s="501"/>
      <c r="D692" s="501"/>
      <c r="E692" s="501"/>
      <c r="F692" s="502"/>
      <c r="G692" s="406"/>
      <c r="H692" s="406"/>
      <c r="I692" s="406"/>
      <c r="K692" s="394"/>
      <c r="L692" s="394"/>
    </row>
    <row r="693" spans="1:12" ht="17.25" customHeight="1" x14ac:dyDescent="0.2">
      <c r="A693" s="501"/>
      <c r="B693" s="501"/>
      <c r="C693" s="501"/>
      <c r="D693" s="501"/>
      <c r="E693" s="501"/>
      <c r="F693" s="502"/>
      <c r="G693" s="406"/>
      <c r="H693" s="406"/>
      <c r="I693" s="406"/>
      <c r="K693" s="394"/>
      <c r="L693" s="394"/>
    </row>
    <row r="694" spans="1:12" ht="17.25" customHeight="1" x14ac:dyDescent="0.2">
      <c r="A694" s="501"/>
      <c r="B694" s="501"/>
      <c r="C694" s="501"/>
      <c r="D694" s="501"/>
      <c r="E694" s="501"/>
      <c r="F694" s="502"/>
      <c r="G694" s="406"/>
      <c r="H694" s="406"/>
      <c r="I694" s="406"/>
      <c r="K694" s="394"/>
      <c r="L694" s="394"/>
    </row>
    <row r="695" spans="1:12" ht="17.25" customHeight="1" x14ac:dyDescent="0.2">
      <c r="A695" s="501"/>
      <c r="B695" s="501"/>
      <c r="C695" s="501"/>
      <c r="D695" s="501"/>
      <c r="E695" s="501"/>
      <c r="F695" s="502"/>
      <c r="G695" s="406"/>
      <c r="H695" s="406"/>
      <c r="I695" s="406"/>
      <c r="K695" s="394"/>
      <c r="L695" s="394"/>
    </row>
    <row r="696" spans="1:12" ht="17.25" customHeight="1" x14ac:dyDescent="0.2">
      <c r="A696" s="501"/>
      <c r="B696" s="501"/>
      <c r="C696" s="501"/>
      <c r="D696" s="501"/>
      <c r="E696" s="501"/>
      <c r="F696" s="502"/>
      <c r="G696" s="406"/>
      <c r="H696" s="406"/>
      <c r="I696" s="406"/>
      <c r="K696" s="394"/>
      <c r="L696" s="394"/>
    </row>
    <row r="697" spans="1:12" ht="17.25" customHeight="1" x14ac:dyDescent="0.2">
      <c r="A697" s="501"/>
      <c r="B697" s="501"/>
      <c r="C697" s="501"/>
      <c r="D697" s="501"/>
      <c r="E697" s="501"/>
      <c r="F697" s="502"/>
      <c r="G697" s="406"/>
      <c r="H697" s="406"/>
      <c r="I697" s="406"/>
      <c r="K697" s="394"/>
      <c r="L697" s="394"/>
    </row>
    <row r="698" spans="1:12" ht="17.25" customHeight="1" x14ac:dyDescent="0.2">
      <c r="A698" s="501"/>
      <c r="B698" s="501"/>
      <c r="C698" s="501"/>
      <c r="D698" s="501"/>
      <c r="E698" s="501"/>
      <c r="F698" s="502"/>
      <c r="G698" s="406"/>
      <c r="H698" s="406"/>
      <c r="I698" s="406"/>
      <c r="K698" s="394"/>
      <c r="L698" s="394"/>
    </row>
    <row r="699" spans="1:12" ht="17.25" customHeight="1" x14ac:dyDescent="0.2">
      <c r="A699" s="501"/>
      <c r="B699" s="501"/>
      <c r="C699" s="501"/>
      <c r="D699" s="501"/>
      <c r="E699" s="501"/>
      <c r="F699" s="502"/>
      <c r="G699" s="406"/>
      <c r="H699" s="406"/>
      <c r="I699" s="406"/>
      <c r="K699" s="394"/>
      <c r="L699" s="394"/>
    </row>
    <row r="700" spans="1:12" ht="17.25" customHeight="1" x14ac:dyDescent="0.2">
      <c r="A700" s="501"/>
      <c r="B700" s="501"/>
      <c r="C700" s="501"/>
      <c r="D700" s="501"/>
      <c r="E700" s="501"/>
      <c r="F700" s="502"/>
      <c r="G700" s="406"/>
      <c r="H700" s="406"/>
      <c r="I700" s="406"/>
      <c r="K700" s="394"/>
      <c r="L700" s="394"/>
    </row>
    <row r="701" spans="1:12" ht="17.25" customHeight="1" x14ac:dyDescent="0.2">
      <c r="A701" s="501"/>
      <c r="B701" s="501"/>
      <c r="C701" s="501"/>
      <c r="D701" s="501"/>
      <c r="E701" s="501"/>
      <c r="F701" s="502"/>
      <c r="G701" s="406"/>
      <c r="H701" s="406"/>
      <c r="I701" s="406"/>
      <c r="K701" s="394"/>
      <c r="L701" s="394"/>
    </row>
    <row r="702" spans="1:12" ht="17.25" customHeight="1" x14ac:dyDescent="0.2">
      <c r="A702" s="501"/>
      <c r="B702" s="501"/>
      <c r="C702" s="501"/>
      <c r="D702" s="501"/>
      <c r="E702" s="501"/>
      <c r="F702" s="502"/>
      <c r="G702" s="406"/>
      <c r="H702" s="406"/>
      <c r="I702" s="406"/>
      <c r="K702" s="394"/>
      <c r="L702" s="394"/>
    </row>
    <row r="703" spans="1:12" ht="17.25" customHeight="1" x14ac:dyDescent="0.2">
      <c r="A703" s="501"/>
      <c r="B703" s="501"/>
      <c r="C703" s="501"/>
      <c r="D703" s="501"/>
      <c r="E703" s="501"/>
      <c r="F703" s="502"/>
      <c r="G703" s="406"/>
      <c r="H703" s="406"/>
      <c r="I703" s="406"/>
      <c r="K703" s="394"/>
      <c r="L703" s="394"/>
    </row>
    <row r="704" spans="1:12" ht="17.25" customHeight="1" x14ac:dyDescent="0.2">
      <c r="A704" s="501"/>
      <c r="B704" s="501"/>
      <c r="C704" s="501"/>
      <c r="D704" s="501"/>
      <c r="E704" s="501"/>
      <c r="F704" s="502"/>
      <c r="G704" s="406"/>
      <c r="H704" s="406"/>
      <c r="I704" s="406"/>
      <c r="K704" s="394"/>
      <c r="L704" s="394"/>
    </row>
    <row r="705" spans="1:12" ht="17.25" customHeight="1" x14ac:dyDescent="0.2">
      <c r="A705" s="501"/>
      <c r="B705" s="501"/>
      <c r="C705" s="501"/>
      <c r="D705" s="501"/>
      <c r="E705" s="501"/>
      <c r="F705" s="502"/>
      <c r="G705" s="406"/>
      <c r="H705" s="406"/>
      <c r="I705" s="406"/>
      <c r="K705" s="394"/>
      <c r="L705" s="394"/>
    </row>
    <row r="706" spans="1:12" ht="17.25" customHeight="1" x14ac:dyDescent="0.2">
      <c r="A706" s="501"/>
      <c r="B706" s="501"/>
      <c r="C706" s="501"/>
      <c r="D706" s="501"/>
      <c r="E706" s="501"/>
      <c r="F706" s="502"/>
      <c r="G706" s="406"/>
      <c r="H706" s="406"/>
      <c r="I706" s="406"/>
      <c r="K706" s="394"/>
      <c r="L706" s="394"/>
    </row>
    <row r="707" spans="1:12" ht="17.25" customHeight="1" x14ac:dyDescent="0.2">
      <c r="A707" s="501"/>
      <c r="B707" s="501"/>
      <c r="C707" s="501"/>
      <c r="D707" s="501"/>
      <c r="E707" s="501"/>
      <c r="F707" s="502"/>
      <c r="G707" s="406"/>
      <c r="H707" s="406"/>
      <c r="I707" s="406"/>
      <c r="K707" s="394"/>
      <c r="L707" s="394"/>
    </row>
    <row r="708" spans="1:12" ht="17.25" customHeight="1" x14ac:dyDescent="0.2">
      <c r="A708" s="501"/>
      <c r="B708" s="501"/>
      <c r="C708" s="501"/>
      <c r="D708" s="501"/>
      <c r="E708" s="501"/>
      <c r="F708" s="502"/>
      <c r="G708" s="406"/>
      <c r="H708" s="406"/>
      <c r="I708" s="406"/>
      <c r="K708" s="394"/>
      <c r="L708" s="394"/>
    </row>
    <row r="709" spans="1:12" ht="17.25" customHeight="1" x14ac:dyDescent="0.2">
      <c r="A709" s="501"/>
      <c r="B709" s="501"/>
      <c r="C709" s="501"/>
      <c r="D709" s="501"/>
      <c r="E709" s="501"/>
      <c r="F709" s="502"/>
      <c r="G709" s="406"/>
      <c r="H709" s="406"/>
      <c r="I709" s="406"/>
      <c r="K709" s="394"/>
      <c r="L709" s="394"/>
    </row>
    <row r="710" spans="1:12" ht="17.25" customHeight="1" x14ac:dyDescent="0.2">
      <c r="A710" s="501"/>
      <c r="B710" s="501"/>
      <c r="C710" s="501"/>
      <c r="D710" s="501"/>
      <c r="E710" s="501"/>
      <c r="F710" s="502"/>
      <c r="G710" s="406"/>
      <c r="H710" s="406"/>
      <c r="I710" s="406"/>
      <c r="K710" s="394"/>
      <c r="L710" s="394"/>
    </row>
    <row r="711" spans="1:12" ht="17.25" customHeight="1" x14ac:dyDescent="0.2">
      <c r="A711" s="501"/>
      <c r="B711" s="501"/>
      <c r="C711" s="501"/>
      <c r="D711" s="501"/>
      <c r="E711" s="501"/>
      <c r="F711" s="502"/>
      <c r="G711" s="406"/>
      <c r="H711" s="406"/>
      <c r="I711" s="406"/>
      <c r="K711" s="394"/>
      <c r="L711" s="394"/>
    </row>
    <row r="712" spans="1:12" ht="17.25" customHeight="1" x14ac:dyDescent="0.2">
      <c r="A712" s="501"/>
      <c r="B712" s="501"/>
      <c r="C712" s="501"/>
      <c r="D712" s="501"/>
      <c r="E712" s="501"/>
      <c r="F712" s="502"/>
      <c r="G712" s="406"/>
      <c r="H712" s="406"/>
      <c r="I712" s="406"/>
      <c r="K712" s="394"/>
      <c r="L712" s="394"/>
    </row>
    <row r="713" spans="1:12" ht="17.25" customHeight="1" x14ac:dyDescent="0.2">
      <c r="A713" s="501"/>
      <c r="B713" s="501"/>
      <c r="C713" s="501"/>
      <c r="D713" s="501"/>
      <c r="E713" s="501"/>
      <c r="F713" s="502"/>
      <c r="G713" s="406"/>
      <c r="H713" s="406"/>
      <c r="I713" s="406"/>
      <c r="K713" s="394"/>
      <c r="L713" s="394"/>
    </row>
    <row r="714" spans="1:12" ht="17.25" customHeight="1" x14ac:dyDescent="0.2">
      <c r="A714" s="501"/>
      <c r="B714" s="501"/>
      <c r="C714" s="501"/>
      <c r="D714" s="501"/>
      <c r="E714" s="501"/>
      <c r="F714" s="502"/>
      <c r="G714" s="406"/>
      <c r="H714" s="406"/>
      <c r="I714" s="406"/>
      <c r="K714" s="394"/>
      <c r="L714" s="394"/>
    </row>
    <row r="715" spans="1:12" ht="17.25" customHeight="1" x14ac:dyDescent="0.2">
      <c r="A715" s="501"/>
      <c r="B715" s="501"/>
      <c r="C715" s="501"/>
      <c r="D715" s="501"/>
      <c r="E715" s="501"/>
      <c r="F715" s="502"/>
      <c r="G715" s="406"/>
      <c r="H715" s="406"/>
      <c r="I715" s="406"/>
      <c r="K715" s="394"/>
      <c r="L715" s="394"/>
    </row>
    <row r="716" spans="1:12" ht="17.25" customHeight="1" x14ac:dyDescent="0.2">
      <c r="A716" s="501"/>
      <c r="B716" s="501"/>
      <c r="C716" s="501"/>
      <c r="D716" s="501"/>
      <c r="E716" s="501"/>
      <c r="F716" s="502"/>
      <c r="G716" s="406"/>
      <c r="H716" s="406"/>
      <c r="I716" s="406"/>
      <c r="K716" s="394"/>
      <c r="L716" s="394"/>
    </row>
    <row r="717" spans="1:12" ht="17.25" customHeight="1" x14ac:dyDescent="0.2">
      <c r="A717" s="501"/>
      <c r="B717" s="501"/>
      <c r="C717" s="501"/>
      <c r="D717" s="501"/>
      <c r="E717" s="501"/>
      <c r="F717" s="502"/>
      <c r="G717" s="406"/>
      <c r="H717" s="406"/>
      <c r="I717" s="406"/>
      <c r="K717" s="394"/>
      <c r="L717" s="394"/>
    </row>
    <row r="718" spans="1:12" ht="17.25" customHeight="1" x14ac:dyDescent="0.2">
      <c r="A718" s="501"/>
      <c r="B718" s="501"/>
      <c r="C718" s="501"/>
      <c r="D718" s="501"/>
      <c r="E718" s="501"/>
      <c r="F718" s="502"/>
      <c r="G718" s="406"/>
      <c r="H718" s="406"/>
      <c r="I718" s="406"/>
      <c r="K718" s="394"/>
      <c r="L718" s="394"/>
    </row>
    <row r="719" spans="1:12" ht="17.25" customHeight="1" x14ac:dyDescent="0.2">
      <c r="A719" s="501"/>
      <c r="B719" s="501"/>
      <c r="C719" s="501"/>
      <c r="D719" s="501"/>
      <c r="E719" s="501"/>
      <c r="F719" s="502"/>
      <c r="G719" s="406"/>
      <c r="H719" s="406"/>
      <c r="I719" s="406"/>
      <c r="K719" s="394"/>
      <c r="L719" s="394"/>
    </row>
    <row r="720" spans="1:12" ht="17.25" customHeight="1" x14ac:dyDescent="0.2">
      <c r="A720" s="501"/>
      <c r="B720" s="501"/>
      <c r="C720" s="501"/>
      <c r="D720" s="501"/>
      <c r="E720" s="501"/>
      <c r="F720" s="502"/>
      <c r="G720" s="406"/>
      <c r="H720" s="406"/>
      <c r="I720" s="406"/>
      <c r="K720" s="394"/>
      <c r="L720" s="394"/>
    </row>
    <row r="721" spans="1:12" ht="17.25" customHeight="1" x14ac:dyDescent="0.2">
      <c r="A721" s="501"/>
      <c r="B721" s="501"/>
      <c r="C721" s="501"/>
      <c r="D721" s="501"/>
      <c r="E721" s="501"/>
      <c r="F721" s="502"/>
      <c r="G721" s="406"/>
      <c r="H721" s="406"/>
      <c r="I721" s="406"/>
      <c r="K721" s="394"/>
      <c r="L721" s="394"/>
    </row>
    <row r="722" spans="1:12" ht="17.25" customHeight="1" x14ac:dyDescent="0.2">
      <c r="A722" s="501"/>
      <c r="B722" s="501"/>
      <c r="C722" s="501"/>
      <c r="D722" s="501"/>
      <c r="E722" s="501"/>
      <c r="F722" s="502"/>
      <c r="G722" s="406"/>
      <c r="H722" s="406"/>
      <c r="I722" s="406"/>
      <c r="K722" s="394"/>
      <c r="L722" s="394"/>
    </row>
    <row r="723" spans="1:12" ht="17.25" customHeight="1" x14ac:dyDescent="0.2">
      <c r="A723" s="501"/>
      <c r="B723" s="501"/>
      <c r="C723" s="501"/>
      <c r="D723" s="501"/>
      <c r="E723" s="501"/>
      <c r="F723" s="502"/>
      <c r="G723" s="406"/>
      <c r="H723" s="406"/>
      <c r="I723" s="406"/>
      <c r="K723" s="394"/>
      <c r="L723" s="394"/>
    </row>
    <row r="724" spans="1:12" ht="17.25" customHeight="1" x14ac:dyDescent="0.2">
      <c r="A724" s="501"/>
      <c r="B724" s="501"/>
      <c r="C724" s="501"/>
      <c r="D724" s="501"/>
      <c r="E724" s="501"/>
      <c r="F724" s="502"/>
      <c r="G724" s="406"/>
      <c r="H724" s="406"/>
      <c r="I724" s="406"/>
      <c r="K724" s="394"/>
      <c r="L724" s="394"/>
    </row>
    <row r="725" spans="1:12" ht="17.25" customHeight="1" x14ac:dyDescent="0.2">
      <c r="A725" s="501"/>
      <c r="B725" s="501"/>
      <c r="C725" s="501"/>
      <c r="D725" s="501"/>
      <c r="E725" s="501"/>
      <c r="F725" s="502"/>
      <c r="G725" s="406"/>
      <c r="H725" s="406"/>
      <c r="I725" s="406"/>
      <c r="K725" s="394"/>
      <c r="L725" s="394"/>
    </row>
    <row r="726" spans="1:12" ht="17.25" customHeight="1" x14ac:dyDescent="0.2">
      <c r="A726" s="501"/>
      <c r="B726" s="501"/>
      <c r="C726" s="501"/>
      <c r="D726" s="501"/>
      <c r="E726" s="501"/>
      <c r="F726" s="502"/>
      <c r="G726" s="406"/>
      <c r="H726" s="406"/>
      <c r="I726" s="406"/>
      <c r="K726" s="394"/>
      <c r="L726" s="394"/>
    </row>
    <row r="727" spans="1:12" ht="17.25" customHeight="1" x14ac:dyDescent="0.2">
      <c r="A727" s="501"/>
      <c r="B727" s="501"/>
      <c r="C727" s="501"/>
      <c r="D727" s="501"/>
      <c r="E727" s="501"/>
      <c r="F727" s="502"/>
      <c r="G727" s="406"/>
      <c r="H727" s="406"/>
      <c r="I727" s="406"/>
      <c r="K727" s="394"/>
      <c r="L727" s="394"/>
    </row>
    <row r="728" spans="1:12" ht="17.25" customHeight="1" x14ac:dyDescent="0.2">
      <c r="A728" s="501"/>
      <c r="B728" s="501"/>
      <c r="C728" s="501"/>
      <c r="D728" s="501"/>
      <c r="E728" s="501"/>
      <c r="F728" s="502"/>
      <c r="G728" s="406"/>
      <c r="H728" s="406"/>
      <c r="I728" s="406"/>
      <c r="K728" s="394"/>
      <c r="L728" s="394"/>
    </row>
    <row r="729" spans="1:12" ht="17.25" customHeight="1" x14ac:dyDescent="0.2">
      <c r="A729" s="501"/>
      <c r="B729" s="501"/>
      <c r="C729" s="501"/>
      <c r="D729" s="501"/>
      <c r="E729" s="501"/>
      <c r="F729" s="502"/>
      <c r="G729" s="406"/>
      <c r="H729" s="406"/>
      <c r="I729" s="406"/>
      <c r="K729" s="394"/>
      <c r="L729" s="394"/>
    </row>
    <row r="730" spans="1:12" ht="17.25" customHeight="1" x14ac:dyDescent="0.2">
      <c r="A730" s="501"/>
      <c r="B730" s="501"/>
      <c r="C730" s="501"/>
      <c r="D730" s="501"/>
      <c r="E730" s="501"/>
      <c r="F730" s="502"/>
      <c r="G730" s="406"/>
      <c r="H730" s="406"/>
      <c r="I730" s="406"/>
      <c r="K730" s="394"/>
      <c r="L730" s="394"/>
    </row>
    <row r="731" spans="1:12" ht="17.25" customHeight="1" x14ac:dyDescent="0.2">
      <c r="A731" s="501"/>
      <c r="B731" s="501"/>
      <c r="C731" s="501"/>
      <c r="D731" s="501"/>
      <c r="E731" s="501"/>
      <c r="F731" s="502"/>
      <c r="G731" s="406"/>
      <c r="H731" s="406"/>
      <c r="I731" s="406"/>
      <c r="K731" s="394"/>
      <c r="L731" s="394"/>
    </row>
    <row r="732" spans="1:12" ht="17.25" customHeight="1" x14ac:dyDescent="0.2">
      <c r="A732" s="501"/>
      <c r="B732" s="501"/>
      <c r="C732" s="501"/>
      <c r="D732" s="501"/>
      <c r="E732" s="501"/>
      <c r="F732" s="502"/>
      <c r="G732" s="406"/>
      <c r="H732" s="406"/>
      <c r="I732" s="406"/>
      <c r="K732" s="394"/>
      <c r="L732" s="394"/>
    </row>
    <row r="733" spans="1:12" ht="17.25" customHeight="1" x14ac:dyDescent="0.2">
      <c r="A733" s="501"/>
      <c r="B733" s="501"/>
      <c r="C733" s="501"/>
      <c r="D733" s="501"/>
      <c r="E733" s="501"/>
      <c r="F733" s="502"/>
      <c r="G733" s="406"/>
      <c r="H733" s="406"/>
      <c r="I733" s="406"/>
      <c r="K733" s="394"/>
      <c r="L733" s="394"/>
    </row>
    <row r="734" spans="1:12" ht="17.25" customHeight="1" x14ac:dyDescent="0.2">
      <c r="A734" s="501"/>
      <c r="B734" s="501"/>
      <c r="C734" s="501"/>
      <c r="D734" s="501"/>
      <c r="E734" s="501"/>
      <c r="F734" s="502"/>
      <c r="G734" s="406"/>
      <c r="H734" s="406"/>
      <c r="I734" s="406"/>
      <c r="K734" s="394"/>
      <c r="L734" s="394"/>
    </row>
    <row r="735" spans="1:12" ht="17.25" customHeight="1" x14ac:dyDescent="0.2">
      <c r="A735" s="501"/>
      <c r="B735" s="501"/>
      <c r="C735" s="501"/>
      <c r="D735" s="501"/>
      <c r="E735" s="501"/>
      <c r="F735" s="502"/>
      <c r="G735" s="406"/>
      <c r="H735" s="406"/>
      <c r="I735" s="406"/>
      <c r="K735" s="394"/>
      <c r="L735" s="394"/>
    </row>
    <row r="736" spans="1:12" ht="17.25" customHeight="1" x14ac:dyDescent="0.2">
      <c r="A736" s="501"/>
      <c r="B736" s="501"/>
      <c r="C736" s="501"/>
      <c r="D736" s="501"/>
      <c r="E736" s="501"/>
      <c r="F736" s="502"/>
      <c r="G736" s="406"/>
      <c r="H736" s="406"/>
      <c r="I736" s="406"/>
      <c r="K736" s="394"/>
      <c r="L736" s="394"/>
    </row>
    <row r="737" spans="1:12" ht="17.25" customHeight="1" x14ac:dyDescent="0.2">
      <c r="A737" s="501"/>
      <c r="B737" s="501"/>
      <c r="C737" s="501"/>
      <c r="D737" s="501"/>
      <c r="E737" s="501"/>
      <c r="F737" s="502"/>
      <c r="G737" s="406"/>
      <c r="H737" s="406"/>
      <c r="I737" s="406"/>
      <c r="K737" s="394"/>
      <c r="L737" s="394"/>
    </row>
    <row r="738" spans="1:12" ht="17.25" customHeight="1" x14ac:dyDescent="0.2">
      <c r="A738" s="501"/>
      <c r="B738" s="501"/>
      <c r="C738" s="501"/>
      <c r="D738" s="501"/>
      <c r="E738" s="501"/>
      <c r="F738" s="502"/>
      <c r="G738" s="406"/>
      <c r="H738" s="406"/>
      <c r="I738" s="406"/>
      <c r="K738" s="394"/>
      <c r="L738" s="394"/>
    </row>
    <row r="739" spans="1:12" ht="17.25" customHeight="1" x14ac:dyDescent="0.2">
      <c r="A739" s="501"/>
      <c r="B739" s="501"/>
      <c r="C739" s="501"/>
      <c r="D739" s="501"/>
      <c r="E739" s="501"/>
      <c r="F739" s="502"/>
      <c r="G739" s="406"/>
      <c r="H739" s="406"/>
      <c r="I739" s="406"/>
      <c r="K739" s="394"/>
      <c r="L739" s="394"/>
    </row>
    <row r="740" spans="1:12" ht="17.25" customHeight="1" x14ac:dyDescent="0.2">
      <c r="A740" s="501"/>
      <c r="B740" s="501"/>
      <c r="C740" s="501"/>
      <c r="D740" s="501"/>
      <c r="E740" s="501"/>
      <c r="F740" s="502"/>
      <c r="G740" s="406"/>
      <c r="H740" s="406"/>
      <c r="I740" s="406"/>
      <c r="K740" s="394"/>
      <c r="L740" s="394"/>
    </row>
    <row r="741" spans="1:12" ht="17.25" customHeight="1" x14ac:dyDescent="0.2">
      <c r="A741" s="501"/>
      <c r="B741" s="501"/>
      <c r="C741" s="501"/>
      <c r="D741" s="501"/>
      <c r="E741" s="501"/>
      <c r="F741" s="502"/>
      <c r="G741" s="406"/>
      <c r="H741" s="406"/>
      <c r="I741" s="406"/>
      <c r="K741" s="394"/>
      <c r="L741" s="394"/>
    </row>
    <row r="742" spans="1:12" ht="17.25" customHeight="1" x14ac:dyDescent="0.2">
      <c r="A742" s="501"/>
      <c r="B742" s="501"/>
      <c r="C742" s="501"/>
      <c r="D742" s="501"/>
      <c r="E742" s="501"/>
      <c r="F742" s="502"/>
      <c r="G742" s="406"/>
      <c r="H742" s="406"/>
      <c r="I742" s="406"/>
      <c r="K742" s="394"/>
      <c r="L742" s="394"/>
    </row>
    <row r="743" spans="1:12" ht="17.25" customHeight="1" x14ac:dyDescent="0.2">
      <c r="A743" s="501"/>
      <c r="B743" s="501"/>
      <c r="C743" s="501"/>
      <c r="D743" s="501"/>
      <c r="E743" s="501"/>
      <c r="F743" s="502"/>
      <c r="G743" s="406"/>
      <c r="H743" s="406"/>
      <c r="I743" s="406"/>
      <c r="K743" s="394"/>
      <c r="L743" s="394"/>
    </row>
    <row r="744" spans="1:12" ht="17.25" customHeight="1" x14ac:dyDescent="0.2">
      <c r="A744" s="501"/>
      <c r="B744" s="501"/>
      <c r="C744" s="501"/>
      <c r="D744" s="501"/>
      <c r="E744" s="501"/>
      <c r="F744" s="502"/>
      <c r="G744" s="406"/>
      <c r="H744" s="406"/>
      <c r="I744" s="406"/>
      <c r="K744" s="394"/>
      <c r="L744" s="394"/>
    </row>
    <row r="745" spans="1:12" ht="17.25" customHeight="1" x14ac:dyDescent="0.2">
      <c r="A745" s="501"/>
      <c r="B745" s="501"/>
      <c r="C745" s="501"/>
      <c r="D745" s="501"/>
      <c r="E745" s="501"/>
      <c r="F745" s="502"/>
      <c r="G745" s="406"/>
      <c r="H745" s="406"/>
      <c r="I745" s="406"/>
      <c r="K745" s="394"/>
      <c r="L745" s="394"/>
    </row>
    <row r="746" spans="1:12" ht="17.25" customHeight="1" x14ac:dyDescent="0.2">
      <c r="A746" s="501"/>
      <c r="B746" s="501"/>
      <c r="C746" s="501"/>
      <c r="D746" s="501"/>
      <c r="E746" s="501"/>
      <c r="F746" s="502"/>
      <c r="G746" s="406"/>
      <c r="H746" s="406"/>
      <c r="I746" s="406"/>
      <c r="K746" s="394"/>
      <c r="L746" s="394"/>
    </row>
    <row r="747" spans="1:12" ht="17.25" customHeight="1" x14ac:dyDescent="0.2">
      <c r="A747" s="501"/>
      <c r="B747" s="501"/>
      <c r="C747" s="501"/>
      <c r="D747" s="501"/>
      <c r="E747" s="501"/>
      <c r="F747" s="502"/>
      <c r="G747" s="406"/>
      <c r="H747" s="406"/>
      <c r="I747" s="406"/>
      <c r="K747" s="394"/>
      <c r="L747" s="394"/>
    </row>
    <row r="748" spans="1:12" ht="17.25" customHeight="1" x14ac:dyDescent="0.2">
      <c r="A748" s="501"/>
      <c r="B748" s="501"/>
      <c r="C748" s="501"/>
      <c r="D748" s="501"/>
      <c r="E748" s="501"/>
      <c r="F748" s="502"/>
      <c r="G748" s="406"/>
      <c r="H748" s="406"/>
      <c r="I748" s="406"/>
      <c r="K748" s="394"/>
      <c r="L748" s="394"/>
    </row>
    <row r="749" spans="1:12" ht="17.25" customHeight="1" x14ac:dyDescent="0.2">
      <c r="A749" s="501"/>
      <c r="B749" s="501"/>
      <c r="C749" s="501"/>
      <c r="D749" s="501"/>
      <c r="E749" s="501"/>
      <c r="F749" s="502"/>
      <c r="G749" s="406"/>
      <c r="H749" s="406"/>
      <c r="I749" s="406"/>
      <c r="K749" s="394"/>
      <c r="L749" s="394"/>
    </row>
    <row r="750" spans="1:12" ht="17.25" customHeight="1" x14ac:dyDescent="0.2">
      <c r="A750" s="501"/>
      <c r="B750" s="501"/>
      <c r="C750" s="501"/>
      <c r="D750" s="501"/>
      <c r="E750" s="501"/>
      <c r="F750" s="502"/>
      <c r="G750" s="406"/>
      <c r="H750" s="406"/>
      <c r="I750" s="406"/>
      <c r="K750" s="394"/>
      <c r="L750" s="394"/>
    </row>
    <row r="751" spans="1:12" ht="17.25" customHeight="1" x14ac:dyDescent="0.2">
      <c r="A751" s="501"/>
      <c r="B751" s="501"/>
      <c r="C751" s="501"/>
      <c r="D751" s="501"/>
      <c r="E751" s="501"/>
      <c r="F751" s="502"/>
      <c r="G751" s="406"/>
      <c r="H751" s="406"/>
      <c r="I751" s="406"/>
      <c r="K751" s="394"/>
      <c r="L751" s="394"/>
    </row>
    <row r="752" spans="1:12" ht="17.25" customHeight="1" x14ac:dyDescent="0.2">
      <c r="A752" s="501"/>
      <c r="B752" s="501"/>
      <c r="C752" s="501"/>
      <c r="D752" s="501"/>
      <c r="E752" s="501"/>
      <c r="F752" s="502"/>
      <c r="G752" s="406"/>
      <c r="H752" s="406"/>
      <c r="I752" s="406"/>
      <c r="K752" s="394"/>
      <c r="L752" s="394"/>
    </row>
    <row r="753" spans="1:12" ht="17.25" customHeight="1" x14ac:dyDescent="0.2">
      <c r="A753" s="501"/>
      <c r="B753" s="501"/>
      <c r="C753" s="501"/>
      <c r="D753" s="501"/>
      <c r="E753" s="501"/>
      <c r="F753" s="502"/>
      <c r="G753" s="406"/>
      <c r="H753" s="406"/>
      <c r="I753" s="406"/>
      <c r="K753" s="394"/>
      <c r="L753" s="394"/>
    </row>
    <row r="754" spans="1:12" ht="17.25" customHeight="1" x14ac:dyDescent="0.2">
      <c r="A754" s="501"/>
      <c r="B754" s="501"/>
      <c r="C754" s="501"/>
      <c r="D754" s="501"/>
      <c r="E754" s="501"/>
      <c r="F754" s="502"/>
      <c r="G754" s="406"/>
      <c r="H754" s="406"/>
      <c r="I754" s="406"/>
      <c r="K754" s="394"/>
      <c r="L754" s="394"/>
    </row>
    <row r="755" spans="1:12" ht="17.25" customHeight="1" x14ac:dyDescent="0.2">
      <c r="A755" s="501"/>
      <c r="B755" s="501"/>
      <c r="C755" s="501"/>
      <c r="D755" s="501"/>
      <c r="E755" s="501"/>
      <c r="F755" s="502"/>
      <c r="G755" s="406"/>
      <c r="H755" s="406"/>
      <c r="I755" s="406"/>
      <c r="K755" s="394"/>
      <c r="L755" s="394"/>
    </row>
    <row r="756" spans="1:12" ht="17.25" customHeight="1" x14ac:dyDescent="0.2">
      <c r="A756" s="501"/>
      <c r="B756" s="501"/>
      <c r="C756" s="501"/>
      <c r="D756" s="501"/>
      <c r="E756" s="501"/>
      <c r="F756" s="502"/>
      <c r="G756" s="406"/>
      <c r="H756" s="406"/>
      <c r="I756" s="406"/>
      <c r="K756" s="394"/>
      <c r="L756" s="394"/>
    </row>
    <row r="757" spans="1:12" ht="17.25" customHeight="1" x14ac:dyDescent="0.2">
      <c r="A757" s="501"/>
      <c r="B757" s="501"/>
      <c r="C757" s="501"/>
      <c r="D757" s="501"/>
      <c r="E757" s="501"/>
      <c r="F757" s="502"/>
      <c r="G757" s="406"/>
      <c r="H757" s="406"/>
      <c r="I757" s="406"/>
      <c r="K757" s="394"/>
      <c r="L757" s="394"/>
    </row>
    <row r="758" spans="1:12" ht="17.25" customHeight="1" x14ac:dyDescent="0.2">
      <c r="A758" s="501"/>
      <c r="B758" s="501"/>
      <c r="C758" s="501"/>
      <c r="D758" s="501"/>
      <c r="E758" s="501"/>
      <c r="F758" s="502"/>
      <c r="G758" s="406"/>
      <c r="H758" s="406"/>
      <c r="I758" s="406"/>
      <c r="K758" s="394"/>
      <c r="L758" s="394"/>
    </row>
    <row r="759" spans="1:12" ht="17.25" customHeight="1" x14ac:dyDescent="0.2">
      <c r="A759" s="501"/>
      <c r="B759" s="501"/>
      <c r="C759" s="501"/>
      <c r="D759" s="501"/>
      <c r="E759" s="501"/>
      <c r="F759" s="502"/>
      <c r="G759" s="406"/>
      <c r="H759" s="406"/>
      <c r="I759" s="406"/>
      <c r="K759" s="394"/>
      <c r="L759" s="394"/>
    </row>
    <row r="760" spans="1:12" ht="17.25" customHeight="1" x14ac:dyDescent="0.2">
      <c r="A760" s="501"/>
      <c r="B760" s="501"/>
      <c r="C760" s="501"/>
      <c r="D760" s="501"/>
      <c r="E760" s="501"/>
      <c r="F760" s="502"/>
      <c r="G760" s="406"/>
      <c r="H760" s="406"/>
      <c r="I760" s="406"/>
      <c r="K760" s="394"/>
      <c r="L760" s="394"/>
    </row>
    <row r="761" spans="1:12" ht="17.25" customHeight="1" x14ac:dyDescent="0.2">
      <c r="A761" s="501"/>
      <c r="B761" s="501"/>
      <c r="C761" s="501"/>
      <c r="D761" s="501"/>
      <c r="E761" s="501"/>
      <c r="F761" s="502"/>
      <c r="G761" s="406"/>
      <c r="H761" s="406"/>
      <c r="I761" s="406"/>
      <c r="K761" s="394"/>
      <c r="L761" s="394"/>
    </row>
    <row r="762" spans="1:12" ht="17.25" customHeight="1" x14ac:dyDescent="0.2">
      <c r="A762" s="501"/>
      <c r="B762" s="501"/>
      <c r="C762" s="501"/>
      <c r="D762" s="501"/>
      <c r="E762" s="501"/>
      <c r="F762" s="502"/>
      <c r="G762" s="406"/>
      <c r="H762" s="406"/>
      <c r="I762" s="406"/>
      <c r="K762" s="394"/>
      <c r="L762" s="394"/>
    </row>
    <row r="763" spans="1:12" ht="17.25" customHeight="1" x14ac:dyDescent="0.2">
      <c r="A763" s="501"/>
      <c r="B763" s="501"/>
      <c r="C763" s="501"/>
      <c r="D763" s="501"/>
      <c r="E763" s="501"/>
      <c r="F763" s="502"/>
      <c r="G763" s="406"/>
      <c r="H763" s="406"/>
      <c r="I763" s="406"/>
      <c r="K763" s="394"/>
      <c r="L763" s="394"/>
    </row>
    <row r="764" spans="1:12" ht="17.25" customHeight="1" x14ac:dyDescent="0.2">
      <c r="A764" s="501"/>
      <c r="B764" s="501"/>
      <c r="C764" s="501"/>
      <c r="D764" s="501"/>
      <c r="E764" s="501"/>
      <c r="F764" s="502"/>
      <c r="G764" s="406"/>
      <c r="H764" s="406"/>
      <c r="I764" s="406"/>
      <c r="K764" s="394"/>
      <c r="L764" s="394"/>
    </row>
    <row r="765" spans="1:12" ht="17.25" customHeight="1" x14ac:dyDescent="0.2">
      <c r="A765" s="501"/>
      <c r="B765" s="501"/>
      <c r="C765" s="501"/>
      <c r="D765" s="501"/>
      <c r="E765" s="501"/>
      <c r="F765" s="502"/>
      <c r="G765" s="406"/>
      <c r="H765" s="406"/>
      <c r="I765" s="406"/>
      <c r="K765" s="394"/>
      <c r="L765" s="394"/>
    </row>
    <row r="766" spans="1:12" ht="17.25" customHeight="1" x14ac:dyDescent="0.2">
      <c r="A766" s="501"/>
      <c r="B766" s="501"/>
      <c r="C766" s="501"/>
      <c r="D766" s="501"/>
      <c r="E766" s="501"/>
      <c r="F766" s="502"/>
      <c r="G766" s="406"/>
      <c r="H766" s="406"/>
      <c r="I766" s="406"/>
      <c r="K766" s="394"/>
      <c r="L766" s="394"/>
    </row>
    <row r="767" spans="1:12" ht="17.25" customHeight="1" x14ac:dyDescent="0.2">
      <c r="A767" s="501"/>
      <c r="B767" s="501"/>
      <c r="C767" s="501"/>
      <c r="D767" s="501"/>
      <c r="E767" s="501"/>
      <c r="F767" s="502"/>
      <c r="G767" s="406"/>
      <c r="H767" s="406"/>
      <c r="I767" s="406"/>
      <c r="K767" s="394"/>
      <c r="L767" s="394"/>
    </row>
    <row r="768" spans="1:12" ht="17.25" customHeight="1" x14ac:dyDescent="0.2">
      <c r="A768" s="501"/>
      <c r="B768" s="501"/>
      <c r="C768" s="501"/>
      <c r="D768" s="501"/>
      <c r="E768" s="501"/>
      <c r="F768" s="502"/>
      <c r="G768" s="406"/>
      <c r="H768" s="406"/>
      <c r="I768" s="406"/>
      <c r="K768" s="394"/>
      <c r="L768" s="394"/>
    </row>
    <row r="769" spans="1:12" ht="17.25" customHeight="1" x14ac:dyDescent="0.2">
      <c r="A769" s="501"/>
      <c r="B769" s="501"/>
      <c r="C769" s="501"/>
      <c r="D769" s="501"/>
      <c r="E769" s="501"/>
      <c r="F769" s="502"/>
      <c r="G769" s="406"/>
      <c r="H769" s="406"/>
      <c r="I769" s="406"/>
      <c r="K769" s="394"/>
      <c r="L769" s="394"/>
    </row>
    <row r="770" spans="1:12" ht="17.25" customHeight="1" x14ac:dyDescent="0.2">
      <c r="A770" s="501"/>
      <c r="B770" s="501"/>
      <c r="C770" s="501"/>
      <c r="D770" s="501"/>
      <c r="E770" s="501"/>
      <c r="F770" s="502"/>
      <c r="G770" s="406"/>
      <c r="H770" s="406"/>
      <c r="I770" s="406"/>
      <c r="K770" s="394"/>
      <c r="L770" s="394"/>
    </row>
    <row r="771" spans="1:12" ht="17.25" customHeight="1" x14ac:dyDescent="0.2">
      <c r="A771" s="501"/>
      <c r="B771" s="501"/>
      <c r="C771" s="501"/>
      <c r="D771" s="501"/>
      <c r="E771" s="501"/>
      <c r="F771" s="502"/>
      <c r="G771" s="406"/>
      <c r="H771" s="406"/>
      <c r="I771" s="406"/>
      <c r="K771" s="394"/>
      <c r="L771" s="394"/>
    </row>
    <row r="772" spans="1:12" ht="17.25" customHeight="1" x14ac:dyDescent="0.2">
      <c r="A772" s="501"/>
      <c r="B772" s="501"/>
      <c r="C772" s="501"/>
      <c r="D772" s="501"/>
      <c r="E772" s="501"/>
      <c r="F772" s="502"/>
      <c r="G772" s="406"/>
      <c r="H772" s="406"/>
      <c r="I772" s="406"/>
      <c r="K772" s="394"/>
      <c r="L772" s="394"/>
    </row>
    <row r="773" spans="1:12" ht="17.25" customHeight="1" x14ac:dyDescent="0.2">
      <c r="A773" s="501"/>
      <c r="B773" s="501"/>
      <c r="C773" s="501"/>
      <c r="D773" s="501"/>
      <c r="E773" s="501"/>
      <c r="F773" s="502"/>
      <c r="G773" s="406"/>
      <c r="H773" s="406"/>
      <c r="I773" s="406"/>
      <c r="K773" s="394"/>
      <c r="L773" s="394"/>
    </row>
    <row r="774" spans="1:12" ht="17.25" customHeight="1" x14ac:dyDescent="0.2">
      <c r="A774" s="501"/>
      <c r="B774" s="501"/>
      <c r="C774" s="501"/>
      <c r="D774" s="501"/>
      <c r="E774" s="501"/>
      <c r="F774" s="502"/>
      <c r="G774" s="406"/>
      <c r="H774" s="406"/>
      <c r="I774" s="406"/>
      <c r="K774" s="394"/>
      <c r="L774" s="394"/>
    </row>
    <row r="775" spans="1:12" ht="17.25" customHeight="1" x14ac:dyDescent="0.2">
      <c r="A775" s="501"/>
      <c r="B775" s="501"/>
      <c r="C775" s="501"/>
      <c r="D775" s="501"/>
      <c r="E775" s="501"/>
      <c r="F775" s="502"/>
      <c r="G775" s="406"/>
      <c r="H775" s="406"/>
      <c r="I775" s="406"/>
      <c r="K775" s="394"/>
      <c r="L775" s="394"/>
    </row>
    <row r="776" spans="1:12" ht="17.25" customHeight="1" x14ac:dyDescent="0.2">
      <c r="A776" s="501"/>
      <c r="B776" s="501"/>
      <c r="C776" s="501"/>
      <c r="D776" s="501"/>
      <c r="E776" s="501"/>
      <c r="F776" s="502"/>
      <c r="G776" s="406"/>
      <c r="H776" s="406"/>
      <c r="I776" s="406"/>
      <c r="K776" s="394"/>
      <c r="L776" s="394"/>
    </row>
    <row r="777" spans="1:12" ht="17.25" customHeight="1" x14ac:dyDescent="0.2">
      <c r="A777" s="501"/>
      <c r="B777" s="501"/>
      <c r="C777" s="501"/>
      <c r="D777" s="501"/>
      <c r="E777" s="501"/>
      <c r="F777" s="502"/>
      <c r="G777" s="406"/>
      <c r="H777" s="406"/>
      <c r="I777" s="406"/>
      <c r="K777" s="394"/>
      <c r="L777" s="394"/>
    </row>
    <row r="778" spans="1:12" ht="17.25" customHeight="1" x14ac:dyDescent="0.2">
      <c r="A778" s="501"/>
      <c r="B778" s="501"/>
      <c r="C778" s="501"/>
      <c r="D778" s="501"/>
      <c r="E778" s="501"/>
      <c r="F778" s="502"/>
      <c r="G778" s="406"/>
      <c r="H778" s="406"/>
      <c r="I778" s="406"/>
      <c r="K778" s="394"/>
      <c r="L778" s="394"/>
    </row>
    <row r="779" spans="1:12" ht="17.25" customHeight="1" x14ac:dyDescent="0.2">
      <c r="A779" s="501"/>
      <c r="B779" s="501"/>
      <c r="C779" s="501"/>
      <c r="D779" s="501"/>
      <c r="E779" s="501"/>
      <c r="F779" s="502"/>
      <c r="G779" s="406"/>
      <c r="H779" s="406"/>
      <c r="I779" s="406"/>
      <c r="K779" s="394"/>
      <c r="L779" s="394"/>
    </row>
    <row r="780" spans="1:12" ht="17.25" customHeight="1" x14ac:dyDescent="0.2">
      <c r="A780" s="501"/>
      <c r="B780" s="501"/>
      <c r="C780" s="501"/>
      <c r="D780" s="501"/>
      <c r="E780" s="501"/>
      <c r="F780" s="502"/>
      <c r="G780" s="406"/>
      <c r="H780" s="406"/>
      <c r="I780" s="406"/>
      <c r="K780" s="394"/>
      <c r="L780" s="394"/>
    </row>
    <row r="781" spans="1:12" ht="17.25" customHeight="1" x14ac:dyDescent="0.2">
      <c r="A781" s="501"/>
      <c r="B781" s="501"/>
      <c r="C781" s="501"/>
      <c r="D781" s="501"/>
      <c r="E781" s="501"/>
      <c r="F781" s="502"/>
      <c r="G781" s="406"/>
      <c r="H781" s="406"/>
      <c r="I781" s="406"/>
      <c r="K781" s="394"/>
      <c r="L781" s="394"/>
    </row>
    <row r="782" spans="1:12" ht="17.25" customHeight="1" x14ac:dyDescent="0.2">
      <c r="A782" s="501"/>
      <c r="B782" s="501"/>
      <c r="C782" s="501"/>
      <c r="D782" s="501"/>
      <c r="E782" s="501"/>
      <c r="F782" s="502"/>
      <c r="G782" s="406"/>
      <c r="H782" s="406"/>
      <c r="I782" s="406"/>
      <c r="K782" s="394"/>
      <c r="L782" s="394"/>
    </row>
    <row r="783" spans="1:12" ht="17.25" customHeight="1" x14ac:dyDescent="0.2">
      <c r="A783" s="501"/>
      <c r="B783" s="501"/>
      <c r="C783" s="501"/>
      <c r="D783" s="501"/>
      <c r="E783" s="501"/>
      <c r="F783" s="502"/>
      <c r="G783" s="406"/>
      <c r="H783" s="406"/>
      <c r="I783" s="406"/>
      <c r="K783" s="394"/>
      <c r="L783" s="394"/>
    </row>
    <row r="784" spans="1:12" ht="17.25" customHeight="1" x14ac:dyDescent="0.2">
      <c r="A784" s="501"/>
      <c r="B784" s="501"/>
      <c r="C784" s="501"/>
      <c r="D784" s="501"/>
      <c r="E784" s="501"/>
      <c r="F784" s="502"/>
      <c r="G784" s="406"/>
      <c r="H784" s="406"/>
      <c r="I784" s="406"/>
      <c r="K784" s="394"/>
      <c r="L784" s="394"/>
    </row>
    <row r="785" spans="1:12" ht="17.25" customHeight="1" x14ac:dyDescent="0.2">
      <c r="A785" s="501"/>
      <c r="B785" s="501"/>
      <c r="C785" s="501"/>
      <c r="D785" s="501"/>
      <c r="E785" s="501"/>
      <c r="F785" s="502"/>
      <c r="G785" s="406"/>
      <c r="H785" s="406"/>
      <c r="I785" s="406"/>
      <c r="K785" s="394"/>
      <c r="L785" s="394"/>
    </row>
    <row r="786" spans="1:12" ht="17.25" customHeight="1" x14ac:dyDescent="0.2">
      <c r="A786" s="501"/>
      <c r="B786" s="501"/>
      <c r="C786" s="501"/>
      <c r="D786" s="501"/>
      <c r="E786" s="501"/>
      <c r="F786" s="502"/>
      <c r="G786" s="406"/>
      <c r="H786" s="406"/>
      <c r="I786" s="406"/>
      <c r="K786" s="394"/>
      <c r="L786" s="394"/>
    </row>
    <row r="787" spans="1:12" ht="17.25" customHeight="1" x14ac:dyDescent="0.2">
      <c r="A787" s="501"/>
      <c r="B787" s="501"/>
      <c r="C787" s="501"/>
      <c r="D787" s="501"/>
      <c r="E787" s="501"/>
      <c r="F787" s="502"/>
      <c r="G787" s="406"/>
      <c r="H787" s="406"/>
      <c r="I787" s="406"/>
      <c r="K787" s="394"/>
      <c r="L787" s="394"/>
    </row>
    <row r="788" spans="1:12" ht="17.25" customHeight="1" x14ac:dyDescent="0.2">
      <c r="A788" s="501"/>
      <c r="B788" s="501"/>
      <c r="C788" s="501"/>
      <c r="D788" s="501"/>
      <c r="E788" s="501"/>
      <c r="F788" s="502"/>
      <c r="G788" s="406"/>
      <c r="H788" s="406"/>
      <c r="I788" s="406"/>
      <c r="K788" s="394"/>
      <c r="L788" s="394"/>
    </row>
    <row r="789" spans="1:12" ht="17.25" customHeight="1" x14ac:dyDescent="0.2">
      <c r="A789" s="501"/>
      <c r="B789" s="501"/>
      <c r="C789" s="501"/>
      <c r="D789" s="501"/>
      <c r="E789" s="501"/>
      <c r="F789" s="502"/>
      <c r="G789" s="406"/>
      <c r="H789" s="406"/>
      <c r="I789" s="406"/>
      <c r="K789" s="394"/>
      <c r="L789" s="394"/>
    </row>
    <row r="790" spans="1:12" ht="17.25" customHeight="1" x14ac:dyDescent="0.2">
      <c r="A790" s="501"/>
      <c r="B790" s="501"/>
      <c r="C790" s="501"/>
      <c r="D790" s="501"/>
      <c r="E790" s="501"/>
      <c r="F790" s="502"/>
      <c r="G790" s="406"/>
      <c r="H790" s="406"/>
      <c r="I790" s="406"/>
      <c r="K790" s="394"/>
      <c r="L790" s="394"/>
    </row>
    <row r="791" spans="1:12" ht="17.25" customHeight="1" x14ac:dyDescent="0.2">
      <c r="A791" s="501"/>
      <c r="B791" s="501"/>
      <c r="C791" s="501"/>
      <c r="D791" s="501"/>
      <c r="E791" s="501"/>
      <c r="F791" s="502"/>
      <c r="G791" s="406"/>
      <c r="H791" s="406"/>
      <c r="I791" s="406"/>
      <c r="K791" s="394"/>
      <c r="L791" s="394"/>
    </row>
    <row r="792" spans="1:12" ht="17.25" customHeight="1" x14ac:dyDescent="0.2">
      <c r="A792" s="501"/>
      <c r="B792" s="501"/>
      <c r="C792" s="501"/>
      <c r="D792" s="501"/>
      <c r="E792" s="501"/>
      <c r="F792" s="502"/>
      <c r="G792" s="406"/>
      <c r="H792" s="406"/>
      <c r="I792" s="406"/>
      <c r="K792" s="394"/>
      <c r="L792" s="394"/>
    </row>
    <row r="793" spans="1:12" ht="17.25" customHeight="1" x14ac:dyDescent="0.2">
      <c r="A793" s="501"/>
      <c r="B793" s="501"/>
      <c r="C793" s="501"/>
      <c r="D793" s="501"/>
      <c r="E793" s="501"/>
      <c r="F793" s="502"/>
      <c r="G793" s="406"/>
      <c r="H793" s="406"/>
      <c r="I793" s="406"/>
      <c r="K793" s="394"/>
      <c r="L793" s="394"/>
    </row>
    <row r="794" spans="1:12" ht="17.25" customHeight="1" x14ac:dyDescent="0.2">
      <c r="A794" s="501"/>
      <c r="B794" s="501"/>
      <c r="C794" s="501"/>
      <c r="D794" s="501"/>
      <c r="E794" s="501"/>
      <c r="F794" s="502"/>
      <c r="G794" s="406"/>
      <c r="H794" s="406"/>
      <c r="I794" s="406"/>
      <c r="K794" s="394"/>
      <c r="L794" s="394"/>
    </row>
    <row r="795" spans="1:12" ht="17.25" customHeight="1" x14ac:dyDescent="0.2">
      <c r="A795" s="501"/>
      <c r="B795" s="501"/>
      <c r="C795" s="501"/>
      <c r="D795" s="501"/>
      <c r="E795" s="501"/>
      <c r="F795" s="502"/>
      <c r="G795" s="406"/>
      <c r="H795" s="406"/>
      <c r="I795" s="406"/>
      <c r="K795" s="394"/>
      <c r="L795" s="394"/>
    </row>
    <row r="796" spans="1:12" ht="17.25" customHeight="1" x14ac:dyDescent="0.2">
      <c r="A796" s="501"/>
      <c r="B796" s="501"/>
      <c r="C796" s="501"/>
      <c r="D796" s="501"/>
      <c r="E796" s="501"/>
      <c r="F796" s="502"/>
      <c r="G796" s="406"/>
      <c r="H796" s="406"/>
      <c r="I796" s="406"/>
      <c r="K796" s="394"/>
      <c r="L796" s="394"/>
    </row>
    <row r="797" spans="1:12" ht="17.25" customHeight="1" x14ac:dyDescent="0.2">
      <c r="A797" s="501"/>
      <c r="B797" s="501"/>
      <c r="C797" s="501"/>
      <c r="D797" s="501"/>
      <c r="E797" s="501"/>
      <c r="F797" s="502"/>
      <c r="G797" s="406"/>
      <c r="H797" s="406"/>
      <c r="I797" s="406"/>
      <c r="K797" s="394"/>
      <c r="L797" s="394"/>
    </row>
    <row r="798" spans="1:12" ht="17.25" customHeight="1" x14ac:dyDescent="0.2">
      <c r="A798" s="501"/>
      <c r="B798" s="501"/>
      <c r="C798" s="501"/>
      <c r="D798" s="501"/>
      <c r="E798" s="501"/>
      <c r="F798" s="502"/>
      <c r="G798" s="406"/>
      <c r="H798" s="406"/>
      <c r="I798" s="406"/>
      <c r="K798" s="394"/>
      <c r="L798" s="394"/>
    </row>
    <row r="799" spans="1:12" ht="17.25" customHeight="1" x14ac:dyDescent="0.2">
      <c r="A799" s="501"/>
      <c r="B799" s="501"/>
      <c r="C799" s="501"/>
      <c r="D799" s="501"/>
      <c r="E799" s="501"/>
      <c r="F799" s="502"/>
      <c r="G799" s="406"/>
      <c r="H799" s="406"/>
      <c r="I799" s="406"/>
      <c r="K799" s="394"/>
      <c r="L799" s="394"/>
    </row>
    <row r="800" spans="1:12" ht="17.25" customHeight="1" x14ac:dyDescent="0.2">
      <c r="A800" s="501"/>
      <c r="B800" s="501"/>
      <c r="C800" s="501"/>
      <c r="D800" s="501"/>
      <c r="E800" s="501"/>
      <c r="F800" s="502"/>
      <c r="G800" s="406"/>
      <c r="H800" s="406"/>
      <c r="I800" s="406"/>
      <c r="K800" s="394"/>
      <c r="L800" s="394"/>
    </row>
    <row r="801" spans="1:12" ht="17.25" customHeight="1" x14ac:dyDescent="0.2">
      <c r="A801" s="501"/>
      <c r="B801" s="501"/>
      <c r="C801" s="501"/>
      <c r="D801" s="501"/>
      <c r="E801" s="501"/>
      <c r="F801" s="502"/>
      <c r="G801" s="406"/>
      <c r="H801" s="406"/>
      <c r="I801" s="406"/>
      <c r="K801" s="394"/>
      <c r="L801" s="394"/>
    </row>
    <row r="802" spans="1:12" ht="17.25" customHeight="1" x14ac:dyDescent="0.2">
      <c r="A802" s="501"/>
      <c r="B802" s="501"/>
      <c r="C802" s="501"/>
      <c r="D802" s="501"/>
      <c r="E802" s="501"/>
      <c r="F802" s="502"/>
      <c r="G802" s="406"/>
      <c r="H802" s="406"/>
      <c r="I802" s="406"/>
      <c r="K802" s="394"/>
      <c r="L802" s="394"/>
    </row>
    <row r="803" spans="1:12" ht="17.25" customHeight="1" x14ac:dyDescent="0.2">
      <c r="A803" s="501"/>
      <c r="B803" s="501"/>
      <c r="C803" s="501"/>
      <c r="D803" s="501"/>
      <c r="E803" s="501"/>
      <c r="F803" s="502"/>
      <c r="G803" s="406"/>
      <c r="H803" s="406"/>
      <c r="I803" s="406"/>
      <c r="K803" s="394"/>
      <c r="L803" s="394"/>
    </row>
    <row r="804" spans="1:12" ht="17.25" customHeight="1" x14ac:dyDescent="0.2">
      <c r="A804" s="501"/>
      <c r="B804" s="501"/>
      <c r="C804" s="501"/>
      <c r="D804" s="501"/>
      <c r="E804" s="501"/>
      <c r="F804" s="502"/>
      <c r="G804" s="406"/>
      <c r="H804" s="406"/>
      <c r="I804" s="406"/>
      <c r="K804" s="394"/>
      <c r="L804" s="394"/>
    </row>
    <row r="805" spans="1:12" ht="17.25" customHeight="1" x14ac:dyDescent="0.2">
      <c r="A805" s="501"/>
      <c r="B805" s="501"/>
      <c r="C805" s="501"/>
      <c r="D805" s="501"/>
      <c r="E805" s="501"/>
      <c r="F805" s="502"/>
      <c r="G805" s="406"/>
      <c r="H805" s="406"/>
      <c r="I805" s="406"/>
      <c r="K805" s="394"/>
      <c r="L805" s="394"/>
    </row>
    <row r="806" spans="1:12" ht="17.25" customHeight="1" x14ac:dyDescent="0.2">
      <c r="A806" s="501"/>
      <c r="B806" s="501"/>
      <c r="C806" s="501"/>
      <c r="D806" s="501"/>
      <c r="E806" s="501"/>
      <c r="F806" s="502"/>
      <c r="G806" s="406"/>
      <c r="H806" s="406"/>
      <c r="I806" s="406"/>
      <c r="K806" s="394"/>
      <c r="L806" s="394"/>
    </row>
    <row r="807" spans="1:12" ht="17.25" customHeight="1" x14ac:dyDescent="0.2">
      <c r="A807" s="501"/>
      <c r="B807" s="501"/>
      <c r="C807" s="501"/>
      <c r="D807" s="501"/>
      <c r="E807" s="501"/>
      <c r="F807" s="502"/>
      <c r="G807" s="406"/>
      <c r="H807" s="406"/>
      <c r="I807" s="406"/>
      <c r="K807" s="394"/>
      <c r="L807" s="394"/>
    </row>
    <row r="808" spans="1:12" ht="17.25" customHeight="1" x14ac:dyDescent="0.2">
      <c r="A808" s="501"/>
      <c r="B808" s="501"/>
      <c r="C808" s="501"/>
      <c r="D808" s="501"/>
      <c r="E808" s="501"/>
      <c r="F808" s="502"/>
      <c r="G808" s="406"/>
      <c r="H808" s="406"/>
      <c r="I808" s="406"/>
      <c r="K808" s="394"/>
      <c r="L808" s="394"/>
    </row>
    <row r="809" spans="1:12" ht="17.25" customHeight="1" x14ac:dyDescent="0.2">
      <c r="A809" s="501"/>
      <c r="B809" s="501"/>
      <c r="C809" s="501"/>
      <c r="D809" s="501"/>
      <c r="E809" s="501"/>
      <c r="F809" s="502"/>
      <c r="G809" s="406"/>
      <c r="H809" s="406"/>
      <c r="I809" s="406"/>
      <c r="K809" s="394"/>
      <c r="L809" s="394"/>
    </row>
    <row r="810" spans="1:12" ht="17.25" customHeight="1" x14ac:dyDescent="0.2">
      <c r="A810" s="501"/>
      <c r="B810" s="501"/>
      <c r="C810" s="501"/>
      <c r="D810" s="501"/>
      <c r="E810" s="501"/>
      <c r="F810" s="502"/>
      <c r="G810" s="406"/>
      <c r="H810" s="406"/>
      <c r="I810" s="406"/>
      <c r="K810" s="394"/>
      <c r="L810" s="394"/>
    </row>
    <row r="811" spans="1:12" ht="17.25" customHeight="1" x14ac:dyDescent="0.2">
      <c r="A811" s="501"/>
      <c r="B811" s="501"/>
      <c r="C811" s="501"/>
      <c r="D811" s="501"/>
      <c r="E811" s="501"/>
      <c r="F811" s="502"/>
      <c r="G811" s="406"/>
      <c r="H811" s="406"/>
      <c r="I811" s="406"/>
      <c r="K811" s="394"/>
      <c r="L811" s="394"/>
    </row>
    <row r="812" spans="1:12" ht="17.25" customHeight="1" x14ac:dyDescent="0.2">
      <c r="A812" s="501"/>
      <c r="B812" s="501"/>
      <c r="C812" s="501"/>
      <c r="D812" s="501"/>
      <c r="E812" s="501"/>
      <c r="F812" s="502"/>
      <c r="G812" s="406"/>
      <c r="H812" s="406"/>
      <c r="I812" s="406"/>
      <c r="K812" s="394"/>
      <c r="L812" s="394"/>
    </row>
    <row r="813" spans="1:12" ht="17.25" customHeight="1" x14ac:dyDescent="0.2">
      <c r="A813" s="501"/>
      <c r="B813" s="501"/>
      <c r="C813" s="501"/>
      <c r="D813" s="501"/>
      <c r="E813" s="501"/>
      <c r="F813" s="502"/>
      <c r="G813" s="406"/>
      <c r="H813" s="406"/>
      <c r="I813" s="406"/>
      <c r="K813" s="394"/>
      <c r="L813" s="394"/>
    </row>
    <row r="814" spans="1:12" ht="17.25" customHeight="1" x14ac:dyDescent="0.2">
      <c r="A814" s="501"/>
      <c r="B814" s="501"/>
      <c r="C814" s="501"/>
      <c r="D814" s="501"/>
      <c r="E814" s="501"/>
      <c r="F814" s="502"/>
      <c r="G814" s="406"/>
      <c r="H814" s="406"/>
      <c r="I814" s="406"/>
      <c r="K814" s="394"/>
      <c r="L814" s="394"/>
    </row>
    <row r="815" spans="1:12" ht="17.25" customHeight="1" x14ac:dyDescent="0.2">
      <c r="A815" s="501"/>
      <c r="B815" s="501"/>
      <c r="C815" s="501"/>
      <c r="D815" s="501"/>
      <c r="E815" s="501"/>
      <c r="F815" s="502"/>
      <c r="G815" s="406"/>
      <c r="H815" s="406"/>
      <c r="I815" s="406"/>
      <c r="K815" s="394"/>
      <c r="L815" s="394"/>
    </row>
    <row r="816" spans="1:12" ht="17.25" customHeight="1" x14ac:dyDescent="0.2">
      <c r="A816" s="501"/>
      <c r="B816" s="501"/>
      <c r="C816" s="501"/>
      <c r="D816" s="501"/>
      <c r="E816" s="501"/>
      <c r="F816" s="502"/>
      <c r="G816" s="406"/>
      <c r="H816" s="406"/>
      <c r="I816" s="406"/>
      <c r="K816" s="394"/>
      <c r="L816" s="394"/>
    </row>
    <row r="817" spans="1:12" ht="17.25" customHeight="1" x14ac:dyDescent="0.2">
      <c r="A817" s="501"/>
      <c r="B817" s="501"/>
      <c r="C817" s="501"/>
      <c r="D817" s="501"/>
      <c r="E817" s="501"/>
      <c r="F817" s="502"/>
      <c r="G817" s="406"/>
      <c r="H817" s="406"/>
      <c r="I817" s="406"/>
      <c r="K817" s="394"/>
      <c r="L817" s="394"/>
    </row>
    <row r="818" spans="1:12" ht="17.25" customHeight="1" x14ac:dyDescent="0.2">
      <c r="A818" s="501"/>
      <c r="B818" s="501"/>
      <c r="C818" s="501"/>
      <c r="D818" s="501"/>
      <c r="E818" s="501"/>
      <c r="F818" s="502"/>
      <c r="G818" s="406"/>
      <c r="H818" s="406"/>
      <c r="I818" s="406"/>
      <c r="K818" s="394"/>
      <c r="L818" s="394"/>
    </row>
    <row r="819" spans="1:12" ht="17.25" customHeight="1" x14ac:dyDescent="0.2">
      <c r="A819" s="501"/>
      <c r="B819" s="501"/>
      <c r="C819" s="501"/>
      <c r="D819" s="501"/>
      <c r="E819" s="501"/>
      <c r="F819" s="502"/>
      <c r="G819" s="406"/>
      <c r="H819" s="406"/>
      <c r="I819" s="406"/>
      <c r="K819" s="394"/>
      <c r="L819" s="394"/>
    </row>
    <row r="820" spans="1:12" ht="17.25" customHeight="1" x14ac:dyDescent="0.2">
      <c r="A820" s="501"/>
      <c r="B820" s="501"/>
      <c r="C820" s="501"/>
      <c r="D820" s="501"/>
      <c r="E820" s="501"/>
      <c r="F820" s="502"/>
      <c r="G820" s="406"/>
      <c r="H820" s="406"/>
      <c r="I820" s="406"/>
      <c r="K820" s="394"/>
      <c r="L820" s="394"/>
    </row>
    <row r="821" spans="1:12" ht="17.25" customHeight="1" x14ac:dyDescent="0.2">
      <c r="A821" s="501"/>
      <c r="B821" s="501"/>
      <c r="C821" s="501"/>
      <c r="D821" s="501"/>
      <c r="E821" s="501"/>
      <c r="F821" s="502"/>
      <c r="G821" s="406"/>
      <c r="H821" s="406"/>
      <c r="I821" s="406"/>
      <c r="K821" s="394"/>
      <c r="L821" s="394"/>
    </row>
    <row r="822" spans="1:12" ht="17.25" customHeight="1" x14ac:dyDescent="0.2">
      <c r="A822" s="501"/>
      <c r="B822" s="501"/>
      <c r="C822" s="501"/>
      <c r="D822" s="501"/>
      <c r="E822" s="501"/>
      <c r="F822" s="502"/>
      <c r="G822" s="406"/>
      <c r="H822" s="406"/>
      <c r="I822" s="406"/>
      <c r="K822" s="394"/>
      <c r="L822" s="394"/>
    </row>
    <row r="823" spans="1:12" ht="17.25" customHeight="1" x14ac:dyDescent="0.2">
      <c r="A823" s="501"/>
      <c r="B823" s="501"/>
      <c r="C823" s="501"/>
      <c r="D823" s="501"/>
      <c r="E823" s="501"/>
      <c r="F823" s="502"/>
      <c r="G823" s="406"/>
      <c r="H823" s="406"/>
      <c r="I823" s="406"/>
      <c r="K823" s="394"/>
      <c r="L823" s="394"/>
    </row>
    <row r="824" spans="1:12" ht="17.25" customHeight="1" x14ac:dyDescent="0.2">
      <c r="A824" s="501"/>
      <c r="B824" s="501"/>
      <c r="C824" s="501"/>
      <c r="D824" s="501"/>
      <c r="E824" s="501"/>
      <c r="F824" s="502"/>
      <c r="G824" s="406"/>
      <c r="H824" s="406"/>
      <c r="I824" s="406"/>
      <c r="K824" s="394"/>
      <c r="L824" s="394"/>
    </row>
    <row r="825" spans="1:12" ht="17.25" customHeight="1" x14ac:dyDescent="0.2">
      <c r="A825" s="501"/>
      <c r="B825" s="501"/>
      <c r="C825" s="501"/>
      <c r="D825" s="501"/>
      <c r="E825" s="501"/>
      <c r="F825" s="502"/>
      <c r="G825" s="406"/>
      <c r="H825" s="406"/>
      <c r="I825" s="406"/>
      <c r="K825" s="394"/>
      <c r="L825" s="394"/>
    </row>
    <row r="826" spans="1:12" ht="17.25" customHeight="1" x14ac:dyDescent="0.2">
      <c r="A826" s="501"/>
      <c r="B826" s="501"/>
      <c r="C826" s="501"/>
      <c r="D826" s="501"/>
      <c r="E826" s="501"/>
      <c r="F826" s="502"/>
      <c r="G826" s="406"/>
      <c r="H826" s="406"/>
      <c r="I826" s="406"/>
      <c r="K826" s="394"/>
      <c r="L826" s="394"/>
    </row>
    <row r="827" spans="1:12" ht="17.25" customHeight="1" x14ac:dyDescent="0.2">
      <c r="A827" s="501"/>
      <c r="B827" s="501"/>
      <c r="C827" s="501"/>
      <c r="D827" s="501"/>
      <c r="E827" s="501"/>
      <c r="F827" s="502"/>
      <c r="G827" s="406"/>
      <c r="H827" s="406"/>
      <c r="I827" s="406"/>
      <c r="K827" s="394"/>
      <c r="L827" s="394"/>
    </row>
    <row r="828" spans="1:12" ht="17.25" customHeight="1" x14ac:dyDescent="0.2">
      <c r="A828" s="501"/>
      <c r="B828" s="501"/>
      <c r="C828" s="501"/>
      <c r="D828" s="501"/>
      <c r="E828" s="501"/>
      <c r="F828" s="502"/>
      <c r="G828" s="406"/>
      <c r="H828" s="406"/>
      <c r="I828" s="406"/>
      <c r="K828" s="394"/>
      <c r="L828" s="394"/>
    </row>
    <row r="829" spans="1:12" ht="17.25" customHeight="1" x14ac:dyDescent="0.2">
      <c r="A829" s="501"/>
      <c r="B829" s="501"/>
      <c r="C829" s="501"/>
      <c r="D829" s="501"/>
      <c r="E829" s="501"/>
      <c r="F829" s="502"/>
      <c r="G829" s="406"/>
      <c r="H829" s="406"/>
      <c r="I829" s="406"/>
      <c r="K829" s="394"/>
      <c r="L829" s="394"/>
    </row>
    <row r="830" spans="1:12" ht="17.25" customHeight="1" x14ac:dyDescent="0.2">
      <c r="A830" s="501"/>
      <c r="B830" s="501"/>
      <c r="C830" s="501"/>
      <c r="D830" s="501"/>
      <c r="E830" s="501"/>
      <c r="F830" s="502"/>
      <c r="G830" s="406"/>
      <c r="H830" s="406"/>
      <c r="I830" s="406"/>
      <c r="K830" s="394"/>
      <c r="L830" s="394"/>
    </row>
    <row r="831" spans="1:12" ht="17.25" customHeight="1" x14ac:dyDescent="0.2">
      <c r="A831" s="501"/>
      <c r="B831" s="501"/>
      <c r="C831" s="501"/>
      <c r="D831" s="501"/>
      <c r="E831" s="501"/>
      <c r="F831" s="502"/>
      <c r="G831" s="406"/>
      <c r="H831" s="406"/>
      <c r="I831" s="406"/>
      <c r="K831" s="394"/>
      <c r="L831" s="394"/>
    </row>
    <row r="832" spans="1:12" ht="17.25" customHeight="1" x14ac:dyDescent="0.2">
      <c r="A832" s="501"/>
      <c r="B832" s="501"/>
      <c r="C832" s="501"/>
      <c r="D832" s="501"/>
      <c r="E832" s="501"/>
      <c r="F832" s="502"/>
      <c r="G832" s="406"/>
      <c r="H832" s="406"/>
      <c r="I832" s="406"/>
      <c r="K832" s="394"/>
      <c r="L832" s="394"/>
    </row>
    <row r="833" spans="1:12" ht="17.25" customHeight="1" x14ac:dyDescent="0.2">
      <c r="A833" s="501"/>
      <c r="B833" s="501"/>
      <c r="C833" s="501"/>
      <c r="D833" s="501"/>
      <c r="E833" s="501"/>
      <c r="F833" s="502"/>
      <c r="G833" s="406"/>
      <c r="H833" s="406"/>
      <c r="I833" s="406"/>
      <c r="K833" s="394"/>
      <c r="L833" s="394"/>
    </row>
    <row r="834" spans="1:12" ht="17.25" customHeight="1" x14ac:dyDescent="0.2">
      <c r="A834" s="501"/>
      <c r="B834" s="501"/>
      <c r="C834" s="501"/>
      <c r="D834" s="501"/>
      <c r="E834" s="501"/>
      <c r="F834" s="502"/>
      <c r="G834" s="406"/>
      <c r="H834" s="406"/>
      <c r="I834" s="406"/>
      <c r="K834" s="394"/>
      <c r="L834" s="394"/>
    </row>
    <row r="835" spans="1:12" ht="17.25" customHeight="1" x14ac:dyDescent="0.2">
      <c r="A835" s="501"/>
      <c r="B835" s="501"/>
      <c r="C835" s="501"/>
      <c r="D835" s="501"/>
      <c r="E835" s="501"/>
      <c r="F835" s="502"/>
      <c r="G835" s="406"/>
      <c r="H835" s="406"/>
      <c r="I835" s="406"/>
      <c r="K835" s="394"/>
      <c r="L835" s="394"/>
    </row>
    <row r="836" spans="1:12" ht="17.25" customHeight="1" x14ac:dyDescent="0.2">
      <c r="A836" s="501"/>
      <c r="B836" s="501"/>
      <c r="C836" s="501"/>
      <c r="D836" s="501"/>
      <c r="E836" s="501"/>
      <c r="F836" s="502"/>
      <c r="G836" s="406"/>
      <c r="H836" s="406"/>
      <c r="I836" s="406"/>
      <c r="K836" s="394"/>
      <c r="L836" s="394"/>
    </row>
    <row r="837" spans="1:12" ht="17.25" customHeight="1" x14ac:dyDescent="0.2">
      <c r="A837" s="501"/>
      <c r="B837" s="501"/>
      <c r="C837" s="501"/>
      <c r="D837" s="501"/>
      <c r="E837" s="501"/>
      <c r="F837" s="502"/>
      <c r="G837" s="406"/>
      <c r="H837" s="406"/>
      <c r="I837" s="406"/>
      <c r="K837" s="394"/>
      <c r="L837" s="394"/>
    </row>
    <row r="838" spans="1:12" ht="17.25" customHeight="1" x14ac:dyDescent="0.2">
      <c r="A838" s="501"/>
      <c r="B838" s="501"/>
      <c r="C838" s="501"/>
      <c r="D838" s="501"/>
      <c r="E838" s="501"/>
      <c r="F838" s="502"/>
      <c r="G838" s="406"/>
      <c r="H838" s="406"/>
      <c r="I838" s="406"/>
      <c r="K838" s="394"/>
      <c r="L838" s="394"/>
    </row>
    <row r="839" spans="1:12" ht="17.25" customHeight="1" x14ac:dyDescent="0.2">
      <c r="A839" s="501"/>
      <c r="B839" s="501"/>
      <c r="C839" s="501"/>
      <c r="D839" s="501"/>
      <c r="E839" s="501"/>
      <c r="F839" s="502"/>
      <c r="G839" s="406"/>
      <c r="H839" s="406"/>
      <c r="I839" s="406"/>
      <c r="K839" s="394"/>
      <c r="L839" s="394"/>
    </row>
    <row r="840" spans="1:12" ht="17.25" customHeight="1" x14ac:dyDescent="0.2">
      <c r="A840" s="501"/>
      <c r="B840" s="501"/>
      <c r="C840" s="501"/>
      <c r="D840" s="501"/>
      <c r="E840" s="501"/>
      <c r="F840" s="502"/>
      <c r="G840" s="406"/>
      <c r="H840" s="406"/>
      <c r="I840" s="406"/>
      <c r="K840" s="394"/>
      <c r="L840" s="394"/>
    </row>
    <row r="841" spans="1:12" ht="17.25" customHeight="1" x14ac:dyDescent="0.2">
      <c r="A841" s="501"/>
      <c r="B841" s="501"/>
      <c r="C841" s="501"/>
      <c r="D841" s="501"/>
      <c r="E841" s="501"/>
      <c r="F841" s="502"/>
      <c r="G841" s="406"/>
      <c r="H841" s="406"/>
      <c r="I841" s="406"/>
      <c r="K841" s="394"/>
      <c r="L841" s="394"/>
    </row>
    <row r="842" spans="1:12" ht="17.25" customHeight="1" x14ac:dyDescent="0.2">
      <c r="A842" s="501"/>
      <c r="B842" s="501"/>
      <c r="C842" s="501"/>
      <c r="D842" s="501"/>
      <c r="E842" s="501"/>
      <c r="F842" s="502"/>
      <c r="G842" s="406"/>
      <c r="H842" s="406"/>
      <c r="I842" s="406"/>
      <c r="K842" s="394"/>
      <c r="L842" s="394"/>
    </row>
    <row r="843" spans="1:12" ht="17.25" customHeight="1" x14ac:dyDescent="0.2">
      <c r="A843" s="501"/>
      <c r="B843" s="501"/>
      <c r="C843" s="501"/>
      <c r="D843" s="501"/>
      <c r="E843" s="501"/>
      <c r="F843" s="502"/>
      <c r="G843" s="406"/>
      <c r="H843" s="406"/>
      <c r="I843" s="406"/>
      <c r="K843" s="394"/>
      <c r="L843" s="394"/>
    </row>
    <row r="844" spans="1:12" ht="17.25" customHeight="1" x14ac:dyDescent="0.2">
      <c r="A844" s="501"/>
      <c r="B844" s="501"/>
      <c r="C844" s="501"/>
      <c r="D844" s="501"/>
      <c r="E844" s="501"/>
      <c r="F844" s="502"/>
      <c r="G844" s="406"/>
      <c r="H844" s="406"/>
      <c r="I844" s="406"/>
      <c r="K844" s="394"/>
      <c r="L844" s="394"/>
    </row>
    <row r="845" spans="1:12" ht="17.25" customHeight="1" x14ac:dyDescent="0.2">
      <c r="A845" s="501"/>
      <c r="B845" s="501"/>
      <c r="C845" s="501"/>
      <c r="D845" s="501"/>
      <c r="E845" s="501"/>
      <c r="F845" s="502"/>
      <c r="G845" s="406"/>
      <c r="H845" s="406"/>
      <c r="I845" s="406"/>
      <c r="K845" s="394"/>
      <c r="L845" s="394"/>
    </row>
    <row r="846" spans="1:12" ht="17.25" customHeight="1" x14ac:dyDescent="0.2">
      <c r="A846" s="501"/>
      <c r="B846" s="501"/>
      <c r="C846" s="501"/>
      <c r="D846" s="501"/>
      <c r="E846" s="501"/>
      <c r="F846" s="502"/>
      <c r="G846" s="406"/>
      <c r="H846" s="406"/>
      <c r="I846" s="406"/>
      <c r="K846" s="394"/>
      <c r="L846" s="394"/>
    </row>
    <row r="847" spans="1:12" ht="17.25" customHeight="1" x14ac:dyDescent="0.2">
      <c r="A847" s="501"/>
      <c r="B847" s="501"/>
      <c r="C847" s="501"/>
      <c r="D847" s="501"/>
      <c r="E847" s="501"/>
      <c r="F847" s="502"/>
      <c r="G847" s="406"/>
      <c r="H847" s="406"/>
      <c r="I847" s="406"/>
      <c r="K847" s="394"/>
      <c r="L847" s="394"/>
    </row>
    <row r="848" spans="1:12" ht="17.25" customHeight="1" x14ac:dyDescent="0.2">
      <c r="A848" s="501"/>
      <c r="B848" s="501"/>
      <c r="C848" s="501"/>
      <c r="D848" s="501"/>
      <c r="E848" s="501"/>
      <c r="F848" s="502"/>
      <c r="G848" s="406"/>
      <c r="H848" s="406"/>
      <c r="I848" s="406"/>
      <c r="K848" s="394"/>
      <c r="L848" s="394"/>
    </row>
    <row r="849" spans="1:12" ht="17.25" customHeight="1" x14ac:dyDescent="0.2">
      <c r="A849" s="501"/>
      <c r="B849" s="501"/>
      <c r="C849" s="501"/>
      <c r="D849" s="501"/>
      <c r="E849" s="501"/>
      <c r="F849" s="502"/>
      <c r="G849" s="406"/>
      <c r="H849" s="406"/>
      <c r="I849" s="406"/>
      <c r="K849" s="394"/>
      <c r="L849" s="394"/>
    </row>
    <row r="850" spans="1:12" ht="17.25" customHeight="1" x14ac:dyDescent="0.2">
      <c r="A850" s="501"/>
      <c r="B850" s="501"/>
      <c r="C850" s="501"/>
      <c r="D850" s="501"/>
      <c r="E850" s="501"/>
      <c r="F850" s="502"/>
      <c r="G850" s="406"/>
      <c r="H850" s="406"/>
      <c r="I850" s="406"/>
      <c r="K850" s="394"/>
      <c r="L850" s="394"/>
    </row>
    <row r="851" spans="1:12" ht="17.25" customHeight="1" x14ac:dyDescent="0.2">
      <c r="A851" s="501"/>
      <c r="B851" s="501"/>
      <c r="C851" s="501"/>
      <c r="D851" s="501"/>
      <c r="E851" s="501"/>
      <c r="F851" s="502"/>
      <c r="G851" s="406"/>
      <c r="H851" s="406"/>
      <c r="I851" s="406"/>
      <c r="K851" s="394"/>
      <c r="L851" s="394"/>
    </row>
    <row r="852" spans="1:12" ht="17.25" customHeight="1" x14ac:dyDescent="0.2">
      <c r="A852" s="501"/>
      <c r="B852" s="501"/>
      <c r="C852" s="501"/>
      <c r="D852" s="501"/>
      <c r="E852" s="501"/>
      <c r="F852" s="502"/>
      <c r="G852" s="406"/>
      <c r="H852" s="406"/>
      <c r="I852" s="406"/>
      <c r="K852" s="394"/>
      <c r="L852" s="394"/>
    </row>
    <row r="853" spans="1:12" ht="17.25" customHeight="1" x14ac:dyDescent="0.2">
      <c r="A853" s="501"/>
      <c r="B853" s="501"/>
      <c r="C853" s="501"/>
      <c r="D853" s="501"/>
      <c r="E853" s="501"/>
      <c r="F853" s="502"/>
      <c r="G853" s="406"/>
      <c r="H853" s="406"/>
      <c r="I853" s="406"/>
      <c r="K853" s="394"/>
      <c r="L853" s="394"/>
    </row>
    <row r="854" spans="1:12" ht="17.25" customHeight="1" x14ac:dyDescent="0.2">
      <c r="A854" s="501"/>
      <c r="B854" s="501"/>
      <c r="C854" s="501"/>
      <c r="D854" s="501"/>
      <c r="E854" s="501"/>
      <c r="F854" s="502"/>
      <c r="G854" s="406"/>
      <c r="H854" s="406"/>
      <c r="I854" s="406"/>
      <c r="K854" s="394"/>
      <c r="L854" s="394"/>
    </row>
    <row r="855" spans="1:12" ht="17.25" customHeight="1" x14ac:dyDescent="0.2">
      <c r="A855" s="501"/>
      <c r="B855" s="501"/>
      <c r="C855" s="501"/>
      <c r="D855" s="501"/>
      <c r="E855" s="501"/>
      <c r="F855" s="502"/>
      <c r="G855" s="406"/>
      <c r="H855" s="406"/>
      <c r="I855" s="406"/>
      <c r="K855" s="394"/>
      <c r="L855" s="394"/>
    </row>
    <row r="856" spans="1:12" ht="17.25" customHeight="1" x14ac:dyDescent="0.2">
      <c r="A856" s="501"/>
      <c r="B856" s="501"/>
      <c r="C856" s="501"/>
      <c r="D856" s="501"/>
      <c r="E856" s="501"/>
      <c r="F856" s="502"/>
      <c r="G856" s="406"/>
      <c r="H856" s="406"/>
      <c r="I856" s="406"/>
      <c r="K856" s="394"/>
      <c r="L856" s="394"/>
    </row>
    <row r="857" spans="1:12" ht="17.25" customHeight="1" x14ac:dyDescent="0.2">
      <c r="A857" s="501"/>
      <c r="B857" s="501"/>
      <c r="C857" s="501"/>
      <c r="D857" s="501"/>
      <c r="E857" s="501"/>
      <c r="F857" s="502"/>
      <c r="G857" s="406"/>
      <c r="H857" s="406"/>
      <c r="I857" s="406"/>
      <c r="K857" s="394"/>
      <c r="L857" s="394"/>
    </row>
    <row r="858" spans="1:12" ht="17.25" customHeight="1" x14ac:dyDescent="0.2">
      <c r="A858" s="501"/>
      <c r="B858" s="501"/>
      <c r="C858" s="501"/>
      <c r="D858" s="501"/>
      <c r="E858" s="501"/>
      <c r="F858" s="502"/>
      <c r="G858" s="406"/>
      <c r="H858" s="406"/>
      <c r="I858" s="406"/>
      <c r="K858" s="394"/>
      <c r="L858" s="394"/>
    </row>
    <row r="859" spans="1:12" ht="17.25" customHeight="1" x14ac:dyDescent="0.2">
      <c r="A859" s="501"/>
      <c r="B859" s="501"/>
      <c r="C859" s="501"/>
      <c r="D859" s="501"/>
      <c r="E859" s="501"/>
      <c r="F859" s="502"/>
      <c r="G859" s="406"/>
      <c r="H859" s="406"/>
      <c r="I859" s="406"/>
      <c r="K859" s="394"/>
      <c r="L859" s="394"/>
    </row>
    <row r="860" spans="1:12" ht="17.25" customHeight="1" x14ac:dyDescent="0.2">
      <c r="A860" s="501"/>
      <c r="B860" s="501"/>
      <c r="C860" s="501"/>
      <c r="D860" s="501"/>
      <c r="E860" s="501"/>
      <c r="F860" s="502"/>
      <c r="G860" s="406"/>
      <c r="H860" s="406"/>
      <c r="I860" s="406"/>
      <c r="K860" s="394"/>
      <c r="L860" s="394"/>
    </row>
    <row r="861" spans="1:12" ht="17.25" customHeight="1" x14ac:dyDescent="0.2">
      <c r="A861" s="501"/>
      <c r="B861" s="501"/>
      <c r="C861" s="501"/>
      <c r="D861" s="501"/>
      <c r="E861" s="501"/>
      <c r="F861" s="502"/>
      <c r="G861" s="406"/>
      <c r="H861" s="406"/>
      <c r="I861" s="406"/>
      <c r="K861" s="394"/>
      <c r="L861" s="394"/>
    </row>
    <row r="862" spans="1:12" ht="17.25" customHeight="1" x14ac:dyDescent="0.2">
      <c r="A862" s="501"/>
      <c r="B862" s="501"/>
      <c r="C862" s="501"/>
      <c r="D862" s="501"/>
      <c r="E862" s="501"/>
      <c r="F862" s="502"/>
      <c r="G862" s="406"/>
      <c r="H862" s="406"/>
      <c r="I862" s="406"/>
      <c r="K862" s="394"/>
      <c r="L862" s="394"/>
    </row>
    <row r="863" spans="1:12" ht="17.25" customHeight="1" x14ac:dyDescent="0.2">
      <c r="A863" s="501"/>
      <c r="B863" s="501"/>
      <c r="C863" s="501"/>
      <c r="D863" s="501"/>
      <c r="E863" s="501"/>
      <c r="F863" s="502"/>
      <c r="G863" s="406"/>
      <c r="H863" s="406"/>
      <c r="I863" s="406"/>
      <c r="K863" s="394"/>
      <c r="L863" s="394"/>
    </row>
    <row r="864" spans="1:12" ht="17.25" customHeight="1" x14ac:dyDescent="0.2">
      <c r="A864" s="501"/>
      <c r="B864" s="501"/>
      <c r="C864" s="501"/>
      <c r="D864" s="501"/>
      <c r="E864" s="501"/>
      <c r="F864" s="502"/>
      <c r="G864" s="406"/>
      <c r="H864" s="406"/>
      <c r="I864" s="406"/>
      <c r="K864" s="394"/>
      <c r="L864" s="394"/>
    </row>
    <row r="865" spans="1:12" ht="17.25" customHeight="1" x14ac:dyDescent="0.2">
      <c r="A865" s="501"/>
      <c r="B865" s="501"/>
      <c r="C865" s="501"/>
      <c r="D865" s="501"/>
      <c r="E865" s="501"/>
      <c r="F865" s="502"/>
      <c r="G865" s="406"/>
      <c r="H865" s="406"/>
      <c r="I865" s="406"/>
      <c r="K865" s="394"/>
      <c r="L865" s="394"/>
    </row>
    <row r="866" spans="1:12" ht="17.25" customHeight="1" x14ac:dyDescent="0.2">
      <c r="A866" s="501"/>
      <c r="B866" s="501"/>
      <c r="C866" s="501"/>
      <c r="D866" s="501"/>
      <c r="E866" s="501"/>
      <c r="F866" s="502"/>
      <c r="G866" s="406"/>
      <c r="H866" s="406"/>
      <c r="I866" s="406"/>
      <c r="K866" s="394"/>
      <c r="L866" s="394"/>
    </row>
    <row r="867" spans="1:12" ht="17.25" customHeight="1" x14ac:dyDescent="0.2">
      <c r="A867" s="501"/>
      <c r="B867" s="501"/>
      <c r="C867" s="501"/>
      <c r="D867" s="501"/>
      <c r="E867" s="501"/>
      <c r="F867" s="502"/>
      <c r="G867" s="406"/>
      <c r="H867" s="406"/>
      <c r="I867" s="406"/>
      <c r="K867" s="394"/>
      <c r="L867" s="394"/>
    </row>
    <row r="868" spans="1:12" ht="17.25" customHeight="1" x14ac:dyDescent="0.2">
      <c r="A868" s="501"/>
      <c r="B868" s="501"/>
      <c r="C868" s="501"/>
      <c r="D868" s="501"/>
      <c r="E868" s="501"/>
      <c r="F868" s="502"/>
      <c r="G868" s="406"/>
      <c r="H868" s="406"/>
      <c r="I868" s="406"/>
      <c r="K868" s="394"/>
      <c r="L868" s="394"/>
    </row>
    <row r="869" spans="1:12" ht="17.25" customHeight="1" x14ac:dyDescent="0.2">
      <c r="A869" s="501"/>
      <c r="B869" s="501"/>
      <c r="C869" s="501"/>
      <c r="D869" s="501"/>
      <c r="E869" s="501"/>
      <c r="F869" s="502"/>
      <c r="G869" s="406"/>
      <c r="H869" s="406"/>
      <c r="I869" s="406"/>
      <c r="K869" s="394"/>
      <c r="L869" s="394"/>
    </row>
    <row r="870" spans="1:12" ht="17.25" customHeight="1" x14ac:dyDescent="0.2">
      <c r="A870" s="501"/>
      <c r="B870" s="501"/>
      <c r="C870" s="501"/>
      <c r="D870" s="501"/>
      <c r="E870" s="501"/>
      <c r="F870" s="502"/>
      <c r="G870" s="406"/>
      <c r="H870" s="406"/>
      <c r="I870" s="406"/>
      <c r="K870" s="394"/>
      <c r="L870" s="394"/>
    </row>
    <row r="871" spans="1:12" ht="17.25" customHeight="1" x14ac:dyDescent="0.2">
      <c r="A871" s="501"/>
      <c r="B871" s="501"/>
      <c r="C871" s="501"/>
      <c r="D871" s="501"/>
      <c r="E871" s="501"/>
      <c r="F871" s="502"/>
      <c r="G871" s="406"/>
      <c r="H871" s="406"/>
      <c r="I871" s="406"/>
      <c r="K871" s="394"/>
      <c r="L871" s="394"/>
    </row>
    <row r="872" spans="1:12" ht="17.25" customHeight="1" x14ac:dyDescent="0.2">
      <c r="A872" s="501"/>
      <c r="B872" s="501"/>
      <c r="C872" s="501"/>
      <c r="D872" s="501"/>
      <c r="E872" s="501"/>
      <c r="F872" s="502"/>
      <c r="G872" s="406"/>
      <c r="H872" s="406"/>
      <c r="I872" s="406"/>
      <c r="K872" s="394"/>
      <c r="L872" s="394"/>
    </row>
    <row r="873" spans="1:12" ht="17.25" customHeight="1" x14ac:dyDescent="0.2">
      <c r="A873" s="501"/>
      <c r="B873" s="501"/>
      <c r="C873" s="501"/>
      <c r="D873" s="501"/>
      <c r="E873" s="501"/>
      <c r="F873" s="502"/>
      <c r="G873" s="406"/>
      <c r="H873" s="406"/>
      <c r="I873" s="406"/>
      <c r="K873" s="394"/>
      <c r="L873" s="394"/>
    </row>
    <row r="874" spans="1:12" ht="17.25" customHeight="1" x14ac:dyDescent="0.2">
      <c r="A874" s="501"/>
      <c r="B874" s="501"/>
      <c r="C874" s="501"/>
      <c r="D874" s="501"/>
      <c r="E874" s="501"/>
      <c r="F874" s="502"/>
      <c r="G874" s="406"/>
      <c r="H874" s="406"/>
      <c r="I874" s="406"/>
      <c r="K874" s="394"/>
      <c r="L874" s="394"/>
    </row>
    <row r="875" spans="1:12" ht="17.25" customHeight="1" x14ac:dyDescent="0.2">
      <c r="A875" s="501"/>
      <c r="B875" s="501"/>
      <c r="C875" s="501"/>
      <c r="D875" s="501"/>
      <c r="E875" s="501"/>
      <c r="F875" s="502"/>
      <c r="G875" s="406"/>
      <c r="H875" s="406"/>
      <c r="I875" s="406"/>
      <c r="K875" s="394"/>
      <c r="L875" s="394"/>
    </row>
    <row r="876" spans="1:12" ht="17.25" customHeight="1" x14ac:dyDescent="0.2">
      <c r="A876" s="501"/>
      <c r="B876" s="501"/>
      <c r="C876" s="501"/>
      <c r="D876" s="501"/>
      <c r="E876" s="501"/>
      <c r="F876" s="502"/>
      <c r="G876" s="406"/>
      <c r="H876" s="406"/>
      <c r="I876" s="406"/>
      <c r="K876" s="394"/>
      <c r="L876" s="394"/>
    </row>
    <row r="877" spans="1:12" ht="17.25" customHeight="1" x14ac:dyDescent="0.2">
      <c r="A877" s="501"/>
      <c r="B877" s="501"/>
      <c r="C877" s="501"/>
      <c r="D877" s="501"/>
      <c r="E877" s="501"/>
      <c r="F877" s="502"/>
      <c r="G877" s="406"/>
      <c r="H877" s="406"/>
      <c r="I877" s="406"/>
      <c r="K877" s="394"/>
      <c r="L877" s="394"/>
    </row>
    <row r="878" spans="1:12" ht="17.25" customHeight="1" x14ac:dyDescent="0.2">
      <c r="A878" s="501"/>
      <c r="B878" s="501"/>
      <c r="C878" s="501"/>
      <c r="D878" s="501"/>
      <c r="E878" s="501"/>
      <c r="F878" s="502"/>
      <c r="G878" s="406"/>
      <c r="H878" s="406"/>
      <c r="I878" s="406"/>
      <c r="K878" s="394"/>
      <c r="L878" s="394"/>
    </row>
    <row r="879" spans="1:12" ht="17.25" customHeight="1" x14ac:dyDescent="0.2">
      <c r="A879" s="501"/>
      <c r="B879" s="501"/>
      <c r="C879" s="501"/>
      <c r="D879" s="501"/>
      <c r="E879" s="501"/>
      <c r="F879" s="502"/>
      <c r="G879" s="406"/>
      <c r="H879" s="406"/>
      <c r="I879" s="406"/>
      <c r="K879" s="394"/>
      <c r="L879" s="394"/>
    </row>
    <row r="880" spans="1:12" ht="17.25" customHeight="1" x14ac:dyDescent="0.2">
      <c r="A880" s="501"/>
      <c r="B880" s="501"/>
      <c r="C880" s="501"/>
      <c r="D880" s="501"/>
      <c r="E880" s="501"/>
      <c r="F880" s="502"/>
      <c r="G880" s="406"/>
      <c r="H880" s="406"/>
      <c r="I880" s="406"/>
      <c r="K880" s="394"/>
      <c r="L880" s="394"/>
    </row>
    <row r="881" spans="1:12" ht="17.25" customHeight="1" x14ac:dyDescent="0.2">
      <c r="A881" s="501"/>
      <c r="B881" s="501"/>
      <c r="C881" s="501"/>
      <c r="D881" s="501"/>
      <c r="E881" s="501"/>
      <c r="F881" s="502"/>
      <c r="G881" s="406"/>
      <c r="H881" s="406"/>
      <c r="I881" s="406"/>
      <c r="K881" s="394"/>
      <c r="L881" s="394"/>
    </row>
    <row r="882" spans="1:12" ht="17.25" customHeight="1" x14ac:dyDescent="0.2">
      <c r="A882" s="501"/>
      <c r="B882" s="501"/>
      <c r="C882" s="501"/>
      <c r="D882" s="501"/>
      <c r="E882" s="501"/>
      <c r="F882" s="502"/>
      <c r="G882" s="406"/>
      <c r="H882" s="406"/>
      <c r="I882" s="406"/>
      <c r="K882" s="394"/>
      <c r="L882" s="394"/>
    </row>
    <row r="883" spans="1:12" ht="17.25" customHeight="1" x14ac:dyDescent="0.2">
      <c r="A883" s="501"/>
      <c r="B883" s="501"/>
      <c r="C883" s="501"/>
      <c r="D883" s="501"/>
      <c r="E883" s="501"/>
      <c r="F883" s="502"/>
      <c r="G883" s="406"/>
      <c r="H883" s="406"/>
      <c r="I883" s="406"/>
      <c r="K883" s="394"/>
      <c r="L883" s="394"/>
    </row>
    <row r="884" spans="1:12" ht="17.25" customHeight="1" x14ac:dyDescent="0.2">
      <c r="A884" s="501"/>
      <c r="B884" s="501"/>
      <c r="C884" s="501"/>
      <c r="D884" s="501"/>
      <c r="E884" s="501"/>
      <c r="F884" s="502"/>
      <c r="G884" s="406"/>
      <c r="H884" s="406"/>
      <c r="I884" s="406"/>
      <c r="K884" s="394"/>
      <c r="L884" s="394"/>
    </row>
    <row r="885" spans="1:12" ht="17.25" customHeight="1" x14ac:dyDescent="0.2">
      <c r="A885" s="501"/>
      <c r="B885" s="501"/>
      <c r="C885" s="501"/>
      <c r="D885" s="501"/>
      <c r="E885" s="501"/>
      <c r="F885" s="502"/>
      <c r="G885" s="406"/>
      <c r="H885" s="406"/>
      <c r="I885" s="406"/>
      <c r="K885" s="394"/>
      <c r="L885" s="394"/>
    </row>
    <row r="886" spans="1:12" ht="17.25" customHeight="1" x14ac:dyDescent="0.2">
      <c r="A886" s="501"/>
      <c r="B886" s="501"/>
      <c r="C886" s="501"/>
      <c r="D886" s="501"/>
      <c r="E886" s="501"/>
      <c r="F886" s="502"/>
      <c r="G886" s="406"/>
      <c r="H886" s="406"/>
      <c r="I886" s="406"/>
      <c r="K886" s="394"/>
      <c r="L886" s="394"/>
    </row>
    <row r="887" spans="1:12" ht="17.25" customHeight="1" x14ac:dyDescent="0.2">
      <c r="A887" s="501"/>
      <c r="B887" s="501"/>
      <c r="C887" s="501"/>
      <c r="D887" s="501"/>
      <c r="E887" s="501"/>
      <c r="F887" s="502"/>
      <c r="G887" s="406"/>
      <c r="H887" s="406"/>
      <c r="I887" s="406"/>
      <c r="K887" s="394"/>
      <c r="L887" s="394"/>
    </row>
    <row r="888" spans="1:12" ht="17.25" customHeight="1" x14ac:dyDescent="0.2">
      <c r="A888" s="501"/>
      <c r="B888" s="501"/>
      <c r="C888" s="501"/>
      <c r="D888" s="501"/>
      <c r="E888" s="501"/>
      <c r="F888" s="502"/>
      <c r="G888" s="406"/>
      <c r="H888" s="406"/>
      <c r="I888" s="406"/>
      <c r="K888" s="394"/>
      <c r="L888" s="394"/>
    </row>
    <row r="889" spans="1:12" ht="17.25" customHeight="1" x14ac:dyDescent="0.2">
      <c r="A889" s="501"/>
      <c r="B889" s="501"/>
      <c r="C889" s="501"/>
      <c r="D889" s="501"/>
      <c r="E889" s="501"/>
      <c r="F889" s="502"/>
      <c r="G889" s="406"/>
      <c r="H889" s="406"/>
      <c r="I889" s="406"/>
      <c r="K889" s="394"/>
      <c r="L889" s="394"/>
    </row>
    <row r="890" spans="1:12" ht="17.25" customHeight="1" x14ac:dyDescent="0.2">
      <c r="A890" s="501"/>
      <c r="B890" s="501"/>
      <c r="C890" s="501"/>
      <c r="D890" s="501"/>
      <c r="E890" s="501"/>
      <c r="F890" s="502"/>
      <c r="G890" s="406"/>
      <c r="H890" s="406"/>
      <c r="I890" s="406"/>
      <c r="K890" s="394"/>
      <c r="L890" s="394"/>
    </row>
    <row r="891" spans="1:12" ht="17.25" customHeight="1" x14ac:dyDescent="0.2">
      <c r="A891" s="501"/>
      <c r="B891" s="501"/>
      <c r="C891" s="501"/>
      <c r="D891" s="501"/>
      <c r="E891" s="501"/>
      <c r="F891" s="502"/>
      <c r="G891" s="406"/>
      <c r="H891" s="406"/>
      <c r="I891" s="406"/>
      <c r="K891" s="394"/>
      <c r="L891" s="394"/>
    </row>
    <row r="892" spans="1:12" ht="17.25" customHeight="1" x14ac:dyDescent="0.2">
      <c r="A892" s="501"/>
      <c r="B892" s="501"/>
      <c r="C892" s="501"/>
      <c r="D892" s="501"/>
      <c r="E892" s="501"/>
      <c r="F892" s="502"/>
      <c r="G892" s="406"/>
      <c r="H892" s="406"/>
      <c r="I892" s="406"/>
      <c r="K892" s="394"/>
      <c r="L892" s="394"/>
    </row>
    <row r="893" spans="1:12" ht="17.25" customHeight="1" x14ac:dyDescent="0.2">
      <c r="A893" s="501"/>
      <c r="B893" s="501"/>
      <c r="C893" s="501"/>
      <c r="D893" s="501"/>
      <c r="E893" s="501"/>
      <c r="F893" s="502"/>
      <c r="G893" s="406"/>
      <c r="H893" s="406"/>
      <c r="I893" s="406"/>
      <c r="K893" s="394"/>
      <c r="L893" s="394"/>
    </row>
    <row r="894" spans="1:12" ht="17.25" customHeight="1" x14ac:dyDescent="0.2">
      <c r="A894" s="501"/>
      <c r="B894" s="501"/>
      <c r="C894" s="501"/>
      <c r="D894" s="501"/>
      <c r="E894" s="501"/>
      <c r="F894" s="502"/>
      <c r="G894" s="406"/>
      <c r="H894" s="406"/>
      <c r="I894" s="406"/>
      <c r="K894" s="394"/>
      <c r="L894" s="394"/>
    </row>
    <row r="895" spans="1:12" ht="17.25" customHeight="1" x14ac:dyDescent="0.2">
      <c r="A895" s="501"/>
      <c r="B895" s="501"/>
      <c r="C895" s="501"/>
      <c r="D895" s="501"/>
      <c r="E895" s="501"/>
      <c r="F895" s="502"/>
      <c r="G895" s="406"/>
      <c r="H895" s="406"/>
      <c r="I895" s="406"/>
      <c r="K895" s="394"/>
      <c r="L895" s="394"/>
    </row>
    <row r="896" spans="1:12" ht="17.25" customHeight="1" x14ac:dyDescent="0.2">
      <c r="A896" s="501"/>
      <c r="B896" s="501"/>
      <c r="C896" s="501"/>
      <c r="D896" s="501"/>
      <c r="E896" s="501"/>
      <c r="F896" s="502"/>
      <c r="G896" s="406"/>
      <c r="H896" s="406"/>
      <c r="I896" s="406"/>
      <c r="K896" s="394"/>
      <c r="L896" s="394"/>
    </row>
    <row r="897" spans="1:12" ht="17.25" customHeight="1" x14ac:dyDescent="0.2">
      <c r="A897" s="501"/>
      <c r="B897" s="501"/>
      <c r="C897" s="501"/>
      <c r="D897" s="501"/>
      <c r="E897" s="501"/>
      <c r="F897" s="502"/>
      <c r="G897" s="406"/>
      <c r="H897" s="406"/>
      <c r="I897" s="406"/>
      <c r="K897" s="394"/>
      <c r="L897" s="394"/>
    </row>
    <row r="898" spans="1:12" ht="17.25" customHeight="1" x14ac:dyDescent="0.2">
      <c r="A898" s="501"/>
      <c r="B898" s="501"/>
      <c r="C898" s="501"/>
      <c r="D898" s="501"/>
      <c r="E898" s="501"/>
      <c r="F898" s="502"/>
      <c r="G898" s="406"/>
      <c r="H898" s="406"/>
      <c r="I898" s="406"/>
      <c r="K898" s="394"/>
      <c r="L898" s="394"/>
    </row>
    <row r="899" spans="1:12" ht="17.25" customHeight="1" x14ac:dyDescent="0.2">
      <c r="A899" s="501"/>
      <c r="B899" s="501"/>
      <c r="C899" s="501"/>
      <c r="D899" s="501"/>
      <c r="E899" s="501"/>
      <c r="F899" s="502"/>
      <c r="G899" s="406"/>
      <c r="H899" s="406"/>
      <c r="I899" s="406"/>
      <c r="K899" s="394"/>
      <c r="L899" s="394"/>
    </row>
    <row r="900" spans="1:12" ht="17.25" customHeight="1" x14ac:dyDescent="0.2">
      <c r="A900" s="501"/>
      <c r="B900" s="501"/>
      <c r="C900" s="501"/>
      <c r="D900" s="501"/>
      <c r="E900" s="501"/>
      <c r="F900" s="502"/>
      <c r="G900" s="406"/>
      <c r="H900" s="406"/>
      <c r="I900" s="406"/>
      <c r="K900" s="394"/>
      <c r="L900" s="394"/>
    </row>
    <row r="901" spans="1:12" ht="17.25" customHeight="1" x14ac:dyDescent="0.2">
      <c r="A901" s="501"/>
      <c r="B901" s="501"/>
      <c r="C901" s="501"/>
      <c r="D901" s="501"/>
      <c r="E901" s="501"/>
      <c r="F901" s="502"/>
      <c r="G901" s="406"/>
      <c r="H901" s="406"/>
      <c r="I901" s="406"/>
      <c r="K901" s="394"/>
      <c r="L901" s="394"/>
    </row>
    <row r="902" spans="1:12" ht="17.25" customHeight="1" x14ac:dyDescent="0.2">
      <c r="A902" s="501"/>
      <c r="B902" s="501"/>
      <c r="C902" s="501"/>
      <c r="D902" s="501"/>
      <c r="E902" s="501"/>
      <c r="F902" s="502"/>
      <c r="G902" s="406"/>
      <c r="H902" s="406"/>
      <c r="I902" s="406"/>
      <c r="K902" s="394"/>
      <c r="L902" s="394"/>
    </row>
    <row r="903" spans="1:12" ht="17.25" customHeight="1" x14ac:dyDescent="0.2">
      <c r="A903" s="501"/>
      <c r="B903" s="501"/>
      <c r="C903" s="501"/>
      <c r="D903" s="501"/>
      <c r="E903" s="501"/>
      <c r="F903" s="502"/>
      <c r="G903" s="406"/>
      <c r="H903" s="406"/>
      <c r="I903" s="406"/>
      <c r="K903" s="394"/>
      <c r="L903" s="394"/>
    </row>
    <row r="904" spans="1:12" ht="17.25" customHeight="1" x14ac:dyDescent="0.2">
      <c r="A904" s="501"/>
      <c r="B904" s="501"/>
      <c r="C904" s="501"/>
      <c r="D904" s="501"/>
      <c r="E904" s="501"/>
      <c r="F904" s="502"/>
      <c r="G904" s="406"/>
      <c r="H904" s="406"/>
      <c r="I904" s="406"/>
      <c r="K904" s="394"/>
      <c r="L904" s="394"/>
    </row>
    <row r="905" spans="1:12" ht="17.25" customHeight="1" x14ac:dyDescent="0.2">
      <c r="A905" s="501"/>
      <c r="B905" s="501"/>
      <c r="C905" s="501"/>
      <c r="D905" s="501"/>
      <c r="E905" s="501"/>
      <c r="F905" s="502"/>
      <c r="G905" s="406"/>
      <c r="H905" s="406"/>
      <c r="I905" s="406"/>
      <c r="K905" s="394"/>
      <c r="L905" s="394"/>
    </row>
    <row r="906" spans="1:12" ht="17.25" customHeight="1" x14ac:dyDescent="0.2">
      <c r="A906" s="501"/>
      <c r="B906" s="501"/>
      <c r="C906" s="501"/>
      <c r="D906" s="501"/>
      <c r="E906" s="501"/>
      <c r="F906" s="502"/>
      <c r="G906" s="406"/>
      <c r="H906" s="406"/>
      <c r="I906" s="406"/>
      <c r="K906" s="394"/>
      <c r="L906" s="394"/>
    </row>
    <row r="907" spans="1:12" ht="17.25" customHeight="1" x14ac:dyDescent="0.2">
      <c r="A907" s="501"/>
      <c r="B907" s="501"/>
      <c r="C907" s="501"/>
      <c r="D907" s="501"/>
      <c r="E907" s="501"/>
      <c r="F907" s="502"/>
      <c r="G907" s="406"/>
      <c r="H907" s="406"/>
      <c r="I907" s="406"/>
      <c r="K907" s="394"/>
      <c r="L907" s="394"/>
    </row>
    <row r="908" spans="1:12" ht="17.25" customHeight="1" x14ac:dyDescent="0.2">
      <c r="A908" s="501"/>
      <c r="B908" s="501"/>
      <c r="C908" s="501"/>
      <c r="D908" s="501"/>
      <c r="E908" s="501"/>
      <c r="F908" s="502"/>
      <c r="G908" s="406"/>
      <c r="H908" s="406"/>
      <c r="I908" s="406"/>
      <c r="K908" s="394"/>
      <c r="L908" s="394"/>
    </row>
    <row r="909" spans="1:12" ht="17.25" customHeight="1" x14ac:dyDescent="0.2">
      <c r="A909" s="501"/>
      <c r="B909" s="501"/>
      <c r="C909" s="501"/>
      <c r="D909" s="501"/>
      <c r="E909" s="501"/>
      <c r="F909" s="502"/>
      <c r="G909" s="406"/>
      <c r="H909" s="406"/>
      <c r="I909" s="406"/>
      <c r="K909" s="394"/>
      <c r="L909" s="394"/>
    </row>
    <row r="910" spans="1:12" ht="17.25" customHeight="1" x14ac:dyDescent="0.2">
      <c r="A910" s="501"/>
      <c r="B910" s="501"/>
      <c r="C910" s="501"/>
      <c r="D910" s="501"/>
      <c r="E910" s="501"/>
      <c r="F910" s="502"/>
      <c r="G910" s="406"/>
      <c r="H910" s="406"/>
      <c r="I910" s="406"/>
      <c r="K910" s="394"/>
      <c r="L910" s="394"/>
    </row>
    <row r="911" spans="1:12" ht="17.25" customHeight="1" x14ac:dyDescent="0.2">
      <c r="A911" s="501"/>
      <c r="B911" s="501"/>
      <c r="C911" s="501"/>
      <c r="D911" s="501"/>
      <c r="E911" s="501"/>
      <c r="F911" s="502"/>
      <c r="G911" s="406"/>
      <c r="H911" s="406"/>
      <c r="I911" s="406"/>
      <c r="K911" s="394"/>
      <c r="L911" s="394"/>
    </row>
    <row r="912" spans="1:12" ht="17.25" customHeight="1" x14ac:dyDescent="0.2">
      <c r="A912" s="501"/>
      <c r="B912" s="501"/>
      <c r="C912" s="501"/>
      <c r="D912" s="501"/>
      <c r="E912" s="501"/>
      <c r="F912" s="502"/>
      <c r="G912" s="406"/>
      <c r="H912" s="406"/>
      <c r="I912" s="406"/>
      <c r="K912" s="394"/>
      <c r="L912" s="394"/>
    </row>
    <row r="913" spans="1:12" ht="17.25" customHeight="1" x14ac:dyDescent="0.2">
      <c r="A913" s="501"/>
      <c r="B913" s="501"/>
      <c r="C913" s="501"/>
      <c r="D913" s="501"/>
      <c r="E913" s="501"/>
      <c r="F913" s="502"/>
      <c r="G913" s="406"/>
      <c r="H913" s="406"/>
      <c r="I913" s="406"/>
      <c r="K913" s="394"/>
      <c r="L913" s="394"/>
    </row>
    <row r="914" spans="1:12" ht="17.25" customHeight="1" x14ac:dyDescent="0.2">
      <c r="A914" s="501"/>
      <c r="B914" s="501"/>
      <c r="C914" s="501"/>
      <c r="D914" s="501"/>
      <c r="E914" s="501"/>
      <c r="F914" s="502"/>
      <c r="G914" s="406"/>
      <c r="H914" s="406"/>
      <c r="I914" s="406"/>
      <c r="K914" s="394"/>
      <c r="L914" s="394"/>
    </row>
    <row r="915" spans="1:12" ht="17.25" customHeight="1" x14ac:dyDescent="0.2">
      <c r="A915" s="501"/>
      <c r="B915" s="501"/>
      <c r="C915" s="501"/>
      <c r="D915" s="501"/>
      <c r="E915" s="501"/>
      <c r="F915" s="502"/>
      <c r="G915" s="406"/>
      <c r="H915" s="406"/>
      <c r="I915" s="406"/>
      <c r="K915" s="394"/>
      <c r="L915" s="394"/>
    </row>
    <row r="916" spans="1:12" ht="17.25" customHeight="1" x14ac:dyDescent="0.2">
      <c r="A916" s="501"/>
      <c r="B916" s="501"/>
      <c r="C916" s="501"/>
      <c r="D916" s="501"/>
      <c r="E916" s="501"/>
      <c r="F916" s="502"/>
      <c r="G916" s="406"/>
      <c r="H916" s="406"/>
      <c r="I916" s="406"/>
      <c r="K916" s="394"/>
      <c r="L916" s="394"/>
    </row>
    <row r="917" spans="1:12" ht="17.25" customHeight="1" x14ac:dyDescent="0.2">
      <c r="A917" s="501"/>
      <c r="B917" s="501"/>
      <c r="C917" s="501"/>
      <c r="D917" s="501"/>
      <c r="E917" s="501"/>
      <c r="F917" s="502"/>
      <c r="G917" s="406"/>
      <c r="H917" s="406"/>
      <c r="I917" s="406"/>
      <c r="K917" s="394"/>
      <c r="L917" s="394"/>
    </row>
    <row r="918" spans="1:12" ht="17.25" customHeight="1" x14ac:dyDescent="0.2">
      <c r="A918" s="501"/>
      <c r="B918" s="501"/>
      <c r="C918" s="501"/>
      <c r="D918" s="501"/>
      <c r="E918" s="501"/>
      <c r="F918" s="502"/>
      <c r="G918" s="406"/>
      <c r="H918" s="406"/>
      <c r="I918" s="406"/>
      <c r="K918" s="394"/>
      <c r="L918" s="394"/>
    </row>
    <row r="919" spans="1:12" ht="17.25" customHeight="1" x14ac:dyDescent="0.2">
      <c r="A919" s="501"/>
      <c r="B919" s="501"/>
      <c r="C919" s="501"/>
      <c r="D919" s="501"/>
      <c r="E919" s="501"/>
      <c r="F919" s="502"/>
      <c r="G919" s="406"/>
      <c r="H919" s="406"/>
      <c r="I919" s="406"/>
      <c r="K919" s="394"/>
      <c r="L919" s="394"/>
    </row>
    <row r="920" spans="1:12" ht="17.25" customHeight="1" x14ac:dyDescent="0.2">
      <c r="A920" s="501"/>
      <c r="B920" s="501"/>
      <c r="C920" s="501"/>
      <c r="D920" s="501"/>
      <c r="E920" s="501"/>
      <c r="F920" s="502"/>
      <c r="G920" s="406"/>
      <c r="H920" s="406"/>
      <c r="I920" s="406"/>
      <c r="K920" s="394"/>
      <c r="L920" s="394"/>
    </row>
    <row r="921" spans="1:12" ht="17.25" customHeight="1" x14ac:dyDescent="0.2">
      <c r="A921" s="501"/>
      <c r="B921" s="501"/>
      <c r="C921" s="501"/>
      <c r="D921" s="501"/>
      <c r="E921" s="501"/>
      <c r="F921" s="502"/>
      <c r="G921" s="406"/>
      <c r="H921" s="406"/>
      <c r="I921" s="406"/>
      <c r="K921" s="394"/>
      <c r="L921" s="394"/>
    </row>
    <row r="922" spans="1:12" ht="17.25" customHeight="1" x14ac:dyDescent="0.2">
      <c r="A922" s="501"/>
      <c r="B922" s="501"/>
      <c r="C922" s="501"/>
      <c r="D922" s="501"/>
      <c r="E922" s="501"/>
      <c r="F922" s="502"/>
      <c r="G922" s="406"/>
      <c r="H922" s="406"/>
      <c r="I922" s="406"/>
      <c r="K922" s="394"/>
      <c r="L922" s="394"/>
    </row>
    <row r="923" spans="1:12" ht="17.25" customHeight="1" x14ac:dyDescent="0.2">
      <c r="A923" s="501"/>
      <c r="B923" s="501"/>
      <c r="C923" s="501"/>
      <c r="D923" s="501"/>
      <c r="E923" s="501"/>
      <c r="F923" s="502"/>
      <c r="G923" s="406"/>
      <c r="H923" s="406"/>
      <c r="I923" s="406"/>
      <c r="K923" s="394"/>
      <c r="L923" s="394"/>
    </row>
    <row r="924" spans="1:12" ht="17.25" customHeight="1" x14ac:dyDescent="0.2">
      <c r="A924" s="501"/>
      <c r="B924" s="501"/>
      <c r="C924" s="501"/>
      <c r="D924" s="501"/>
      <c r="E924" s="501"/>
      <c r="F924" s="502"/>
      <c r="G924" s="406"/>
      <c r="H924" s="406"/>
      <c r="I924" s="406"/>
      <c r="K924" s="394"/>
      <c r="L924" s="394"/>
    </row>
    <row r="925" spans="1:12" ht="17.25" customHeight="1" x14ac:dyDescent="0.2">
      <c r="A925" s="501"/>
      <c r="B925" s="501"/>
      <c r="C925" s="501"/>
      <c r="D925" s="501"/>
      <c r="E925" s="501"/>
      <c r="F925" s="502"/>
      <c r="G925" s="406"/>
      <c r="H925" s="406"/>
      <c r="I925" s="406"/>
      <c r="K925" s="394"/>
      <c r="L925" s="394"/>
    </row>
    <row r="926" spans="1:12" ht="17.25" customHeight="1" x14ac:dyDescent="0.2">
      <c r="A926" s="501"/>
      <c r="B926" s="501"/>
      <c r="C926" s="501"/>
      <c r="D926" s="501"/>
      <c r="E926" s="501"/>
      <c r="F926" s="502"/>
      <c r="G926" s="406"/>
      <c r="H926" s="406"/>
      <c r="I926" s="406"/>
      <c r="K926" s="394"/>
      <c r="L926" s="394"/>
    </row>
    <row r="927" spans="1:12" ht="17.25" customHeight="1" x14ac:dyDescent="0.2">
      <c r="A927" s="501"/>
      <c r="B927" s="501"/>
      <c r="C927" s="501"/>
      <c r="D927" s="501"/>
      <c r="E927" s="501"/>
      <c r="F927" s="502"/>
      <c r="G927" s="406"/>
      <c r="H927" s="406"/>
      <c r="I927" s="406"/>
      <c r="K927" s="394"/>
      <c r="L927" s="394"/>
    </row>
    <row r="928" spans="1:12" ht="17.25" customHeight="1" x14ac:dyDescent="0.2">
      <c r="A928" s="501"/>
      <c r="B928" s="501"/>
      <c r="C928" s="501"/>
      <c r="D928" s="501"/>
      <c r="E928" s="501"/>
      <c r="F928" s="502"/>
      <c r="G928" s="406"/>
      <c r="H928" s="406"/>
      <c r="I928" s="406"/>
      <c r="K928" s="394"/>
      <c r="L928" s="394"/>
    </row>
    <row r="929" spans="1:12" ht="17.25" customHeight="1" x14ac:dyDescent="0.2">
      <c r="A929" s="501"/>
      <c r="B929" s="501"/>
      <c r="C929" s="501"/>
      <c r="D929" s="501"/>
      <c r="E929" s="501"/>
      <c r="F929" s="502"/>
      <c r="G929" s="406"/>
      <c r="H929" s="406"/>
      <c r="I929" s="406"/>
      <c r="K929" s="394"/>
      <c r="L929" s="394"/>
    </row>
    <row r="930" spans="1:12" ht="17.25" customHeight="1" x14ac:dyDescent="0.2">
      <c r="A930" s="501"/>
      <c r="B930" s="501"/>
      <c r="C930" s="501"/>
      <c r="D930" s="501"/>
      <c r="E930" s="501"/>
      <c r="F930" s="502"/>
      <c r="G930" s="406"/>
      <c r="H930" s="406"/>
      <c r="I930" s="406"/>
      <c r="K930" s="394"/>
      <c r="L930" s="394"/>
    </row>
    <row r="931" spans="1:12" ht="17.25" customHeight="1" x14ac:dyDescent="0.2">
      <c r="A931" s="501"/>
      <c r="B931" s="501"/>
      <c r="C931" s="501"/>
      <c r="D931" s="501"/>
      <c r="E931" s="501"/>
      <c r="F931" s="502"/>
      <c r="G931" s="406"/>
      <c r="H931" s="406"/>
      <c r="I931" s="406"/>
      <c r="K931" s="394"/>
      <c r="L931" s="394"/>
    </row>
    <row r="932" spans="1:12" ht="17.25" customHeight="1" x14ac:dyDescent="0.2">
      <c r="A932" s="501"/>
      <c r="B932" s="501"/>
      <c r="C932" s="501"/>
      <c r="D932" s="501"/>
      <c r="E932" s="501"/>
      <c r="F932" s="502"/>
      <c r="G932" s="406"/>
      <c r="H932" s="406"/>
      <c r="I932" s="406"/>
      <c r="K932" s="394"/>
      <c r="L932" s="394"/>
    </row>
    <row r="933" spans="1:12" ht="17.25" customHeight="1" x14ac:dyDescent="0.2">
      <c r="A933" s="501"/>
      <c r="B933" s="501"/>
      <c r="C933" s="501"/>
      <c r="D933" s="501"/>
      <c r="E933" s="501"/>
      <c r="F933" s="502"/>
      <c r="G933" s="406"/>
      <c r="H933" s="406"/>
      <c r="I933" s="406"/>
      <c r="K933" s="394"/>
      <c r="L933" s="394"/>
    </row>
    <row r="934" spans="1:12" ht="17.25" customHeight="1" x14ac:dyDescent="0.2">
      <c r="A934" s="501"/>
      <c r="B934" s="501"/>
      <c r="C934" s="501"/>
      <c r="D934" s="501"/>
      <c r="E934" s="501"/>
      <c r="F934" s="502"/>
      <c r="G934" s="406"/>
      <c r="H934" s="406"/>
      <c r="I934" s="406"/>
      <c r="K934" s="394"/>
      <c r="L934" s="394"/>
    </row>
    <row r="935" spans="1:12" ht="17.25" customHeight="1" x14ac:dyDescent="0.2">
      <c r="A935" s="501"/>
      <c r="B935" s="501"/>
      <c r="C935" s="501"/>
      <c r="D935" s="501"/>
      <c r="E935" s="501"/>
      <c r="F935" s="502"/>
      <c r="G935" s="406"/>
      <c r="H935" s="406"/>
      <c r="I935" s="406"/>
      <c r="K935" s="394"/>
      <c r="L935" s="394"/>
    </row>
    <row r="936" spans="1:12" ht="17.25" customHeight="1" x14ac:dyDescent="0.2">
      <c r="A936" s="501"/>
      <c r="B936" s="501"/>
      <c r="C936" s="501"/>
      <c r="D936" s="501"/>
      <c r="E936" s="501"/>
      <c r="F936" s="502"/>
      <c r="G936" s="406"/>
      <c r="H936" s="406"/>
      <c r="I936" s="406"/>
      <c r="K936" s="394"/>
      <c r="L936" s="394"/>
    </row>
    <row r="937" spans="1:12" ht="17.25" customHeight="1" x14ac:dyDescent="0.2">
      <c r="A937" s="501"/>
      <c r="B937" s="501"/>
      <c r="C937" s="501"/>
      <c r="D937" s="501"/>
      <c r="E937" s="501"/>
      <c r="F937" s="502"/>
      <c r="G937" s="406"/>
      <c r="H937" s="406"/>
      <c r="I937" s="406"/>
      <c r="K937" s="394"/>
      <c r="L937" s="394"/>
    </row>
    <row r="938" spans="1:12" ht="17.25" customHeight="1" x14ac:dyDescent="0.2">
      <c r="A938" s="501"/>
      <c r="B938" s="501"/>
      <c r="C938" s="501"/>
      <c r="D938" s="501"/>
      <c r="E938" s="501"/>
      <c r="F938" s="502"/>
      <c r="G938" s="406"/>
      <c r="H938" s="406"/>
      <c r="I938" s="406"/>
      <c r="K938" s="394"/>
      <c r="L938" s="394"/>
    </row>
    <row r="939" spans="1:12" ht="17.25" customHeight="1" x14ac:dyDescent="0.2">
      <c r="A939" s="501"/>
      <c r="B939" s="501"/>
      <c r="C939" s="501"/>
      <c r="D939" s="501"/>
      <c r="E939" s="501"/>
      <c r="F939" s="502"/>
      <c r="G939" s="406"/>
      <c r="H939" s="406"/>
      <c r="I939" s="406"/>
      <c r="K939" s="394"/>
      <c r="L939" s="394"/>
    </row>
    <row r="940" spans="1:12" ht="17.25" customHeight="1" x14ac:dyDescent="0.2">
      <c r="A940" s="501"/>
      <c r="B940" s="501"/>
      <c r="C940" s="501"/>
      <c r="D940" s="501"/>
      <c r="E940" s="501"/>
      <c r="F940" s="502"/>
      <c r="G940" s="406"/>
      <c r="H940" s="406"/>
      <c r="I940" s="406"/>
      <c r="K940" s="394"/>
      <c r="L940" s="394"/>
    </row>
    <row r="941" spans="1:12" ht="17.25" customHeight="1" x14ac:dyDescent="0.2">
      <c r="A941" s="501"/>
      <c r="B941" s="501"/>
      <c r="C941" s="501"/>
      <c r="D941" s="501"/>
      <c r="E941" s="501"/>
      <c r="F941" s="502"/>
      <c r="G941" s="406"/>
      <c r="H941" s="406"/>
      <c r="I941" s="406"/>
      <c r="K941" s="394"/>
      <c r="L941" s="394"/>
    </row>
    <row r="942" spans="1:12" ht="17.25" customHeight="1" x14ac:dyDescent="0.2">
      <c r="A942" s="501"/>
      <c r="B942" s="501"/>
      <c r="C942" s="501"/>
      <c r="D942" s="501"/>
      <c r="E942" s="501"/>
      <c r="F942" s="502"/>
      <c r="G942" s="406"/>
      <c r="H942" s="406"/>
      <c r="I942" s="406"/>
      <c r="K942" s="394"/>
      <c r="L942" s="394"/>
    </row>
    <row r="943" spans="1:12" ht="17.25" customHeight="1" x14ac:dyDescent="0.2">
      <c r="A943" s="501"/>
      <c r="B943" s="501"/>
      <c r="C943" s="501"/>
      <c r="D943" s="501"/>
      <c r="E943" s="501"/>
      <c r="F943" s="502"/>
      <c r="G943" s="406"/>
      <c r="H943" s="406"/>
      <c r="I943" s="406"/>
      <c r="K943" s="394"/>
      <c r="L943" s="394"/>
    </row>
    <row r="944" spans="1:12" ht="17.25" customHeight="1" x14ac:dyDescent="0.2">
      <c r="A944" s="501"/>
      <c r="B944" s="501"/>
      <c r="C944" s="501"/>
      <c r="D944" s="501"/>
      <c r="E944" s="501"/>
      <c r="F944" s="502"/>
      <c r="G944" s="406"/>
      <c r="H944" s="406"/>
      <c r="I944" s="406"/>
      <c r="K944" s="394"/>
      <c r="L944" s="394"/>
    </row>
    <row r="945" spans="1:12" ht="17.25" customHeight="1" x14ac:dyDescent="0.2">
      <c r="A945" s="501"/>
      <c r="B945" s="501"/>
      <c r="C945" s="501"/>
      <c r="D945" s="501"/>
      <c r="E945" s="501"/>
      <c r="F945" s="502"/>
      <c r="G945" s="406"/>
      <c r="H945" s="406"/>
      <c r="I945" s="406"/>
      <c r="K945" s="394"/>
      <c r="L945" s="394"/>
    </row>
    <row r="946" spans="1:12" ht="17.25" customHeight="1" x14ac:dyDescent="0.2">
      <c r="A946" s="501"/>
      <c r="B946" s="501"/>
      <c r="C946" s="501"/>
      <c r="D946" s="501"/>
      <c r="E946" s="501"/>
      <c r="F946" s="502"/>
      <c r="G946" s="406"/>
      <c r="H946" s="406"/>
      <c r="I946" s="406"/>
      <c r="K946" s="394"/>
      <c r="L946" s="394"/>
    </row>
    <row r="947" spans="1:12" ht="17.25" customHeight="1" x14ac:dyDescent="0.2">
      <c r="A947" s="501"/>
      <c r="B947" s="501"/>
      <c r="C947" s="501"/>
      <c r="D947" s="501"/>
      <c r="E947" s="501"/>
      <c r="F947" s="502"/>
      <c r="G947" s="406"/>
      <c r="H947" s="406"/>
      <c r="I947" s="406"/>
      <c r="K947" s="394"/>
      <c r="L947" s="394"/>
    </row>
    <row r="948" spans="1:12" ht="17.25" customHeight="1" x14ac:dyDescent="0.2">
      <c r="A948" s="501"/>
      <c r="B948" s="501"/>
      <c r="C948" s="501"/>
      <c r="D948" s="501"/>
      <c r="E948" s="501"/>
      <c r="F948" s="502"/>
      <c r="G948" s="406"/>
      <c r="H948" s="406"/>
      <c r="I948" s="406"/>
      <c r="K948" s="394"/>
      <c r="L948" s="394"/>
    </row>
    <row r="949" spans="1:12" ht="17.25" customHeight="1" x14ac:dyDescent="0.2">
      <c r="A949" s="501"/>
      <c r="B949" s="501"/>
      <c r="C949" s="501"/>
      <c r="D949" s="501"/>
      <c r="E949" s="501"/>
      <c r="F949" s="502"/>
      <c r="G949" s="406"/>
      <c r="H949" s="406"/>
      <c r="I949" s="406"/>
      <c r="K949" s="394"/>
      <c r="L949" s="394"/>
    </row>
    <row r="950" spans="1:12" ht="17.25" customHeight="1" x14ac:dyDescent="0.2">
      <c r="A950" s="501"/>
      <c r="B950" s="501"/>
      <c r="C950" s="501"/>
      <c r="D950" s="501"/>
      <c r="E950" s="501"/>
      <c r="F950" s="502"/>
      <c r="G950" s="406"/>
      <c r="H950" s="406"/>
      <c r="I950" s="406"/>
      <c r="K950" s="394"/>
      <c r="L950" s="394"/>
    </row>
    <row r="951" spans="1:12" ht="17.25" customHeight="1" x14ac:dyDescent="0.2">
      <c r="A951" s="501"/>
      <c r="B951" s="501"/>
      <c r="C951" s="501"/>
      <c r="D951" s="501"/>
      <c r="E951" s="501"/>
      <c r="F951" s="502"/>
      <c r="G951" s="406"/>
      <c r="H951" s="406"/>
      <c r="I951" s="406"/>
      <c r="K951" s="394"/>
      <c r="L951" s="394"/>
    </row>
    <row r="952" spans="1:12" ht="17.25" customHeight="1" x14ac:dyDescent="0.2">
      <c r="A952" s="501"/>
      <c r="B952" s="501"/>
      <c r="C952" s="501"/>
      <c r="D952" s="501"/>
      <c r="E952" s="501"/>
      <c r="F952" s="502"/>
      <c r="G952" s="406"/>
      <c r="H952" s="406"/>
      <c r="I952" s="406"/>
      <c r="K952" s="394"/>
      <c r="L952" s="394"/>
    </row>
    <row r="953" spans="1:12" ht="17.25" customHeight="1" x14ac:dyDescent="0.2">
      <c r="A953" s="501"/>
      <c r="B953" s="501"/>
      <c r="C953" s="501"/>
      <c r="D953" s="501"/>
      <c r="E953" s="501"/>
      <c r="F953" s="502"/>
      <c r="G953" s="406"/>
      <c r="H953" s="406"/>
      <c r="I953" s="406"/>
      <c r="K953" s="394"/>
      <c r="L953" s="394"/>
    </row>
    <row r="954" spans="1:12" ht="17.25" customHeight="1" x14ac:dyDescent="0.2">
      <c r="A954" s="501"/>
      <c r="B954" s="501"/>
      <c r="C954" s="501"/>
      <c r="D954" s="501"/>
      <c r="E954" s="501"/>
      <c r="F954" s="502"/>
      <c r="G954" s="406"/>
      <c r="H954" s="406"/>
      <c r="I954" s="406"/>
      <c r="K954" s="394"/>
      <c r="L954" s="394"/>
    </row>
    <row r="955" spans="1:12" ht="17.25" customHeight="1" x14ac:dyDescent="0.2">
      <c r="A955" s="501"/>
      <c r="B955" s="501"/>
      <c r="C955" s="501"/>
      <c r="D955" s="501"/>
      <c r="E955" s="501"/>
      <c r="F955" s="502"/>
      <c r="G955" s="406"/>
      <c r="H955" s="406"/>
      <c r="I955" s="406"/>
      <c r="K955" s="394"/>
      <c r="L955" s="394"/>
    </row>
    <row r="956" spans="1:12" ht="17.25" customHeight="1" x14ac:dyDescent="0.2">
      <c r="A956" s="501"/>
      <c r="B956" s="501"/>
      <c r="C956" s="501"/>
      <c r="D956" s="501"/>
      <c r="E956" s="501"/>
      <c r="F956" s="502"/>
      <c r="G956" s="406"/>
      <c r="H956" s="406"/>
      <c r="I956" s="406"/>
      <c r="K956" s="394"/>
      <c r="L956" s="394"/>
    </row>
    <row r="957" spans="1:12" ht="17.25" customHeight="1" x14ac:dyDescent="0.2">
      <c r="A957" s="501"/>
      <c r="B957" s="501"/>
      <c r="C957" s="501"/>
      <c r="D957" s="501"/>
      <c r="E957" s="501"/>
      <c r="F957" s="502"/>
      <c r="G957" s="406"/>
      <c r="H957" s="406"/>
      <c r="I957" s="406"/>
      <c r="K957" s="394"/>
      <c r="L957" s="394"/>
    </row>
    <row r="958" spans="1:12" ht="17.25" customHeight="1" x14ac:dyDescent="0.2">
      <c r="A958" s="501"/>
      <c r="B958" s="501"/>
      <c r="C958" s="501"/>
      <c r="D958" s="501"/>
      <c r="E958" s="501"/>
      <c r="F958" s="502"/>
      <c r="G958" s="406"/>
      <c r="H958" s="406"/>
      <c r="I958" s="406"/>
      <c r="K958" s="394"/>
      <c r="L958" s="394"/>
    </row>
    <row r="959" spans="1:12" ht="17.25" customHeight="1" x14ac:dyDescent="0.2">
      <c r="A959" s="501"/>
      <c r="B959" s="501"/>
      <c r="C959" s="501"/>
      <c r="D959" s="501"/>
      <c r="E959" s="501"/>
      <c r="F959" s="502"/>
      <c r="G959" s="406"/>
      <c r="H959" s="406"/>
      <c r="I959" s="406"/>
      <c r="K959" s="394"/>
      <c r="L959" s="394"/>
    </row>
    <row r="960" spans="1:12" ht="17.25" customHeight="1" x14ac:dyDescent="0.2">
      <c r="A960" s="501"/>
      <c r="B960" s="501"/>
      <c r="C960" s="501"/>
      <c r="D960" s="501"/>
      <c r="E960" s="501"/>
      <c r="F960" s="502"/>
      <c r="G960" s="406"/>
      <c r="H960" s="406"/>
      <c r="I960" s="406"/>
      <c r="K960" s="394"/>
      <c r="L960" s="394"/>
    </row>
    <row r="961" spans="1:12" ht="17.25" customHeight="1" x14ac:dyDescent="0.2">
      <c r="A961" s="501"/>
      <c r="B961" s="501"/>
      <c r="C961" s="501"/>
      <c r="D961" s="501"/>
      <c r="E961" s="501"/>
      <c r="F961" s="502"/>
      <c r="G961" s="406"/>
      <c r="H961" s="406"/>
      <c r="I961" s="406"/>
      <c r="K961" s="394"/>
      <c r="L961" s="394"/>
    </row>
    <row r="962" spans="1:12" ht="17.25" customHeight="1" x14ac:dyDescent="0.2">
      <c r="A962" s="501"/>
      <c r="B962" s="501"/>
      <c r="C962" s="501"/>
      <c r="D962" s="501"/>
      <c r="E962" s="501"/>
      <c r="F962" s="502"/>
      <c r="G962" s="406"/>
      <c r="H962" s="406"/>
      <c r="I962" s="406"/>
      <c r="K962" s="394"/>
      <c r="L962" s="394"/>
    </row>
    <row r="963" spans="1:12" ht="17.25" customHeight="1" x14ac:dyDescent="0.2">
      <c r="A963" s="501"/>
      <c r="B963" s="501"/>
      <c r="C963" s="501"/>
      <c r="D963" s="501"/>
      <c r="E963" s="501"/>
      <c r="F963" s="502"/>
      <c r="G963" s="406"/>
      <c r="H963" s="406"/>
      <c r="I963" s="406"/>
      <c r="K963" s="394"/>
      <c r="L963" s="394"/>
    </row>
    <row r="964" spans="1:12" ht="17.25" customHeight="1" x14ac:dyDescent="0.2">
      <c r="A964" s="501"/>
      <c r="B964" s="501"/>
      <c r="C964" s="501"/>
      <c r="D964" s="501"/>
      <c r="E964" s="501"/>
      <c r="F964" s="502"/>
      <c r="G964" s="406"/>
      <c r="H964" s="406"/>
      <c r="I964" s="406"/>
      <c r="K964" s="394"/>
      <c r="L964" s="394"/>
    </row>
    <row r="965" spans="1:12" ht="17.25" customHeight="1" x14ac:dyDescent="0.2">
      <c r="A965" s="501"/>
      <c r="B965" s="501"/>
      <c r="C965" s="501"/>
      <c r="D965" s="501"/>
      <c r="E965" s="501"/>
      <c r="F965" s="502"/>
      <c r="G965" s="406"/>
      <c r="H965" s="406"/>
      <c r="I965" s="406"/>
      <c r="K965" s="394"/>
      <c r="L965" s="394"/>
    </row>
    <row r="966" spans="1:12" ht="17.25" customHeight="1" x14ac:dyDescent="0.2">
      <c r="A966" s="501"/>
      <c r="B966" s="501"/>
      <c r="C966" s="501"/>
      <c r="D966" s="501"/>
      <c r="E966" s="501"/>
      <c r="F966" s="502"/>
      <c r="G966" s="406"/>
      <c r="H966" s="406"/>
      <c r="I966" s="406"/>
      <c r="K966" s="394"/>
      <c r="L966" s="394"/>
    </row>
    <row r="967" spans="1:12" ht="17.25" customHeight="1" x14ac:dyDescent="0.2">
      <c r="A967" s="501"/>
      <c r="B967" s="501"/>
      <c r="C967" s="501"/>
      <c r="D967" s="501"/>
      <c r="E967" s="501"/>
      <c r="F967" s="502"/>
      <c r="G967" s="406"/>
      <c r="H967" s="406"/>
      <c r="I967" s="406"/>
      <c r="K967" s="394"/>
      <c r="L967" s="394"/>
    </row>
    <row r="968" spans="1:12" ht="17.25" customHeight="1" x14ac:dyDescent="0.2">
      <c r="A968" s="501"/>
      <c r="B968" s="501"/>
      <c r="C968" s="501"/>
      <c r="D968" s="501"/>
      <c r="E968" s="501"/>
      <c r="F968" s="502"/>
      <c r="G968" s="406"/>
      <c r="H968" s="406"/>
      <c r="I968" s="406"/>
      <c r="K968" s="394"/>
      <c r="L968" s="394"/>
    </row>
    <row r="969" spans="1:12" ht="17.25" customHeight="1" x14ac:dyDescent="0.2">
      <c r="A969" s="501"/>
      <c r="B969" s="501"/>
      <c r="C969" s="501"/>
      <c r="D969" s="501"/>
      <c r="E969" s="501"/>
      <c r="F969" s="502"/>
      <c r="G969" s="406"/>
      <c r="H969" s="406"/>
      <c r="I969" s="406"/>
      <c r="K969" s="394"/>
      <c r="L969" s="394"/>
    </row>
    <row r="970" spans="1:12" ht="17.25" customHeight="1" x14ac:dyDescent="0.2">
      <c r="A970" s="501"/>
      <c r="B970" s="501"/>
      <c r="C970" s="501"/>
      <c r="D970" s="501"/>
      <c r="E970" s="501"/>
      <c r="F970" s="502"/>
      <c r="G970" s="406"/>
      <c r="H970" s="406"/>
      <c r="I970" s="406"/>
      <c r="K970" s="394"/>
      <c r="L970" s="394"/>
    </row>
    <row r="971" spans="1:12" ht="17.25" customHeight="1" x14ac:dyDescent="0.2">
      <c r="A971" s="501"/>
      <c r="B971" s="501"/>
      <c r="C971" s="501"/>
      <c r="D971" s="501"/>
      <c r="E971" s="501"/>
      <c r="F971" s="502"/>
      <c r="G971" s="406"/>
      <c r="H971" s="406"/>
      <c r="I971" s="406"/>
      <c r="K971" s="394"/>
      <c r="L971" s="394"/>
    </row>
    <row r="972" spans="1:12" ht="17.25" customHeight="1" x14ac:dyDescent="0.2">
      <c r="A972" s="501"/>
      <c r="B972" s="501"/>
      <c r="C972" s="501"/>
      <c r="D972" s="501"/>
      <c r="E972" s="501"/>
      <c r="F972" s="502"/>
      <c r="G972" s="406"/>
      <c r="H972" s="406"/>
      <c r="I972" s="406"/>
      <c r="K972" s="394"/>
      <c r="L972" s="394"/>
    </row>
    <row r="973" spans="1:12" ht="17.25" customHeight="1" x14ac:dyDescent="0.2">
      <c r="A973" s="501"/>
      <c r="B973" s="501"/>
      <c r="C973" s="501"/>
      <c r="D973" s="501"/>
      <c r="E973" s="501"/>
      <c r="F973" s="502"/>
      <c r="G973" s="406"/>
      <c r="H973" s="406"/>
      <c r="I973" s="406"/>
      <c r="K973" s="394"/>
      <c r="L973" s="394"/>
    </row>
    <row r="974" spans="1:12" ht="17.25" customHeight="1" x14ac:dyDescent="0.2">
      <c r="A974" s="501"/>
      <c r="B974" s="501"/>
      <c r="C974" s="501"/>
      <c r="D974" s="501"/>
      <c r="E974" s="501"/>
      <c r="F974" s="502"/>
      <c r="G974" s="406"/>
      <c r="H974" s="406"/>
      <c r="I974" s="406"/>
      <c r="K974" s="394"/>
      <c r="L974" s="394"/>
    </row>
    <row r="975" spans="1:12" ht="17.25" customHeight="1" x14ac:dyDescent="0.2">
      <c r="A975" s="501"/>
      <c r="B975" s="501"/>
      <c r="C975" s="501"/>
      <c r="D975" s="501"/>
      <c r="E975" s="501"/>
      <c r="F975" s="502"/>
      <c r="G975" s="406"/>
      <c r="H975" s="406"/>
      <c r="I975" s="406"/>
      <c r="K975" s="394"/>
      <c r="L975" s="394"/>
    </row>
    <row r="976" spans="1:12" ht="17.25" customHeight="1" x14ac:dyDescent="0.2">
      <c r="A976" s="501"/>
      <c r="B976" s="501"/>
      <c r="C976" s="501"/>
      <c r="D976" s="501"/>
      <c r="E976" s="501"/>
      <c r="F976" s="502"/>
      <c r="G976" s="406"/>
      <c r="H976" s="406"/>
      <c r="I976" s="406"/>
      <c r="K976" s="394"/>
      <c r="L976" s="394"/>
    </row>
    <row r="977" spans="1:12" ht="17.25" customHeight="1" x14ac:dyDescent="0.2">
      <c r="A977" s="501"/>
      <c r="B977" s="501"/>
      <c r="C977" s="501"/>
      <c r="D977" s="501"/>
      <c r="E977" s="501"/>
      <c r="F977" s="502"/>
      <c r="G977" s="406"/>
      <c r="H977" s="406"/>
      <c r="I977" s="406"/>
      <c r="K977" s="394"/>
      <c r="L977" s="394"/>
    </row>
    <row r="978" spans="1:12" ht="17.25" customHeight="1" x14ac:dyDescent="0.2">
      <c r="A978" s="501"/>
      <c r="B978" s="501"/>
      <c r="C978" s="501"/>
      <c r="D978" s="501"/>
      <c r="E978" s="501"/>
      <c r="F978" s="502"/>
      <c r="G978" s="406"/>
      <c r="H978" s="406"/>
      <c r="I978" s="406"/>
      <c r="K978" s="394"/>
      <c r="L978" s="394"/>
    </row>
    <row r="979" spans="1:12" ht="17.25" customHeight="1" x14ac:dyDescent="0.2">
      <c r="A979" s="501"/>
      <c r="B979" s="501"/>
      <c r="C979" s="501"/>
      <c r="D979" s="501"/>
      <c r="E979" s="501"/>
      <c r="F979" s="502"/>
      <c r="G979" s="406"/>
      <c r="H979" s="406"/>
      <c r="I979" s="406"/>
      <c r="K979" s="394"/>
      <c r="L979" s="394"/>
    </row>
    <row r="980" spans="1:12" ht="17.25" customHeight="1" x14ac:dyDescent="0.2">
      <c r="A980" s="501"/>
      <c r="B980" s="501"/>
      <c r="C980" s="501"/>
      <c r="D980" s="501"/>
      <c r="E980" s="501"/>
      <c r="F980" s="502"/>
      <c r="G980" s="406"/>
      <c r="H980" s="406"/>
      <c r="I980" s="406"/>
      <c r="K980" s="394"/>
      <c r="L980" s="394"/>
    </row>
    <row r="981" spans="1:12" ht="17.25" customHeight="1" x14ac:dyDescent="0.2">
      <c r="A981" s="501"/>
      <c r="B981" s="501"/>
      <c r="C981" s="501"/>
      <c r="D981" s="501"/>
      <c r="E981" s="501"/>
      <c r="F981" s="502"/>
      <c r="G981" s="406"/>
      <c r="H981" s="406"/>
      <c r="I981" s="406"/>
      <c r="K981" s="394"/>
      <c r="L981" s="394"/>
    </row>
    <row r="982" spans="1:12" ht="17.25" customHeight="1" x14ac:dyDescent="0.2">
      <c r="A982" s="501"/>
      <c r="B982" s="501"/>
      <c r="C982" s="501"/>
      <c r="D982" s="501"/>
      <c r="E982" s="501"/>
      <c r="F982" s="502"/>
      <c r="G982" s="406"/>
      <c r="H982" s="406"/>
      <c r="I982" s="406"/>
      <c r="K982" s="394"/>
      <c r="L982" s="394"/>
    </row>
    <row r="983" spans="1:12" ht="17.25" customHeight="1" x14ac:dyDescent="0.2">
      <c r="A983" s="501"/>
      <c r="B983" s="501"/>
      <c r="C983" s="501"/>
      <c r="D983" s="501"/>
      <c r="E983" s="501"/>
      <c r="F983" s="502"/>
      <c r="G983" s="406"/>
      <c r="H983" s="406"/>
      <c r="I983" s="406"/>
      <c r="K983" s="394"/>
      <c r="L983" s="394"/>
    </row>
    <row r="984" spans="1:12" ht="17.25" customHeight="1" x14ac:dyDescent="0.2">
      <c r="A984" s="501"/>
      <c r="B984" s="501"/>
      <c r="C984" s="501"/>
      <c r="D984" s="501"/>
      <c r="E984" s="501"/>
      <c r="F984" s="502"/>
      <c r="G984" s="406"/>
      <c r="H984" s="406"/>
      <c r="I984" s="406"/>
      <c r="K984" s="394"/>
      <c r="L984" s="394"/>
    </row>
    <row r="985" spans="1:12" ht="17.25" customHeight="1" x14ac:dyDescent="0.2">
      <c r="A985" s="501"/>
      <c r="B985" s="501"/>
      <c r="C985" s="501"/>
      <c r="D985" s="501"/>
      <c r="E985" s="501"/>
      <c r="F985" s="502"/>
      <c r="G985" s="406"/>
      <c r="H985" s="406"/>
      <c r="I985" s="406"/>
      <c r="K985" s="394"/>
      <c r="L985" s="394"/>
    </row>
    <row r="986" spans="1:12" ht="17.25" customHeight="1" x14ac:dyDescent="0.2">
      <c r="A986" s="501"/>
      <c r="B986" s="501"/>
      <c r="C986" s="501"/>
      <c r="D986" s="501"/>
      <c r="E986" s="501"/>
      <c r="F986" s="502"/>
      <c r="G986" s="406"/>
      <c r="H986" s="406"/>
      <c r="I986" s="406"/>
      <c r="K986" s="394"/>
      <c r="L986" s="394"/>
    </row>
    <row r="987" spans="1:12" ht="17.25" customHeight="1" x14ac:dyDescent="0.2">
      <c r="A987" s="501"/>
      <c r="B987" s="501"/>
      <c r="C987" s="501"/>
      <c r="D987" s="501"/>
      <c r="E987" s="501"/>
      <c r="F987" s="502"/>
      <c r="G987" s="406"/>
      <c r="H987" s="406"/>
      <c r="I987" s="406"/>
      <c r="K987" s="394"/>
      <c r="L987" s="394"/>
    </row>
    <row r="988" spans="1:12" ht="17.25" customHeight="1" x14ac:dyDescent="0.2">
      <c r="A988" s="501"/>
      <c r="B988" s="501"/>
      <c r="C988" s="501"/>
      <c r="D988" s="501"/>
      <c r="E988" s="501"/>
      <c r="F988" s="502"/>
      <c r="G988" s="406"/>
      <c r="H988" s="406"/>
      <c r="I988" s="406"/>
      <c r="K988" s="394"/>
      <c r="L988" s="394"/>
    </row>
    <row r="989" spans="1:12" ht="17.25" customHeight="1" x14ac:dyDescent="0.2">
      <c r="A989" s="501"/>
      <c r="B989" s="501"/>
      <c r="C989" s="501"/>
      <c r="D989" s="501"/>
      <c r="E989" s="501"/>
      <c r="F989" s="502"/>
      <c r="G989" s="406"/>
      <c r="H989" s="406"/>
      <c r="I989" s="406"/>
      <c r="K989" s="394"/>
      <c r="L989" s="394"/>
    </row>
    <row r="990" spans="1:12" ht="17.25" customHeight="1" x14ac:dyDescent="0.2">
      <c r="A990" s="501"/>
      <c r="B990" s="501"/>
      <c r="C990" s="501"/>
      <c r="D990" s="501"/>
      <c r="E990" s="501"/>
      <c r="F990" s="502"/>
      <c r="G990" s="406"/>
      <c r="H990" s="406"/>
      <c r="I990" s="406"/>
      <c r="K990" s="394"/>
      <c r="L990" s="394"/>
    </row>
    <row r="991" spans="1:12" ht="17.25" customHeight="1" x14ac:dyDescent="0.2">
      <c r="A991" s="501"/>
      <c r="B991" s="501"/>
      <c r="C991" s="501"/>
      <c r="D991" s="501"/>
      <c r="E991" s="501"/>
      <c r="F991" s="502"/>
      <c r="G991" s="406"/>
      <c r="H991" s="406"/>
      <c r="I991" s="406"/>
      <c r="K991" s="394"/>
      <c r="L991" s="394"/>
    </row>
    <row r="992" spans="1:12" ht="17.25" customHeight="1" x14ac:dyDescent="0.2">
      <c r="A992" s="501"/>
      <c r="B992" s="501"/>
      <c r="C992" s="501"/>
      <c r="D992" s="501"/>
      <c r="E992" s="501"/>
      <c r="F992" s="502"/>
      <c r="G992" s="406"/>
      <c r="H992" s="406"/>
      <c r="I992" s="406"/>
      <c r="K992" s="394"/>
      <c r="L992" s="394"/>
    </row>
    <row r="993" spans="1:12" ht="17.25" customHeight="1" x14ac:dyDescent="0.2">
      <c r="A993" s="501"/>
      <c r="B993" s="501"/>
      <c r="C993" s="501"/>
      <c r="D993" s="501"/>
      <c r="E993" s="501"/>
      <c r="F993" s="502"/>
      <c r="G993" s="406"/>
      <c r="H993" s="406"/>
      <c r="I993" s="406"/>
      <c r="K993" s="394"/>
      <c r="L993" s="394"/>
    </row>
    <row r="994" spans="1:12" ht="17.25" customHeight="1" x14ac:dyDescent="0.2">
      <c r="A994" s="501"/>
      <c r="B994" s="501"/>
      <c r="C994" s="501"/>
      <c r="D994" s="501"/>
      <c r="E994" s="501"/>
      <c r="F994" s="502"/>
      <c r="G994" s="406"/>
      <c r="H994" s="406"/>
      <c r="I994" s="406"/>
      <c r="K994" s="394"/>
      <c r="L994" s="394"/>
    </row>
    <row r="995" spans="1:12" ht="17.25" customHeight="1" x14ac:dyDescent="0.2">
      <c r="A995" s="501"/>
      <c r="B995" s="501"/>
      <c r="C995" s="501"/>
      <c r="D995" s="501"/>
      <c r="E995" s="501"/>
      <c r="F995" s="502"/>
      <c r="G995" s="406"/>
      <c r="H995" s="406"/>
      <c r="I995" s="406"/>
      <c r="K995" s="394"/>
      <c r="L995" s="394"/>
    </row>
    <row r="996" spans="1:12" ht="17.25" customHeight="1" x14ac:dyDescent="0.2">
      <c r="A996" s="501"/>
      <c r="B996" s="501"/>
      <c r="C996" s="501"/>
      <c r="D996" s="501"/>
      <c r="E996" s="501"/>
      <c r="F996" s="502"/>
      <c r="G996" s="406"/>
      <c r="H996" s="406"/>
      <c r="I996" s="406"/>
      <c r="K996" s="394"/>
      <c r="L996" s="394"/>
    </row>
    <row r="997" spans="1:12" ht="17.25" customHeight="1" x14ac:dyDescent="0.2">
      <c r="A997" s="501"/>
      <c r="B997" s="501"/>
      <c r="C997" s="501"/>
      <c r="D997" s="501"/>
      <c r="E997" s="501"/>
      <c r="F997" s="502"/>
      <c r="G997" s="406"/>
      <c r="H997" s="406"/>
      <c r="I997" s="406"/>
      <c r="K997" s="394"/>
      <c r="L997" s="394"/>
    </row>
    <row r="998" spans="1:12" ht="17.25" customHeight="1" x14ac:dyDescent="0.2">
      <c r="A998" s="501"/>
      <c r="B998" s="501"/>
      <c r="C998" s="501"/>
      <c r="D998" s="501"/>
      <c r="E998" s="501"/>
      <c r="F998" s="502"/>
      <c r="G998" s="406"/>
      <c r="H998" s="406"/>
      <c r="I998" s="406"/>
      <c r="K998" s="394"/>
      <c r="L998" s="394"/>
    </row>
    <row r="999" spans="1:12" ht="17.25" customHeight="1" x14ac:dyDescent="0.2">
      <c r="A999" s="501"/>
      <c r="B999" s="501"/>
      <c r="C999" s="501"/>
      <c r="D999" s="501"/>
      <c r="E999" s="501"/>
      <c r="F999" s="502"/>
      <c r="G999" s="406"/>
      <c r="H999" s="406"/>
      <c r="I999" s="406"/>
      <c r="K999" s="394"/>
      <c r="L999" s="394"/>
    </row>
    <row r="1000" spans="1:12" ht="17.25" customHeight="1" x14ac:dyDescent="0.2">
      <c r="A1000" s="501"/>
      <c r="B1000" s="501"/>
      <c r="C1000" s="501"/>
      <c r="D1000" s="501"/>
      <c r="E1000" s="501"/>
      <c r="F1000" s="502"/>
      <c r="G1000" s="406"/>
      <c r="H1000" s="406"/>
      <c r="I1000" s="406"/>
      <c r="K1000" s="394"/>
      <c r="L1000" s="394"/>
    </row>
    <row r="1001" spans="1:12" ht="17.25" customHeight="1" x14ac:dyDescent="0.2">
      <c r="A1001" s="501"/>
      <c r="B1001" s="501"/>
      <c r="C1001" s="501"/>
      <c r="D1001" s="501"/>
      <c r="E1001" s="501"/>
      <c r="F1001" s="502"/>
      <c r="G1001" s="406"/>
      <c r="H1001" s="406"/>
      <c r="I1001" s="406"/>
      <c r="K1001" s="394"/>
      <c r="L1001" s="394"/>
    </row>
    <row r="1002" spans="1:12" ht="17.25" customHeight="1" x14ac:dyDescent="0.2">
      <c r="A1002" s="501"/>
      <c r="B1002" s="501"/>
      <c r="C1002" s="501"/>
      <c r="D1002" s="501"/>
      <c r="E1002" s="501"/>
      <c r="F1002" s="502"/>
      <c r="G1002" s="406"/>
      <c r="H1002" s="406"/>
      <c r="I1002" s="406"/>
      <c r="K1002" s="394"/>
      <c r="L1002" s="394"/>
    </row>
    <row r="1003" spans="1:12" ht="17.25" customHeight="1" x14ac:dyDescent="0.2">
      <c r="A1003" s="501"/>
      <c r="B1003" s="501"/>
      <c r="C1003" s="501"/>
      <c r="D1003" s="501"/>
      <c r="E1003" s="501"/>
      <c r="F1003" s="502"/>
      <c r="G1003" s="406"/>
      <c r="H1003" s="406"/>
      <c r="I1003" s="406"/>
      <c r="K1003" s="394"/>
      <c r="L1003" s="394"/>
    </row>
    <row r="1004" spans="1:12" ht="17.25" customHeight="1" x14ac:dyDescent="0.2">
      <c r="A1004" s="501"/>
      <c r="B1004" s="501"/>
      <c r="C1004" s="501"/>
      <c r="D1004" s="501"/>
      <c r="E1004" s="501"/>
      <c r="F1004" s="502"/>
      <c r="G1004" s="406"/>
      <c r="H1004" s="406"/>
      <c r="I1004" s="406"/>
      <c r="K1004" s="394"/>
      <c r="L1004" s="394"/>
    </row>
    <row r="1005" spans="1:12" ht="17.25" customHeight="1" x14ac:dyDescent="0.2">
      <c r="A1005" s="501"/>
      <c r="B1005" s="501"/>
      <c r="C1005" s="501"/>
      <c r="D1005" s="501"/>
      <c r="E1005" s="501"/>
      <c r="F1005" s="502"/>
      <c r="G1005" s="406"/>
      <c r="H1005" s="406"/>
      <c r="I1005" s="406"/>
      <c r="K1005" s="394"/>
      <c r="L1005" s="394"/>
    </row>
    <row r="1006" spans="1:12" ht="17.25" customHeight="1" x14ac:dyDescent="0.2">
      <c r="A1006" s="501"/>
      <c r="B1006" s="501"/>
      <c r="C1006" s="501"/>
      <c r="D1006" s="501"/>
      <c r="E1006" s="501"/>
      <c r="F1006" s="502"/>
      <c r="G1006" s="406"/>
      <c r="H1006" s="406"/>
      <c r="I1006" s="406"/>
      <c r="K1006" s="394"/>
      <c r="L1006" s="394"/>
    </row>
    <row r="1007" spans="1:12" ht="17.25" customHeight="1" x14ac:dyDescent="0.2">
      <c r="A1007" s="501"/>
      <c r="B1007" s="501"/>
      <c r="C1007" s="501"/>
      <c r="D1007" s="501"/>
      <c r="E1007" s="501"/>
      <c r="F1007" s="502"/>
      <c r="G1007" s="406"/>
      <c r="H1007" s="406"/>
      <c r="I1007" s="406"/>
      <c r="K1007" s="394"/>
      <c r="L1007" s="394"/>
    </row>
    <row r="1008" spans="1:12" ht="17.25" customHeight="1" x14ac:dyDescent="0.2">
      <c r="A1008" s="501"/>
      <c r="B1008" s="501"/>
      <c r="C1008" s="501"/>
      <c r="D1008" s="501"/>
      <c r="E1008" s="501"/>
      <c r="F1008" s="502"/>
      <c r="G1008" s="406"/>
      <c r="H1008" s="406"/>
      <c r="I1008" s="406"/>
      <c r="K1008" s="394"/>
      <c r="L1008" s="394"/>
    </row>
    <row r="1009" spans="1:12" ht="17.25" customHeight="1" x14ac:dyDescent="0.2">
      <c r="A1009" s="501"/>
      <c r="B1009" s="501"/>
      <c r="C1009" s="501"/>
      <c r="D1009" s="501"/>
      <c r="E1009" s="501"/>
      <c r="F1009" s="502"/>
      <c r="G1009" s="406"/>
      <c r="H1009" s="406"/>
      <c r="I1009" s="406"/>
      <c r="K1009" s="394"/>
      <c r="L1009" s="394"/>
    </row>
    <row r="1010" spans="1:12" ht="17.25" customHeight="1" x14ac:dyDescent="0.2">
      <c r="A1010" s="501"/>
      <c r="B1010" s="501"/>
      <c r="C1010" s="501"/>
      <c r="D1010" s="501"/>
      <c r="E1010" s="501"/>
      <c r="F1010" s="502"/>
      <c r="G1010" s="406"/>
      <c r="H1010" s="406"/>
      <c r="I1010" s="406"/>
      <c r="K1010" s="394"/>
      <c r="L1010" s="394"/>
    </row>
    <row r="1011" spans="1:12" ht="17.25" customHeight="1" x14ac:dyDescent="0.2">
      <c r="A1011" s="501"/>
      <c r="B1011" s="501"/>
      <c r="C1011" s="501"/>
      <c r="D1011" s="501"/>
      <c r="E1011" s="501"/>
      <c r="F1011" s="502"/>
      <c r="G1011" s="406"/>
      <c r="H1011" s="406"/>
      <c r="I1011" s="406"/>
      <c r="K1011" s="394"/>
      <c r="L1011" s="394"/>
    </row>
    <row r="1012" spans="1:12" ht="17.25" customHeight="1" x14ac:dyDescent="0.2">
      <c r="A1012" s="501"/>
      <c r="B1012" s="501"/>
      <c r="C1012" s="501"/>
      <c r="D1012" s="501"/>
      <c r="E1012" s="501"/>
      <c r="F1012" s="502"/>
      <c r="G1012" s="406"/>
      <c r="H1012" s="406"/>
      <c r="I1012" s="406"/>
      <c r="K1012" s="394"/>
      <c r="L1012" s="394"/>
    </row>
    <row r="1013" spans="1:12" ht="17.25" customHeight="1" x14ac:dyDescent="0.2">
      <c r="A1013" s="501"/>
      <c r="B1013" s="501"/>
      <c r="C1013" s="501"/>
      <c r="D1013" s="501"/>
      <c r="E1013" s="501"/>
      <c r="F1013" s="502"/>
      <c r="G1013" s="406"/>
      <c r="H1013" s="406"/>
      <c r="I1013" s="406"/>
      <c r="K1013" s="394"/>
      <c r="L1013" s="394"/>
    </row>
    <row r="1014" spans="1:12" ht="17.25" customHeight="1" x14ac:dyDescent="0.2">
      <c r="A1014" s="501"/>
      <c r="B1014" s="501"/>
      <c r="C1014" s="501"/>
      <c r="D1014" s="501"/>
      <c r="E1014" s="501"/>
      <c r="F1014" s="502"/>
      <c r="G1014" s="406"/>
      <c r="H1014" s="406"/>
      <c r="I1014" s="406"/>
      <c r="K1014" s="394"/>
      <c r="L1014" s="394"/>
    </row>
    <row r="1015" spans="1:12" ht="17.25" customHeight="1" x14ac:dyDescent="0.2">
      <c r="A1015" s="501"/>
      <c r="B1015" s="501"/>
      <c r="C1015" s="501"/>
      <c r="D1015" s="501"/>
      <c r="E1015" s="501"/>
      <c r="F1015" s="502"/>
      <c r="G1015" s="406"/>
      <c r="H1015" s="406"/>
      <c r="I1015" s="406"/>
      <c r="K1015" s="394"/>
      <c r="L1015" s="394"/>
    </row>
    <row r="1016" spans="1:12" ht="17.25" customHeight="1" x14ac:dyDescent="0.2">
      <c r="A1016" s="501"/>
      <c r="B1016" s="501"/>
      <c r="C1016" s="501"/>
      <c r="D1016" s="501"/>
      <c r="E1016" s="501"/>
      <c r="F1016" s="502"/>
      <c r="G1016" s="406"/>
      <c r="H1016" s="406"/>
      <c r="I1016" s="406"/>
      <c r="K1016" s="394"/>
      <c r="L1016" s="394"/>
    </row>
    <row r="1017" spans="1:12" ht="17.25" customHeight="1" x14ac:dyDescent="0.2">
      <c r="A1017" s="501"/>
      <c r="B1017" s="501"/>
      <c r="C1017" s="501"/>
      <c r="D1017" s="501"/>
      <c r="E1017" s="501"/>
      <c r="F1017" s="502"/>
      <c r="G1017" s="406"/>
      <c r="H1017" s="406"/>
      <c r="I1017" s="406"/>
      <c r="K1017" s="394"/>
      <c r="L1017" s="394"/>
    </row>
    <row r="1018" spans="1:12" ht="17.25" customHeight="1" x14ac:dyDescent="0.2">
      <c r="A1018" s="501"/>
      <c r="B1018" s="501"/>
      <c r="C1018" s="501"/>
      <c r="D1018" s="501"/>
      <c r="E1018" s="501"/>
      <c r="F1018" s="502"/>
      <c r="G1018" s="406"/>
      <c r="H1018" s="406"/>
      <c r="I1018" s="406"/>
      <c r="K1018" s="394"/>
      <c r="L1018" s="394"/>
    </row>
    <row r="1019" spans="1:12" ht="17.25" customHeight="1" x14ac:dyDescent="0.2">
      <c r="A1019" s="501"/>
      <c r="B1019" s="501"/>
      <c r="C1019" s="501"/>
      <c r="D1019" s="501"/>
      <c r="E1019" s="501"/>
      <c r="F1019" s="502"/>
      <c r="G1019" s="406"/>
      <c r="H1019" s="406"/>
      <c r="I1019" s="406"/>
      <c r="K1019" s="394"/>
      <c r="L1019" s="394"/>
    </row>
    <row r="1020" spans="1:12" ht="17.25" customHeight="1" x14ac:dyDescent="0.2">
      <c r="A1020" s="501"/>
      <c r="B1020" s="501"/>
      <c r="C1020" s="501"/>
      <c r="D1020" s="501"/>
      <c r="E1020" s="501"/>
      <c r="F1020" s="502"/>
      <c r="G1020" s="406"/>
      <c r="H1020" s="406"/>
      <c r="I1020" s="406"/>
      <c r="K1020" s="394"/>
      <c r="L1020" s="394"/>
    </row>
    <row r="1021" spans="1:12" ht="17.25" customHeight="1" x14ac:dyDescent="0.2">
      <c r="A1021" s="501"/>
      <c r="B1021" s="501"/>
      <c r="C1021" s="501"/>
      <c r="D1021" s="501"/>
      <c r="E1021" s="501"/>
      <c r="F1021" s="502"/>
      <c r="G1021" s="406"/>
      <c r="H1021" s="406"/>
      <c r="I1021" s="406"/>
      <c r="K1021" s="394"/>
      <c r="L1021" s="394"/>
    </row>
    <row r="1022" spans="1:12" ht="17.25" customHeight="1" x14ac:dyDescent="0.2">
      <c r="A1022" s="501"/>
      <c r="B1022" s="501"/>
      <c r="C1022" s="501"/>
      <c r="D1022" s="501"/>
      <c r="E1022" s="501"/>
      <c r="F1022" s="502"/>
      <c r="G1022" s="406"/>
      <c r="H1022" s="406"/>
      <c r="I1022" s="406"/>
      <c r="K1022" s="394"/>
      <c r="L1022" s="394"/>
    </row>
    <row r="1023" spans="1:12" ht="17.25" customHeight="1" x14ac:dyDescent="0.2">
      <c r="A1023" s="501"/>
      <c r="B1023" s="501"/>
      <c r="C1023" s="501"/>
      <c r="D1023" s="501"/>
      <c r="E1023" s="501"/>
      <c r="F1023" s="502"/>
      <c r="G1023" s="406"/>
      <c r="H1023" s="406"/>
      <c r="I1023" s="406"/>
      <c r="K1023" s="394"/>
      <c r="L1023" s="394"/>
    </row>
    <row r="1024" spans="1:12" ht="17.25" customHeight="1" x14ac:dyDescent="0.2">
      <c r="A1024" s="501"/>
      <c r="B1024" s="501"/>
      <c r="C1024" s="501"/>
      <c r="D1024" s="501"/>
      <c r="E1024" s="501"/>
      <c r="F1024" s="502"/>
      <c r="G1024" s="406"/>
      <c r="H1024" s="406"/>
      <c r="I1024" s="406"/>
      <c r="K1024" s="394"/>
      <c r="L1024" s="394"/>
    </row>
    <row r="1025" spans="1:12" ht="17.25" customHeight="1" x14ac:dyDescent="0.2">
      <c r="A1025" s="501"/>
      <c r="B1025" s="501"/>
      <c r="C1025" s="501"/>
      <c r="D1025" s="501"/>
      <c r="E1025" s="501"/>
      <c r="F1025" s="502"/>
      <c r="G1025" s="406"/>
      <c r="H1025" s="406"/>
      <c r="I1025" s="406"/>
      <c r="K1025" s="394"/>
      <c r="L1025" s="394"/>
    </row>
    <row r="1026" spans="1:12" ht="17.25" customHeight="1" x14ac:dyDescent="0.2">
      <c r="A1026" s="501"/>
      <c r="B1026" s="501"/>
      <c r="C1026" s="501"/>
      <c r="D1026" s="501"/>
      <c r="E1026" s="501"/>
      <c r="F1026" s="502"/>
      <c r="G1026" s="406"/>
      <c r="H1026" s="406"/>
      <c r="I1026" s="406"/>
      <c r="K1026" s="394"/>
      <c r="L1026" s="394"/>
    </row>
    <row r="1027" spans="1:12" ht="17.25" customHeight="1" x14ac:dyDescent="0.2">
      <c r="A1027" s="501"/>
      <c r="B1027" s="501"/>
      <c r="C1027" s="501"/>
      <c r="D1027" s="501"/>
      <c r="E1027" s="501"/>
      <c r="F1027" s="502"/>
      <c r="G1027" s="406"/>
      <c r="H1027" s="406"/>
      <c r="I1027" s="406"/>
      <c r="K1027" s="394"/>
      <c r="L1027" s="394"/>
    </row>
    <row r="1028" spans="1:12" ht="17.25" customHeight="1" x14ac:dyDescent="0.2">
      <c r="A1028" s="501"/>
      <c r="B1028" s="501"/>
      <c r="C1028" s="501"/>
      <c r="D1028" s="501"/>
      <c r="E1028" s="501"/>
      <c r="F1028" s="502"/>
      <c r="G1028" s="406"/>
      <c r="H1028" s="406"/>
      <c r="I1028" s="406"/>
      <c r="K1028" s="394"/>
      <c r="L1028" s="394"/>
    </row>
    <row r="1029" spans="1:12" ht="17.25" customHeight="1" x14ac:dyDescent="0.2">
      <c r="A1029" s="501"/>
      <c r="B1029" s="501"/>
      <c r="C1029" s="501"/>
      <c r="D1029" s="501"/>
      <c r="E1029" s="501"/>
      <c r="F1029" s="502"/>
      <c r="G1029" s="406"/>
      <c r="H1029" s="406"/>
      <c r="I1029" s="406"/>
      <c r="K1029" s="394"/>
      <c r="L1029" s="394"/>
    </row>
    <row r="1030" spans="1:12" ht="17.25" customHeight="1" x14ac:dyDescent="0.2">
      <c r="A1030" s="501"/>
      <c r="B1030" s="501"/>
      <c r="C1030" s="501"/>
      <c r="D1030" s="501"/>
      <c r="E1030" s="501"/>
      <c r="F1030" s="502"/>
      <c r="G1030" s="406"/>
      <c r="H1030" s="406"/>
      <c r="I1030" s="406"/>
      <c r="K1030" s="394"/>
      <c r="L1030" s="394"/>
    </row>
    <row r="1031" spans="1:12" ht="17.25" customHeight="1" x14ac:dyDescent="0.2">
      <c r="A1031" s="501"/>
      <c r="B1031" s="501"/>
      <c r="C1031" s="501"/>
      <c r="D1031" s="501"/>
      <c r="E1031" s="501"/>
      <c r="F1031" s="502"/>
      <c r="G1031" s="406"/>
      <c r="H1031" s="406"/>
      <c r="I1031" s="406"/>
      <c r="K1031" s="394"/>
      <c r="L1031" s="394"/>
    </row>
    <row r="1032" spans="1:12" ht="17.25" customHeight="1" x14ac:dyDescent="0.2">
      <c r="A1032" s="501"/>
      <c r="B1032" s="501"/>
      <c r="C1032" s="501"/>
      <c r="D1032" s="501"/>
      <c r="E1032" s="501"/>
      <c r="F1032" s="502"/>
      <c r="G1032" s="406"/>
      <c r="H1032" s="406"/>
      <c r="I1032" s="406"/>
      <c r="K1032" s="394"/>
      <c r="L1032" s="394"/>
    </row>
    <row r="1033" spans="1:12" ht="17.25" customHeight="1" x14ac:dyDescent="0.2">
      <c r="A1033" s="501"/>
      <c r="B1033" s="501"/>
      <c r="C1033" s="501"/>
      <c r="D1033" s="501"/>
      <c r="E1033" s="501"/>
      <c r="F1033" s="502"/>
      <c r="G1033" s="406"/>
      <c r="H1033" s="406"/>
      <c r="I1033" s="406"/>
      <c r="K1033" s="394"/>
      <c r="L1033" s="394"/>
    </row>
    <row r="1034" spans="1:12" ht="17.25" customHeight="1" x14ac:dyDescent="0.2">
      <c r="A1034" s="501"/>
      <c r="B1034" s="501"/>
      <c r="C1034" s="501"/>
      <c r="D1034" s="501"/>
      <c r="E1034" s="501"/>
      <c r="F1034" s="502"/>
      <c r="G1034" s="406"/>
      <c r="H1034" s="406"/>
      <c r="I1034" s="406"/>
      <c r="K1034" s="394"/>
      <c r="L1034" s="394"/>
    </row>
    <row r="1035" spans="1:12" ht="17.25" customHeight="1" x14ac:dyDescent="0.2">
      <c r="A1035" s="501"/>
      <c r="B1035" s="501"/>
      <c r="C1035" s="501"/>
      <c r="D1035" s="501"/>
      <c r="E1035" s="501"/>
      <c r="F1035" s="502"/>
      <c r="G1035" s="406"/>
      <c r="H1035" s="406"/>
      <c r="I1035" s="406"/>
      <c r="K1035" s="394"/>
      <c r="L1035" s="394"/>
    </row>
    <row r="1036" spans="1:12" ht="17.25" customHeight="1" x14ac:dyDescent="0.2">
      <c r="A1036" s="501"/>
      <c r="B1036" s="501"/>
      <c r="C1036" s="501"/>
      <c r="D1036" s="501"/>
      <c r="E1036" s="501"/>
      <c r="F1036" s="502"/>
      <c r="G1036" s="406"/>
      <c r="H1036" s="406"/>
      <c r="I1036" s="406"/>
      <c r="K1036" s="394"/>
      <c r="L1036" s="394"/>
    </row>
    <row r="1037" spans="1:12" ht="17.25" customHeight="1" x14ac:dyDescent="0.2">
      <c r="A1037" s="501"/>
      <c r="B1037" s="501"/>
      <c r="C1037" s="501"/>
      <c r="D1037" s="501"/>
      <c r="E1037" s="501"/>
      <c r="F1037" s="502"/>
      <c r="G1037" s="406"/>
      <c r="H1037" s="406"/>
      <c r="I1037" s="406"/>
      <c r="K1037" s="394"/>
      <c r="L1037" s="394"/>
    </row>
    <row r="1038" spans="1:12" ht="17.25" customHeight="1" x14ac:dyDescent="0.2">
      <c r="A1038" s="501"/>
      <c r="B1038" s="501"/>
      <c r="C1038" s="501"/>
      <c r="D1038" s="501"/>
      <c r="E1038" s="501"/>
      <c r="F1038" s="502"/>
      <c r="G1038" s="406"/>
      <c r="H1038" s="406"/>
      <c r="I1038" s="406"/>
      <c r="K1038" s="394"/>
      <c r="L1038" s="394"/>
    </row>
    <row r="1039" spans="1:12" ht="17.25" customHeight="1" x14ac:dyDescent="0.2">
      <c r="A1039" s="501"/>
      <c r="B1039" s="501"/>
      <c r="C1039" s="501"/>
      <c r="D1039" s="501"/>
      <c r="E1039" s="501"/>
      <c r="F1039" s="502"/>
      <c r="G1039" s="406"/>
      <c r="H1039" s="406"/>
      <c r="I1039" s="406"/>
      <c r="K1039" s="394"/>
      <c r="L1039" s="394"/>
    </row>
    <row r="1040" spans="1:12" ht="17.25" customHeight="1" x14ac:dyDescent="0.2">
      <c r="A1040" s="501"/>
      <c r="B1040" s="501"/>
      <c r="C1040" s="501"/>
      <c r="D1040" s="501"/>
      <c r="E1040" s="501"/>
      <c r="F1040" s="502"/>
      <c r="G1040" s="406"/>
      <c r="H1040" s="406"/>
      <c r="I1040" s="406"/>
      <c r="K1040" s="394"/>
      <c r="L1040" s="394"/>
    </row>
    <row r="1041" spans="1:12" ht="17.25" customHeight="1" x14ac:dyDescent="0.2">
      <c r="A1041" s="501"/>
      <c r="B1041" s="501"/>
      <c r="C1041" s="501"/>
      <c r="D1041" s="501"/>
      <c r="E1041" s="501"/>
      <c r="F1041" s="502"/>
      <c r="G1041" s="406"/>
      <c r="H1041" s="406"/>
      <c r="I1041" s="406"/>
      <c r="K1041" s="394"/>
      <c r="L1041" s="394"/>
    </row>
    <row r="1042" spans="1:12" ht="17.25" customHeight="1" x14ac:dyDescent="0.2">
      <c r="A1042" s="501"/>
      <c r="B1042" s="501"/>
      <c r="C1042" s="501"/>
      <c r="D1042" s="501"/>
      <c r="E1042" s="501"/>
      <c r="F1042" s="502"/>
      <c r="G1042" s="406"/>
      <c r="H1042" s="406"/>
      <c r="I1042" s="406"/>
      <c r="K1042" s="394"/>
      <c r="L1042" s="394"/>
    </row>
    <row r="1043" spans="1:12" ht="17.25" customHeight="1" x14ac:dyDescent="0.2">
      <c r="A1043" s="501"/>
      <c r="B1043" s="501"/>
      <c r="C1043" s="501"/>
      <c r="D1043" s="501"/>
      <c r="E1043" s="501"/>
      <c r="F1043" s="502"/>
      <c r="G1043" s="406"/>
      <c r="H1043" s="406"/>
      <c r="I1043" s="406"/>
      <c r="K1043" s="394"/>
      <c r="L1043" s="394"/>
    </row>
    <row r="1044" spans="1:12" ht="17.25" customHeight="1" x14ac:dyDescent="0.2">
      <c r="A1044" s="501"/>
      <c r="B1044" s="501"/>
      <c r="C1044" s="501"/>
      <c r="D1044" s="501"/>
      <c r="E1044" s="501"/>
      <c r="F1044" s="502"/>
      <c r="G1044" s="406"/>
      <c r="H1044" s="406"/>
      <c r="I1044" s="406"/>
      <c r="K1044" s="394"/>
      <c r="L1044" s="394"/>
    </row>
    <row r="1045" spans="1:12" ht="17.25" customHeight="1" x14ac:dyDescent="0.2">
      <c r="A1045" s="501"/>
      <c r="B1045" s="501"/>
      <c r="C1045" s="501"/>
      <c r="D1045" s="501"/>
      <c r="E1045" s="501"/>
      <c r="F1045" s="502"/>
      <c r="G1045" s="406"/>
      <c r="H1045" s="406"/>
      <c r="I1045" s="406"/>
      <c r="K1045" s="394"/>
      <c r="L1045" s="394"/>
    </row>
    <row r="1046" spans="1:12" ht="17.25" customHeight="1" x14ac:dyDescent="0.2">
      <c r="A1046" s="501"/>
      <c r="B1046" s="501"/>
      <c r="C1046" s="501"/>
      <c r="D1046" s="501"/>
      <c r="E1046" s="501"/>
      <c r="F1046" s="502"/>
      <c r="G1046" s="406"/>
      <c r="H1046" s="406"/>
      <c r="I1046" s="406"/>
      <c r="K1046" s="394"/>
      <c r="L1046" s="394"/>
    </row>
    <row r="1047" spans="1:12" ht="17.25" customHeight="1" x14ac:dyDescent="0.2">
      <c r="A1047" s="501"/>
      <c r="B1047" s="501"/>
      <c r="C1047" s="501"/>
      <c r="D1047" s="501"/>
      <c r="E1047" s="501"/>
      <c r="F1047" s="502"/>
      <c r="G1047" s="406"/>
      <c r="H1047" s="406"/>
      <c r="I1047" s="406"/>
      <c r="K1047" s="394"/>
      <c r="L1047" s="394"/>
    </row>
    <row r="1048" spans="1:12" ht="17.25" customHeight="1" x14ac:dyDescent="0.2">
      <c r="A1048" s="501"/>
      <c r="B1048" s="501"/>
      <c r="C1048" s="501"/>
      <c r="D1048" s="501"/>
      <c r="E1048" s="501"/>
      <c r="F1048" s="502"/>
      <c r="G1048" s="406"/>
      <c r="H1048" s="406"/>
      <c r="I1048" s="406"/>
      <c r="K1048" s="394"/>
      <c r="L1048" s="394"/>
    </row>
    <row r="1049" spans="1:12" ht="17.25" customHeight="1" x14ac:dyDescent="0.2">
      <c r="A1049" s="501"/>
      <c r="B1049" s="501"/>
      <c r="C1049" s="501"/>
      <c r="D1049" s="501"/>
      <c r="E1049" s="501"/>
      <c r="F1049" s="502"/>
      <c r="G1049" s="406"/>
      <c r="H1049" s="406"/>
      <c r="I1049" s="406"/>
      <c r="K1049" s="394"/>
      <c r="L1049" s="394"/>
    </row>
    <row r="1050" spans="1:12" ht="17.25" customHeight="1" x14ac:dyDescent="0.2">
      <c r="A1050" s="501"/>
      <c r="B1050" s="501"/>
      <c r="C1050" s="501"/>
      <c r="D1050" s="501"/>
      <c r="E1050" s="501"/>
      <c r="F1050" s="502"/>
      <c r="G1050" s="406"/>
      <c r="H1050" s="406"/>
      <c r="I1050" s="406"/>
      <c r="K1050" s="394"/>
      <c r="L1050" s="394"/>
    </row>
    <row r="1051" spans="1:12" ht="17.25" customHeight="1" x14ac:dyDescent="0.2">
      <c r="A1051" s="501"/>
      <c r="B1051" s="501"/>
      <c r="C1051" s="501"/>
      <c r="D1051" s="501"/>
      <c r="E1051" s="501"/>
      <c r="F1051" s="502"/>
      <c r="G1051" s="406"/>
      <c r="H1051" s="406"/>
      <c r="I1051" s="406"/>
      <c r="K1051" s="394"/>
      <c r="L1051" s="394"/>
    </row>
    <row r="1052" spans="1:12" ht="17.25" customHeight="1" x14ac:dyDescent="0.2">
      <c r="A1052" s="501"/>
      <c r="B1052" s="501"/>
      <c r="C1052" s="501"/>
      <c r="D1052" s="501"/>
      <c r="E1052" s="501"/>
      <c r="F1052" s="502"/>
      <c r="G1052" s="406"/>
      <c r="H1052" s="406"/>
      <c r="I1052" s="406"/>
      <c r="K1052" s="394"/>
      <c r="L1052" s="394"/>
    </row>
    <row r="1053" spans="1:12" ht="17.25" customHeight="1" x14ac:dyDescent="0.2">
      <c r="A1053" s="501"/>
      <c r="B1053" s="501"/>
      <c r="C1053" s="501"/>
      <c r="D1053" s="501"/>
      <c r="E1053" s="501"/>
      <c r="F1053" s="502"/>
      <c r="G1053" s="406"/>
      <c r="H1053" s="406"/>
      <c r="I1053" s="406"/>
      <c r="K1053" s="394"/>
      <c r="L1053" s="394"/>
    </row>
    <row r="1054" spans="1:12" ht="17.25" customHeight="1" x14ac:dyDescent="0.2">
      <c r="A1054" s="501"/>
      <c r="B1054" s="501"/>
      <c r="C1054" s="501"/>
      <c r="D1054" s="501"/>
      <c r="E1054" s="501"/>
      <c r="F1054" s="502"/>
      <c r="G1054" s="406"/>
      <c r="H1054" s="406"/>
      <c r="I1054" s="406"/>
      <c r="K1054" s="394"/>
      <c r="L1054" s="394"/>
    </row>
    <row r="1055" spans="1:12" ht="17.25" customHeight="1" x14ac:dyDescent="0.2">
      <c r="A1055" s="501"/>
      <c r="B1055" s="501"/>
      <c r="C1055" s="501"/>
      <c r="D1055" s="501"/>
      <c r="E1055" s="501"/>
      <c r="F1055" s="502"/>
      <c r="G1055" s="406"/>
      <c r="H1055" s="406"/>
      <c r="I1055" s="406"/>
      <c r="K1055" s="394"/>
      <c r="L1055" s="394"/>
    </row>
    <row r="1056" spans="1:12" ht="17.25" customHeight="1" x14ac:dyDescent="0.2">
      <c r="A1056" s="501"/>
      <c r="B1056" s="501"/>
      <c r="C1056" s="501"/>
      <c r="D1056" s="501"/>
      <c r="E1056" s="501"/>
      <c r="F1056" s="502"/>
      <c r="G1056" s="406"/>
      <c r="H1056" s="406"/>
      <c r="I1056" s="406"/>
      <c r="K1056" s="394"/>
      <c r="L1056" s="394"/>
    </row>
    <row r="1057" spans="1:12" ht="17.25" customHeight="1" x14ac:dyDescent="0.2">
      <c r="A1057" s="501"/>
      <c r="B1057" s="501"/>
      <c r="C1057" s="501"/>
      <c r="D1057" s="501"/>
      <c r="E1057" s="501"/>
      <c r="F1057" s="502"/>
      <c r="G1057" s="406"/>
      <c r="H1057" s="406"/>
      <c r="I1057" s="406"/>
      <c r="K1057" s="394"/>
      <c r="L1057" s="394"/>
    </row>
    <row r="1058" spans="1:12" ht="17.25" customHeight="1" x14ac:dyDescent="0.2">
      <c r="A1058" s="501"/>
      <c r="B1058" s="501"/>
      <c r="C1058" s="501"/>
      <c r="D1058" s="501"/>
      <c r="E1058" s="501"/>
      <c r="F1058" s="502"/>
      <c r="G1058" s="406"/>
      <c r="H1058" s="406"/>
      <c r="I1058" s="406"/>
      <c r="K1058" s="394"/>
      <c r="L1058" s="394"/>
    </row>
    <row r="1059" spans="1:12" ht="17.25" customHeight="1" x14ac:dyDescent="0.2">
      <c r="A1059" s="501"/>
      <c r="B1059" s="501"/>
      <c r="C1059" s="501"/>
      <c r="D1059" s="501"/>
      <c r="E1059" s="501"/>
      <c r="F1059" s="502"/>
      <c r="G1059" s="406"/>
      <c r="H1059" s="406"/>
      <c r="I1059" s="406"/>
      <c r="K1059" s="394"/>
      <c r="L1059" s="394"/>
    </row>
    <row r="1060" spans="1:12" ht="17.25" customHeight="1" x14ac:dyDescent="0.2">
      <c r="A1060" s="501"/>
      <c r="B1060" s="501"/>
      <c r="C1060" s="501"/>
      <c r="D1060" s="501"/>
      <c r="E1060" s="501"/>
      <c r="F1060" s="502"/>
      <c r="G1060" s="406"/>
      <c r="H1060" s="406"/>
      <c r="I1060" s="406"/>
      <c r="K1060" s="394"/>
      <c r="L1060" s="394"/>
    </row>
    <row r="1061" spans="1:12" ht="17.25" customHeight="1" x14ac:dyDescent="0.2">
      <c r="A1061" s="501"/>
      <c r="B1061" s="501"/>
      <c r="C1061" s="501"/>
      <c r="D1061" s="501"/>
      <c r="E1061" s="501"/>
      <c r="F1061" s="502"/>
      <c r="G1061" s="406"/>
      <c r="H1061" s="406"/>
      <c r="I1061" s="406"/>
      <c r="K1061" s="394"/>
      <c r="L1061" s="394"/>
    </row>
    <row r="1062" spans="1:12" ht="17.25" customHeight="1" x14ac:dyDescent="0.2">
      <c r="A1062" s="501"/>
      <c r="B1062" s="501"/>
      <c r="C1062" s="501"/>
      <c r="D1062" s="501"/>
      <c r="E1062" s="501"/>
      <c r="F1062" s="502"/>
      <c r="G1062" s="406"/>
      <c r="H1062" s="406"/>
      <c r="I1062" s="406"/>
      <c r="K1062" s="394"/>
      <c r="L1062" s="394"/>
    </row>
    <row r="1063" spans="1:12" ht="17.25" customHeight="1" x14ac:dyDescent="0.2">
      <c r="A1063" s="501"/>
      <c r="B1063" s="501"/>
      <c r="C1063" s="501"/>
      <c r="D1063" s="501"/>
      <c r="E1063" s="501"/>
      <c r="F1063" s="502"/>
      <c r="G1063" s="406"/>
      <c r="H1063" s="406"/>
      <c r="I1063" s="406"/>
      <c r="K1063" s="394"/>
      <c r="L1063" s="394"/>
    </row>
    <row r="1064" spans="1:12" ht="17.25" customHeight="1" x14ac:dyDescent="0.2">
      <c r="A1064" s="501"/>
      <c r="B1064" s="501"/>
      <c r="C1064" s="501"/>
      <c r="D1064" s="501"/>
      <c r="E1064" s="501"/>
      <c r="F1064" s="502"/>
      <c r="G1064" s="406"/>
      <c r="H1064" s="406"/>
      <c r="I1064" s="406"/>
      <c r="K1064" s="394"/>
      <c r="L1064" s="394"/>
    </row>
    <row r="1065" spans="1:12" ht="17.25" customHeight="1" x14ac:dyDescent="0.2">
      <c r="A1065" s="501"/>
      <c r="B1065" s="501"/>
      <c r="C1065" s="501"/>
      <c r="D1065" s="501"/>
      <c r="E1065" s="501"/>
      <c r="F1065" s="502"/>
      <c r="G1065" s="406"/>
      <c r="H1065" s="406"/>
      <c r="I1065" s="406"/>
      <c r="K1065" s="394"/>
      <c r="L1065" s="394"/>
    </row>
    <row r="1066" spans="1:12" ht="17.25" customHeight="1" x14ac:dyDescent="0.2">
      <c r="A1066" s="501"/>
      <c r="B1066" s="501"/>
      <c r="C1066" s="501"/>
      <c r="D1066" s="501"/>
      <c r="E1066" s="501"/>
      <c r="F1066" s="502"/>
      <c r="G1066" s="406"/>
      <c r="H1066" s="406"/>
      <c r="I1066" s="406"/>
      <c r="K1066" s="394"/>
      <c r="L1066" s="394"/>
    </row>
    <row r="1067" spans="1:12" ht="17.25" customHeight="1" x14ac:dyDescent="0.2">
      <c r="A1067" s="501"/>
      <c r="B1067" s="501"/>
      <c r="C1067" s="501"/>
      <c r="D1067" s="501"/>
      <c r="E1067" s="501"/>
      <c r="F1067" s="502"/>
      <c r="G1067" s="406"/>
      <c r="H1067" s="406"/>
      <c r="I1067" s="406"/>
      <c r="K1067" s="394"/>
      <c r="L1067" s="394"/>
    </row>
    <row r="1068" spans="1:12" ht="17.25" customHeight="1" x14ac:dyDescent="0.2">
      <c r="A1068" s="501"/>
      <c r="B1068" s="501"/>
      <c r="C1068" s="501"/>
      <c r="D1068" s="501"/>
      <c r="E1068" s="501"/>
      <c r="F1068" s="502"/>
      <c r="G1068" s="406"/>
      <c r="H1068" s="406"/>
      <c r="I1068" s="406"/>
      <c r="K1068" s="394"/>
      <c r="L1068" s="394"/>
    </row>
    <row r="1069" spans="1:12" ht="17.25" customHeight="1" x14ac:dyDescent="0.2">
      <c r="A1069" s="501"/>
      <c r="B1069" s="501"/>
      <c r="C1069" s="501"/>
      <c r="D1069" s="501"/>
      <c r="E1069" s="501"/>
      <c r="F1069" s="502"/>
      <c r="G1069" s="406"/>
      <c r="H1069" s="406"/>
      <c r="I1069" s="406"/>
      <c r="K1069" s="394"/>
      <c r="L1069" s="394"/>
    </row>
    <row r="1070" spans="1:12" ht="17.25" customHeight="1" x14ac:dyDescent="0.2">
      <c r="A1070" s="501"/>
      <c r="B1070" s="501"/>
      <c r="C1070" s="501"/>
      <c r="D1070" s="501"/>
      <c r="E1070" s="501"/>
      <c r="F1070" s="502"/>
      <c r="G1070" s="406"/>
      <c r="H1070" s="406"/>
      <c r="I1070" s="406"/>
      <c r="K1070" s="394"/>
      <c r="L1070" s="394"/>
    </row>
    <row r="1071" spans="1:12" ht="17.25" customHeight="1" x14ac:dyDescent="0.2">
      <c r="A1071" s="501"/>
      <c r="B1071" s="501"/>
      <c r="C1071" s="501"/>
      <c r="D1071" s="501"/>
      <c r="E1071" s="501"/>
      <c r="F1071" s="502"/>
      <c r="G1071" s="406"/>
      <c r="H1071" s="406"/>
      <c r="I1071" s="406"/>
      <c r="K1071" s="394"/>
      <c r="L1071" s="394"/>
    </row>
    <row r="1072" spans="1:12" ht="17.25" customHeight="1" x14ac:dyDescent="0.2">
      <c r="A1072" s="501"/>
      <c r="B1072" s="501"/>
      <c r="C1072" s="501"/>
      <c r="D1072" s="501"/>
      <c r="E1072" s="501"/>
      <c r="F1072" s="502"/>
      <c r="G1072" s="406"/>
      <c r="H1072" s="406"/>
      <c r="I1072" s="406"/>
      <c r="K1072" s="394"/>
      <c r="L1072" s="394"/>
    </row>
    <row r="1073" spans="1:12" ht="17.25" customHeight="1" x14ac:dyDescent="0.2">
      <c r="A1073" s="501"/>
      <c r="B1073" s="501"/>
      <c r="C1073" s="501"/>
      <c r="D1073" s="501"/>
      <c r="E1073" s="501"/>
      <c r="F1073" s="502"/>
      <c r="G1073" s="406"/>
      <c r="H1073" s="406"/>
      <c r="I1073" s="406"/>
      <c r="K1073" s="394"/>
      <c r="L1073" s="394"/>
    </row>
    <row r="1074" spans="1:12" ht="17.25" customHeight="1" x14ac:dyDescent="0.2">
      <c r="A1074" s="501"/>
      <c r="B1074" s="501"/>
      <c r="C1074" s="501"/>
      <c r="D1074" s="501"/>
      <c r="E1074" s="501"/>
      <c r="F1074" s="502"/>
      <c r="G1074" s="406"/>
      <c r="H1074" s="406"/>
      <c r="I1074" s="406"/>
      <c r="K1074" s="394"/>
      <c r="L1074" s="394"/>
    </row>
    <row r="1075" spans="1:12" ht="17.25" customHeight="1" x14ac:dyDescent="0.2">
      <c r="A1075" s="501"/>
      <c r="B1075" s="501"/>
      <c r="C1075" s="501"/>
      <c r="D1075" s="501"/>
      <c r="E1075" s="501"/>
      <c r="F1075" s="502"/>
      <c r="G1075" s="406"/>
      <c r="H1075" s="406"/>
      <c r="I1075" s="406"/>
      <c r="K1075" s="394"/>
      <c r="L1075" s="394"/>
    </row>
    <row r="1076" spans="1:12" ht="17.25" customHeight="1" x14ac:dyDescent="0.2">
      <c r="A1076" s="501"/>
      <c r="B1076" s="501"/>
      <c r="C1076" s="501"/>
      <c r="D1076" s="501"/>
      <c r="E1076" s="501"/>
      <c r="F1076" s="502"/>
      <c r="G1076" s="406"/>
      <c r="H1076" s="406"/>
      <c r="I1076" s="406"/>
      <c r="K1076" s="394"/>
      <c r="L1076" s="394"/>
    </row>
    <row r="1077" spans="1:12" ht="17.25" customHeight="1" x14ac:dyDescent="0.2">
      <c r="A1077" s="501"/>
      <c r="B1077" s="501"/>
      <c r="C1077" s="501"/>
      <c r="D1077" s="501"/>
      <c r="E1077" s="501"/>
      <c r="F1077" s="502"/>
      <c r="G1077" s="406"/>
      <c r="H1077" s="406"/>
      <c r="I1077" s="406"/>
      <c r="K1077" s="394"/>
      <c r="L1077" s="394"/>
    </row>
    <row r="1078" spans="1:12" ht="17.25" customHeight="1" x14ac:dyDescent="0.2">
      <c r="A1078" s="501"/>
      <c r="B1078" s="501"/>
      <c r="C1078" s="501"/>
      <c r="D1078" s="501"/>
      <c r="E1078" s="501"/>
      <c r="F1078" s="502"/>
      <c r="G1078" s="406"/>
      <c r="H1078" s="406"/>
      <c r="I1078" s="406"/>
      <c r="K1078" s="394"/>
      <c r="L1078" s="394"/>
    </row>
    <row r="1079" spans="1:12" ht="17.25" customHeight="1" x14ac:dyDescent="0.2">
      <c r="A1079" s="501"/>
      <c r="B1079" s="501"/>
      <c r="C1079" s="501"/>
      <c r="D1079" s="501"/>
      <c r="E1079" s="501"/>
      <c r="F1079" s="502"/>
      <c r="G1079" s="406"/>
      <c r="H1079" s="406"/>
      <c r="I1079" s="406"/>
      <c r="K1079" s="394"/>
      <c r="L1079" s="394"/>
    </row>
    <row r="1080" spans="1:12" ht="17.25" customHeight="1" x14ac:dyDescent="0.2">
      <c r="A1080" s="501"/>
      <c r="B1080" s="501"/>
      <c r="C1080" s="501"/>
      <c r="D1080" s="501"/>
      <c r="E1080" s="501"/>
      <c r="F1080" s="502"/>
      <c r="G1080" s="406"/>
      <c r="H1080" s="406"/>
      <c r="I1080" s="406"/>
      <c r="K1080" s="394"/>
      <c r="L1080" s="394"/>
    </row>
    <row r="1081" spans="1:12" ht="17.25" customHeight="1" x14ac:dyDescent="0.2">
      <c r="A1081" s="501"/>
      <c r="B1081" s="501"/>
      <c r="C1081" s="501"/>
      <c r="D1081" s="501"/>
      <c r="E1081" s="501"/>
      <c r="F1081" s="502"/>
      <c r="G1081" s="406"/>
      <c r="H1081" s="406"/>
      <c r="I1081" s="406"/>
      <c r="K1081" s="394"/>
      <c r="L1081" s="394"/>
    </row>
    <row r="1082" spans="1:12" ht="17.25" customHeight="1" x14ac:dyDescent="0.2">
      <c r="A1082" s="501"/>
      <c r="B1082" s="501"/>
      <c r="C1082" s="501"/>
      <c r="D1082" s="501"/>
      <c r="E1082" s="501"/>
      <c r="F1082" s="502"/>
      <c r="G1082" s="406"/>
      <c r="H1082" s="406"/>
      <c r="I1082" s="406"/>
      <c r="K1082" s="394"/>
      <c r="L1082" s="394"/>
    </row>
    <row r="1083" spans="1:12" ht="17.25" customHeight="1" x14ac:dyDescent="0.2">
      <c r="A1083" s="501"/>
      <c r="B1083" s="501"/>
      <c r="C1083" s="501"/>
      <c r="D1083" s="501"/>
      <c r="E1083" s="501"/>
      <c r="F1083" s="502"/>
      <c r="G1083" s="406"/>
      <c r="H1083" s="406"/>
      <c r="I1083" s="406"/>
      <c r="K1083" s="394"/>
      <c r="L1083" s="394"/>
    </row>
    <row r="1084" spans="1:12" ht="17.25" customHeight="1" x14ac:dyDescent="0.2">
      <c r="A1084" s="501"/>
      <c r="B1084" s="501"/>
      <c r="C1084" s="501"/>
      <c r="D1084" s="501"/>
      <c r="E1084" s="501"/>
      <c r="F1084" s="502"/>
      <c r="G1084" s="406"/>
      <c r="H1084" s="406"/>
      <c r="I1084" s="406"/>
      <c r="K1084" s="394"/>
      <c r="L1084" s="394"/>
    </row>
    <row r="1085" spans="1:12" ht="17.25" customHeight="1" x14ac:dyDescent="0.2">
      <c r="A1085" s="501"/>
      <c r="B1085" s="501"/>
      <c r="C1085" s="501"/>
      <c r="D1085" s="501"/>
      <c r="E1085" s="501"/>
      <c r="F1085" s="502"/>
      <c r="G1085" s="406"/>
      <c r="H1085" s="406"/>
      <c r="I1085" s="406"/>
      <c r="K1085" s="394"/>
      <c r="L1085" s="394"/>
    </row>
    <row r="1086" spans="1:12" ht="17.25" customHeight="1" x14ac:dyDescent="0.2">
      <c r="A1086" s="501"/>
      <c r="B1086" s="501"/>
      <c r="C1086" s="501"/>
      <c r="D1086" s="501"/>
      <c r="E1086" s="501"/>
      <c r="F1086" s="502"/>
      <c r="G1086" s="406"/>
      <c r="H1086" s="406"/>
      <c r="I1086" s="406"/>
      <c r="K1086" s="394"/>
      <c r="L1086" s="394"/>
    </row>
    <row r="1087" spans="1:12" ht="17.25" customHeight="1" x14ac:dyDescent="0.2">
      <c r="A1087" s="501"/>
      <c r="B1087" s="501"/>
      <c r="C1087" s="501"/>
      <c r="D1087" s="501"/>
      <c r="E1087" s="501"/>
      <c r="F1087" s="502"/>
      <c r="G1087" s="406"/>
      <c r="H1087" s="406"/>
      <c r="I1087" s="406"/>
      <c r="K1087" s="394"/>
      <c r="L1087" s="394"/>
    </row>
    <row r="1088" spans="1:12" ht="17.25" customHeight="1" x14ac:dyDescent="0.2">
      <c r="A1088" s="501"/>
      <c r="B1088" s="501"/>
      <c r="C1088" s="501"/>
      <c r="D1088" s="501"/>
      <c r="E1088" s="501"/>
      <c r="F1088" s="502"/>
      <c r="G1088" s="406"/>
      <c r="H1088" s="406"/>
      <c r="I1088" s="406"/>
      <c r="K1088" s="394"/>
      <c r="L1088" s="394"/>
    </row>
    <row r="1089" spans="1:12" ht="17.25" customHeight="1" x14ac:dyDescent="0.2">
      <c r="A1089" s="501"/>
      <c r="B1089" s="501"/>
      <c r="C1089" s="501"/>
      <c r="D1089" s="501"/>
      <c r="E1089" s="501"/>
      <c r="F1089" s="502"/>
      <c r="G1089" s="406"/>
      <c r="H1089" s="406"/>
      <c r="I1089" s="406"/>
      <c r="K1089" s="394"/>
      <c r="L1089" s="394"/>
    </row>
    <row r="1090" spans="1:12" ht="17.25" customHeight="1" x14ac:dyDescent="0.2">
      <c r="A1090" s="501"/>
      <c r="B1090" s="501"/>
      <c r="C1090" s="501"/>
      <c r="D1090" s="501"/>
      <c r="E1090" s="501"/>
      <c r="F1090" s="502"/>
      <c r="G1090" s="406"/>
      <c r="H1090" s="406"/>
      <c r="I1090" s="406"/>
      <c r="K1090" s="394"/>
      <c r="L1090" s="394"/>
    </row>
    <row r="1091" spans="1:12" ht="17.25" customHeight="1" x14ac:dyDescent="0.2">
      <c r="A1091" s="501"/>
      <c r="B1091" s="501"/>
      <c r="C1091" s="501"/>
      <c r="D1091" s="501"/>
      <c r="E1091" s="501"/>
      <c r="F1091" s="502"/>
      <c r="G1091" s="406"/>
      <c r="H1091" s="406"/>
      <c r="I1091" s="406"/>
      <c r="K1091" s="394"/>
      <c r="L1091" s="394"/>
    </row>
    <row r="1092" spans="1:12" ht="17.25" customHeight="1" x14ac:dyDescent="0.2">
      <c r="A1092" s="501"/>
      <c r="B1092" s="501"/>
      <c r="C1092" s="501"/>
      <c r="D1092" s="501"/>
      <c r="E1092" s="501"/>
      <c r="F1092" s="502"/>
      <c r="G1092" s="406"/>
      <c r="H1092" s="406"/>
      <c r="I1092" s="406"/>
      <c r="K1092" s="394"/>
      <c r="L1092" s="394"/>
    </row>
    <row r="1093" spans="1:12" ht="17.25" customHeight="1" x14ac:dyDescent="0.2">
      <c r="A1093" s="501"/>
      <c r="B1093" s="501"/>
      <c r="C1093" s="501"/>
      <c r="D1093" s="501"/>
      <c r="E1093" s="501"/>
      <c r="F1093" s="502"/>
      <c r="G1093" s="406"/>
      <c r="H1093" s="406"/>
      <c r="I1093" s="406"/>
      <c r="K1093" s="394"/>
      <c r="L1093" s="394"/>
    </row>
    <row r="1094" spans="1:12" ht="17.25" customHeight="1" x14ac:dyDescent="0.2">
      <c r="A1094" s="501"/>
      <c r="B1094" s="501"/>
      <c r="C1094" s="501"/>
      <c r="D1094" s="501"/>
      <c r="E1094" s="501"/>
      <c r="F1094" s="502"/>
      <c r="G1094" s="406"/>
      <c r="H1094" s="406"/>
      <c r="I1094" s="406"/>
      <c r="K1094" s="394"/>
      <c r="L1094" s="394"/>
    </row>
    <row r="1095" spans="1:12" ht="17.25" customHeight="1" x14ac:dyDescent="0.2">
      <c r="A1095" s="501"/>
      <c r="B1095" s="501"/>
      <c r="C1095" s="501"/>
      <c r="D1095" s="501"/>
      <c r="E1095" s="501"/>
      <c r="F1095" s="502"/>
      <c r="G1095" s="406"/>
      <c r="H1095" s="406"/>
      <c r="I1095" s="406"/>
      <c r="K1095" s="394"/>
      <c r="L1095" s="394"/>
    </row>
    <row r="1096" spans="1:12" ht="17.25" customHeight="1" x14ac:dyDescent="0.2">
      <c r="A1096" s="501"/>
      <c r="B1096" s="501"/>
      <c r="C1096" s="501"/>
      <c r="D1096" s="501"/>
      <c r="E1096" s="501"/>
      <c r="F1096" s="502"/>
      <c r="G1096" s="406"/>
      <c r="H1096" s="406"/>
      <c r="I1096" s="406"/>
      <c r="K1096" s="394"/>
      <c r="L1096" s="394"/>
    </row>
    <row r="1097" spans="1:12" ht="17.25" customHeight="1" x14ac:dyDescent="0.2">
      <c r="A1097" s="501"/>
      <c r="B1097" s="501"/>
      <c r="C1097" s="501"/>
      <c r="D1097" s="501"/>
      <c r="E1097" s="501"/>
      <c r="F1097" s="502"/>
      <c r="G1097" s="406"/>
      <c r="H1097" s="406"/>
      <c r="I1097" s="406"/>
      <c r="K1097" s="394"/>
      <c r="L1097" s="394"/>
    </row>
    <row r="1098" spans="1:12" ht="17.25" customHeight="1" x14ac:dyDescent="0.2">
      <c r="A1098" s="501"/>
      <c r="B1098" s="501"/>
      <c r="C1098" s="501"/>
      <c r="D1098" s="501"/>
      <c r="E1098" s="501"/>
      <c r="F1098" s="502"/>
      <c r="G1098" s="406"/>
      <c r="H1098" s="406"/>
      <c r="I1098" s="406"/>
      <c r="K1098" s="394"/>
      <c r="L1098" s="394"/>
    </row>
    <row r="1099" spans="1:12" ht="17.25" customHeight="1" x14ac:dyDescent="0.2">
      <c r="A1099" s="501"/>
      <c r="B1099" s="501"/>
      <c r="C1099" s="501"/>
      <c r="D1099" s="501"/>
      <c r="E1099" s="501"/>
      <c r="F1099" s="502"/>
      <c r="G1099" s="406"/>
      <c r="H1099" s="406"/>
      <c r="I1099" s="406"/>
      <c r="K1099" s="394"/>
      <c r="L1099" s="394"/>
    </row>
    <row r="1100" spans="1:12" ht="17.25" customHeight="1" x14ac:dyDescent="0.2">
      <c r="A1100" s="501"/>
      <c r="B1100" s="501"/>
      <c r="C1100" s="501"/>
      <c r="D1100" s="501"/>
      <c r="E1100" s="501"/>
      <c r="F1100" s="502"/>
      <c r="G1100" s="406"/>
      <c r="H1100" s="406"/>
      <c r="I1100" s="406"/>
      <c r="K1100" s="394"/>
      <c r="L1100" s="394"/>
    </row>
    <row r="1101" spans="1:12" ht="17.25" customHeight="1" x14ac:dyDescent="0.2">
      <c r="A1101" s="501"/>
      <c r="B1101" s="501"/>
      <c r="C1101" s="501"/>
      <c r="D1101" s="501"/>
      <c r="E1101" s="501"/>
      <c r="F1101" s="502"/>
      <c r="G1101" s="406"/>
      <c r="H1101" s="406"/>
      <c r="I1101" s="406"/>
      <c r="K1101" s="394"/>
      <c r="L1101" s="394"/>
    </row>
    <row r="1102" spans="1:12" ht="17.25" customHeight="1" x14ac:dyDescent="0.2">
      <c r="A1102" s="501"/>
      <c r="B1102" s="501"/>
      <c r="C1102" s="501"/>
      <c r="D1102" s="501"/>
      <c r="E1102" s="501"/>
      <c r="F1102" s="502"/>
      <c r="G1102" s="406"/>
      <c r="H1102" s="406"/>
      <c r="I1102" s="406"/>
      <c r="K1102" s="394"/>
      <c r="L1102" s="394"/>
    </row>
    <row r="1103" spans="1:12" ht="17.25" customHeight="1" x14ac:dyDescent="0.2">
      <c r="A1103" s="501"/>
      <c r="B1103" s="501"/>
      <c r="C1103" s="501"/>
      <c r="D1103" s="501"/>
      <c r="E1103" s="501"/>
      <c r="F1103" s="502"/>
      <c r="G1103" s="406"/>
      <c r="H1103" s="406"/>
      <c r="I1103" s="406"/>
      <c r="K1103" s="394"/>
      <c r="L1103" s="394"/>
    </row>
    <row r="1104" spans="1:12" ht="17.25" customHeight="1" x14ac:dyDescent="0.2">
      <c r="A1104" s="501"/>
      <c r="B1104" s="501"/>
      <c r="C1104" s="501"/>
      <c r="D1104" s="501"/>
      <c r="E1104" s="501"/>
      <c r="F1104" s="502"/>
      <c r="G1104" s="406"/>
      <c r="H1104" s="406"/>
      <c r="I1104" s="406"/>
      <c r="K1104" s="394"/>
      <c r="L1104" s="394"/>
    </row>
    <row r="1105" spans="1:12" ht="17.25" customHeight="1" x14ac:dyDescent="0.2">
      <c r="A1105" s="501"/>
      <c r="B1105" s="501"/>
      <c r="C1105" s="501"/>
      <c r="D1105" s="501"/>
      <c r="E1105" s="501"/>
      <c r="F1105" s="502"/>
      <c r="G1105" s="406"/>
      <c r="H1105" s="406"/>
      <c r="I1105" s="406"/>
      <c r="K1105" s="394"/>
      <c r="L1105" s="394"/>
    </row>
    <row r="1106" spans="1:12" ht="17.25" customHeight="1" x14ac:dyDescent="0.2">
      <c r="A1106" s="501"/>
      <c r="B1106" s="501"/>
      <c r="C1106" s="501"/>
      <c r="D1106" s="501"/>
      <c r="E1106" s="501"/>
      <c r="F1106" s="502"/>
      <c r="G1106" s="406"/>
      <c r="H1106" s="406"/>
      <c r="I1106" s="406"/>
      <c r="K1106" s="394"/>
      <c r="L1106" s="394"/>
    </row>
    <row r="1107" spans="1:12" ht="17.25" customHeight="1" x14ac:dyDescent="0.2">
      <c r="A1107" s="501"/>
      <c r="B1107" s="501"/>
      <c r="C1107" s="501"/>
      <c r="D1107" s="501"/>
      <c r="E1107" s="501"/>
      <c r="F1107" s="502"/>
      <c r="G1107" s="406"/>
      <c r="H1107" s="406"/>
      <c r="I1107" s="406"/>
      <c r="K1107" s="394"/>
      <c r="L1107" s="394"/>
    </row>
    <row r="1108" spans="1:12" ht="17.25" customHeight="1" x14ac:dyDescent="0.2">
      <c r="A1108" s="501"/>
      <c r="B1108" s="501"/>
      <c r="C1108" s="501"/>
      <c r="D1108" s="501"/>
      <c r="E1108" s="501"/>
      <c r="F1108" s="502"/>
      <c r="G1108" s="406"/>
      <c r="H1108" s="406"/>
      <c r="I1108" s="406"/>
      <c r="K1108" s="394"/>
      <c r="L1108" s="394"/>
    </row>
    <row r="1109" spans="1:12" ht="17.25" customHeight="1" x14ac:dyDescent="0.2">
      <c r="A1109" s="501"/>
      <c r="B1109" s="501"/>
      <c r="C1109" s="501"/>
      <c r="D1109" s="501"/>
      <c r="E1109" s="501"/>
      <c r="F1109" s="502"/>
      <c r="G1109" s="406"/>
      <c r="H1109" s="406"/>
      <c r="I1109" s="406"/>
      <c r="K1109" s="394"/>
      <c r="L1109" s="394"/>
    </row>
    <row r="1110" spans="1:12" ht="17.25" customHeight="1" x14ac:dyDescent="0.2">
      <c r="A1110" s="501"/>
      <c r="B1110" s="501"/>
      <c r="C1110" s="501"/>
      <c r="D1110" s="501"/>
      <c r="E1110" s="501"/>
      <c r="F1110" s="502"/>
      <c r="G1110" s="406"/>
      <c r="H1110" s="406"/>
      <c r="I1110" s="406"/>
      <c r="K1110" s="394"/>
      <c r="L1110" s="394"/>
    </row>
    <row r="1111" spans="1:12" ht="17.25" customHeight="1" x14ac:dyDescent="0.2">
      <c r="A1111" s="501"/>
      <c r="B1111" s="501"/>
      <c r="C1111" s="501"/>
      <c r="D1111" s="501"/>
      <c r="E1111" s="501"/>
      <c r="F1111" s="502"/>
      <c r="G1111" s="406"/>
      <c r="H1111" s="406"/>
      <c r="I1111" s="406"/>
      <c r="K1111" s="394"/>
      <c r="L1111" s="394"/>
    </row>
    <row r="1112" spans="1:12" ht="17.25" customHeight="1" x14ac:dyDescent="0.2">
      <c r="A1112" s="501"/>
      <c r="B1112" s="501"/>
      <c r="C1112" s="501"/>
      <c r="D1112" s="501"/>
      <c r="E1112" s="501"/>
      <c r="F1112" s="502"/>
      <c r="G1112" s="406"/>
      <c r="H1112" s="406"/>
      <c r="I1112" s="406"/>
      <c r="K1112" s="394"/>
      <c r="L1112" s="394"/>
    </row>
    <row r="1113" spans="1:12" ht="17.25" customHeight="1" x14ac:dyDescent="0.2">
      <c r="A1113" s="501"/>
      <c r="B1113" s="501"/>
      <c r="C1113" s="501"/>
      <c r="D1113" s="501"/>
      <c r="E1113" s="501"/>
      <c r="F1113" s="502"/>
      <c r="G1113" s="406"/>
      <c r="H1113" s="406"/>
      <c r="I1113" s="406"/>
      <c r="K1113" s="394"/>
      <c r="L1113" s="394"/>
    </row>
    <row r="1114" spans="1:12" ht="17.25" customHeight="1" x14ac:dyDescent="0.2">
      <c r="A1114" s="501"/>
      <c r="B1114" s="501"/>
      <c r="C1114" s="501"/>
      <c r="D1114" s="501"/>
      <c r="E1114" s="501"/>
      <c r="F1114" s="502"/>
      <c r="G1114" s="406"/>
      <c r="H1114" s="406"/>
      <c r="I1114" s="406"/>
      <c r="K1114" s="394"/>
      <c r="L1114" s="394"/>
    </row>
    <row r="1115" spans="1:12" ht="17.25" customHeight="1" x14ac:dyDescent="0.2">
      <c r="A1115" s="501"/>
      <c r="B1115" s="501"/>
      <c r="C1115" s="501"/>
      <c r="D1115" s="501"/>
      <c r="E1115" s="501"/>
      <c r="F1115" s="502"/>
      <c r="G1115" s="406"/>
      <c r="H1115" s="406"/>
      <c r="I1115" s="406"/>
      <c r="K1115" s="394"/>
      <c r="L1115" s="394"/>
    </row>
    <row r="1116" spans="1:12" ht="17.25" customHeight="1" x14ac:dyDescent="0.2">
      <c r="A1116" s="501"/>
      <c r="B1116" s="501"/>
      <c r="C1116" s="501"/>
      <c r="D1116" s="501"/>
      <c r="E1116" s="501"/>
      <c r="F1116" s="502"/>
      <c r="G1116" s="406"/>
      <c r="H1116" s="406"/>
      <c r="I1116" s="406"/>
      <c r="K1116" s="394"/>
      <c r="L1116" s="394"/>
    </row>
    <row r="1117" spans="1:12" ht="17.25" customHeight="1" x14ac:dyDescent="0.2">
      <c r="A1117" s="501"/>
      <c r="B1117" s="501"/>
      <c r="C1117" s="501"/>
      <c r="D1117" s="501"/>
      <c r="E1117" s="501"/>
      <c r="F1117" s="502"/>
      <c r="G1117" s="406"/>
      <c r="H1117" s="406"/>
      <c r="I1117" s="406"/>
      <c r="K1117" s="394"/>
      <c r="L1117" s="394"/>
    </row>
    <row r="1118" spans="1:12" ht="17.25" customHeight="1" x14ac:dyDescent="0.2">
      <c r="A1118" s="501"/>
      <c r="B1118" s="501"/>
      <c r="C1118" s="501"/>
      <c r="D1118" s="501"/>
      <c r="E1118" s="501"/>
      <c r="F1118" s="502"/>
      <c r="G1118" s="406"/>
      <c r="H1118" s="406"/>
      <c r="I1118" s="406"/>
      <c r="K1118" s="394"/>
      <c r="L1118" s="394"/>
    </row>
    <row r="1119" spans="1:12" ht="17.25" customHeight="1" x14ac:dyDescent="0.2">
      <c r="A1119" s="501"/>
      <c r="B1119" s="501"/>
      <c r="C1119" s="501"/>
      <c r="D1119" s="501"/>
      <c r="E1119" s="501"/>
      <c r="F1119" s="502"/>
      <c r="G1119" s="406"/>
      <c r="H1119" s="406"/>
      <c r="I1119" s="406"/>
      <c r="K1119" s="394"/>
      <c r="L1119" s="394"/>
    </row>
    <row r="1120" spans="1:12" ht="17.25" customHeight="1" x14ac:dyDescent="0.2">
      <c r="A1120" s="501"/>
      <c r="B1120" s="501"/>
      <c r="C1120" s="501"/>
      <c r="D1120" s="501"/>
      <c r="E1120" s="501"/>
      <c r="F1120" s="502"/>
      <c r="G1120" s="406"/>
      <c r="H1120" s="406"/>
      <c r="I1120" s="406"/>
      <c r="K1120" s="394"/>
      <c r="L1120" s="394"/>
    </row>
    <row r="1121" spans="1:12" ht="17.25" customHeight="1" x14ac:dyDescent="0.2">
      <c r="A1121" s="501"/>
      <c r="B1121" s="501"/>
      <c r="C1121" s="501"/>
      <c r="D1121" s="501"/>
      <c r="E1121" s="501"/>
      <c r="F1121" s="502"/>
      <c r="G1121" s="406"/>
      <c r="H1121" s="406"/>
      <c r="I1121" s="406"/>
      <c r="K1121" s="394"/>
      <c r="L1121" s="394"/>
    </row>
    <row r="1122" spans="1:12" ht="17.25" customHeight="1" x14ac:dyDescent="0.2">
      <c r="A1122" s="501"/>
      <c r="B1122" s="501"/>
      <c r="C1122" s="501"/>
      <c r="D1122" s="501"/>
      <c r="E1122" s="501"/>
      <c r="F1122" s="502"/>
      <c r="G1122" s="406"/>
      <c r="H1122" s="406"/>
      <c r="I1122" s="406"/>
      <c r="K1122" s="394"/>
      <c r="L1122" s="394"/>
    </row>
    <row r="1123" spans="1:12" ht="17.25" customHeight="1" x14ac:dyDescent="0.2">
      <c r="A1123" s="501"/>
      <c r="B1123" s="501"/>
      <c r="C1123" s="501"/>
      <c r="D1123" s="501"/>
      <c r="E1123" s="501"/>
      <c r="F1123" s="502"/>
      <c r="G1123" s="406"/>
      <c r="H1123" s="406"/>
      <c r="I1123" s="406"/>
      <c r="K1123" s="394"/>
      <c r="L1123" s="394"/>
    </row>
    <row r="1124" spans="1:12" ht="17.25" customHeight="1" x14ac:dyDescent="0.2">
      <c r="A1124" s="501"/>
      <c r="B1124" s="501"/>
      <c r="C1124" s="501"/>
      <c r="D1124" s="501"/>
      <c r="E1124" s="501"/>
      <c r="F1124" s="502"/>
      <c r="G1124" s="406"/>
      <c r="H1124" s="406"/>
      <c r="I1124" s="406"/>
      <c r="K1124" s="394"/>
      <c r="L1124" s="394"/>
    </row>
    <row r="1125" spans="1:12" ht="17.25" customHeight="1" x14ac:dyDescent="0.2">
      <c r="A1125" s="501"/>
      <c r="B1125" s="501"/>
      <c r="C1125" s="501"/>
      <c r="D1125" s="501"/>
      <c r="E1125" s="501"/>
      <c r="F1125" s="502"/>
      <c r="G1125" s="406"/>
      <c r="H1125" s="406"/>
      <c r="I1125" s="406"/>
      <c r="K1125" s="394"/>
      <c r="L1125" s="394"/>
    </row>
    <row r="1126" spans="1:12" ht="17.25" customHeight="1" x14ac:dyDescent="0.2">
      <c r="A1126" s="501"/>
      <c r="B1126" s="501"/>
      <c r="C1126" s="501"/>
      <c r="D1126" s="501"/>
      <c r="E1126" s="501"/>
      <c r="F1126" s="502"/>
      <c r="G1126" s="406"/>
      <c r="H1126" s="406"/>
      <c r="I1126" s="406"/>
      <c r="K1126" s="394"/>
      <c r="L1126" s="394"/>
    </row>
    <row r="1127" spans="1:12" ht="17.25" customHeight="1" x14ac:dyDescent="0.2">
      <c r="A1127" s="501"/>
      <c r="B1127" s="501"/>
      <c r="C1127" s="501"/>
      <c r="D1127" s="501"/>
      <c r="E1127" s="501"/>
      <c r="F1127" s="502"/>
      <c r="G1127" s="406"/>
      <c r="H1127" s="406"/>
      <c r="I1127" s="406"/>
      <c r="K1127" s="394"/>
      <c r="L1127" s="394"/>
    </row>
    <row r="1128" spans="1:12" ht="17.25" customHeight="1" x14ac:dyDescent="0.2">
      <c r="A1128" s="501"/>
      <c r="B1128" s="501"/>
      <c r="C1128" s="501"/>
      <c r="D1128" s="501"/>
      <c r="E1128" s="501"/>
      <c r="F1128" s="502"/>
      <c r="G1128" s="406"/>
      <c r="H1128" s="406"/>
      <c r="I1128" s="406"/>
      <c r="K1128" s="394"/>
      <c r="L1128" s="394"/>
    </row>
    <row r="1129" spans="1:12" ht="17.25" customHeight="1" x14ac:dyDescent="0.2">
      <c r="A1129" s="501"/>
      <c r="B1129" s="501"/>
      <c r="C1129" s="501"/>
      <c r="D1129" s="501"/>
      <c r="E1129" s="501"/>
      <c r="F1129" s="502"/>
      <c r="G1129" s="406"/>
      <c r="H1129" s="406"/>
      <c r="I1129" s="406"/>
      <c r="K1129" s="394"/>
      <c r="L1129" s="394"/>
    </row>
    <row r="1130" spans="1:12" ht="17.25" customHeight="1" x14ac:dyDescent="0.2">
      <c r="A1130" s="501"/>
      <c r="B1130" s="501"/>
      <c r="C1130" s="501"/>
      <c r="D1130" s="501"/>
      <c r="E1130" s="501"/>
      <c r="F1130" s="502"/>
      <c r="G1130" s="406"/>
      <c r="H1130" s="406"/>
      <c r="I1130" s="406"/>
      <c r="K1130" s="394"/>
      <c r="L1130" s="394"/>
    </row>
    <row r="1131" spans="1:12" ht="17.25" customHeight="1" x14ac:dyDescent="0.2">
      <c r="A1131" s="501"/>
      <c r="B1131" s="501"/>
      <c r="C1131" s="501"/>
      <c r="D1131" s="501"/>
      <c r="E1131" s="501"/>
      <c r="F1131" s="502"/>
      <c r="G1131" s="406"/>
      <c r="H1131" s="406"/>
      <c r="I1131" s="406"/>
      <c r="K1131" s="394"/>
      <c r="L1131" s="394"/>
    </row>
    <row r="1132" spans="1:12" ht="17.25" customHeight="1" x14ac:dyDescent="0.2">
      <c r="A1132" s="501"/>
      <c r="B1132" s="501"/>
      <c r="C1132" s="501"/>
      <c r="D1132" s="501"/>
      <c r="E1132" s="501"/>
      <c r="F1132" s="502"/>
      <c r="G1132" s="406"/>
      <c r="H1132" s="406"/>
      <c r="I1132" s="406"/>
      <c r="K1132" s="394"/>
      <c r="L1132" s="394"/>
    </row>
    <row r="1133" spans="1:12" ht="17.25" customHeight="1" x14ac:dyDescent="0.2">
      <c r="A1133" s="501"/>
      <c r="B1133" s="501"/>
      <c r="C1133" s="501"/>
      <c r="D1133" s="501"/>
      <c r="E1133" s="501"/>
      <c r="F1133" s="502"/>
      <c r="G1133" s="406"/>
      <c r="H1133" s="406"/>
      <c r="I1133" s="406"/>
      <c r="K1133" s="394"/>
      <c r="L1133" s="394"/>
    </row>
    <row r="1134" spans="1:12" ht="17.25" customHeight="1" x14ac:dyDescent="0.2">
      <c r="A1134" s="501"/>
      <c r="B1134" s="501"/>
      <c r="C1134" s="501"/>
      <c r="D1134" s="501"/>
      <c r="E1134" s="501"/>
      <c r="F1134" s="502"/>
      <c r="G1134" s="406"/>
      <c r="H1134" s="406"/>
      <c r="I1134" s="406"/>
      <c r="K1134" s="394"/>
      <c r="L1134" s="394"/>
    </row>
    <row r="1135" spans="1:12" ht="17.25" customHeight="1" x14ac:dyDescent="0.2">
      <c r="A1135" s="501"/>
      <c r="B1135" s="501"/>
      <c r="C1135" s="501"/>
      <c r="D1135" s="501"/>
      <c r="E1135" s="501"/>
      <c r="F1135" s="502"/>
      <c r="G1135" s="406"/>
      <c r="H1135" s="406"/>
      <c r="I1135" s="406"/>
      <c r="K1135" s="394"/>
      <c r="L1135" s="394"/>
    </row>
    <row r="1136" spans="1:12" ht="17.25" customHeight="1" x14ac:dyDescent="0.2">
      <c r="A1136" s="501"/>
      <c r="B1136" s="501"/>
      <c r="C1136" s="501"/>
      <c r="D1136" s="501"/>
      <c r="E1136" s="501"/>
      <c r="F1136" s="502"/>
      <c r="G1136" s="406"/>
      <c r="H1136" s="406"/>
      <c r="I1136" s="406"/>
      <c r="K1136" s="394"/>
      <c r="L1136" s="394"/>
    </row>
    <row r="1137" spans="1:12" ht="17.25" customHeight="1" x14ac:dyDescent="0.2">
      <c r="A1137" s="501"/>
      <c r="B1137" s="501"/>
      <c r="C1137" s="501"/>
      <c r="D1137" s="501"/>
      <c r="E1137" s="501"/>
      <c r="F1137" s="502"/>
      <c r="G1137" s="406"/>
      <c r="H1137" s="406"/>
      <c r="I1137" s="406"/>
      <c r="K1137" s="394"/>
      <c r="L1137" s="394"/>
    </row>
    <row r="1138" spans="1:12" ht="17.25" customHeight="1" x14ac:dyDescent="0.2">
      <c r="A1138" s="501"/>
      <c r="B1138" s="501"/>
      <c r="C1138" s="501"/>
      <c r="D1138" s="501"/>
      <c r="E1138" s="501"/>
      <c r="F1138" s="502"/>
      <c r="G1138" s="406"/>
      <c r="H1138" s="406"/>
      <c r="I1138" s="406"/>
      <c r="K1138" s="394"/>
      <c r="L1138" s="394"/>
    </row>
    <row r="1139" spans="1:12" ht="17.25" customHeight="1" x14ac:dyDescent="0.2">
      <c r="A1139" s="501"/>
      <c r="B1139" s="501"/>
      <c r="C1139" s="501"/>
      <c r="D1139" s="501"/>
      <c r="E1139" s="501"/>
      <c r="F1139" s="502"/>
      <c r="G1139" s="406"/>
      <c r="H1139" s="406"/>
      <c r="I1139" s="406"/>
      <c r="K1139" s="394"/>
      <c r="L1139" s="394"/>
    </row>
    <row r="1140" spans="1:12" ht="17.25" customHeight="1" x14ac:dyDescent="0.2">
      <c r="A1140" s="501"/>
      <c r="B1140" s="501"/>
      <c r="C1140" s="501"/>
      <c r="D1140" s="501"/>
      <c r="E1140" s="501"/>
      <c r="F1140" s="502"/>
      <c r="G1140" s="406"/>
      <c r="H1140" s="406"/>
      <c r="I1140" s="406"/>
      <c r="K1140" s="394"/>
      <c r="L1140" s="394"/>
    </row>
    <row r="1141" spans="1:12" ht="17.25" customHeight="1" x14ac:dyDescent="0.2">
      <c r="A1141" s="501"/>
      <c r="B1141" s="501"/>
      <c r="C1141" s="501"/>
      <c r="D1141" s="501"/>
      <c r="E1141" s="501"/>
      <c r="F1141" s="502"/>
      <c r="G1141" s="406"/>
      <c r="H1141" s="406"/>
      <c r="I1141" s="406"/>
      <c r="K1141" s="394"/>
      <c r="L1141" s="394"/>
    </row>
    <row r="1142" spans="1:12" ht="17.25" customHeight="1" x14ac:dyDescent="0.2">
      <c r="A1142" s="501"/>
      <c r="B1142" s="501"/>
      <c r="C1142" s="501"/>
      <c r="D1142" s="501"/>
      <c r="E1142" s="501"/>
      <c r="F1142" s="502"/>
      <c r="G1142" s="406"/>
      <c r="H1142" s="406"/>
      <c r="I1142" s="406"/>
      <c r="K1142" s="394"/>
      <c r="L1142" s="394"/>
    </row>
    <row r="1143" spans="1:12" ht="17.25" customHeight="1" x14ac:dyDescent="0.2">
      <c r="A1143" s="501"/>
      <c r="B1143" s="501"/>
      <c r="C1143" s="501"/>
      <c r="D1143" s="501"/>
      <c r="E1143" s="501"/>
      <c r="F1143" s="502"/>
      <c r="G1143" s="406"/>
      <c r="H1143" s="406"/>
      <c r="I1143" s="406"/>
      <c r="K1143" s="394"/>
      <c r="L1143" s="394"/>
    </row>
    <row r="1144" spans="1:12" ht="17.25" customHeight="1" x14ac:dyDescent="0.2">
      <c r="A1144" s="501"/>
      <c r="B1144" s="501"/>
      <c r="C1144" s="501"/>
      <c r="D1144" s="501"/>
      <c r="E1144" s="501"/>
      <c r="F1144" s="502"/>
      <c r="G1144" s="406"/>
      <c r="H1144" s="406"/>
      <c r="I1144" s="406"/>
      <c r="K1144" s="394"/>
      <c r="L1144" s="394"/>
    </row>
    <row r="1145" spans="1:12" ht="17.25" customHeight="1" x14ac:dyDescent="0.2">
      <c r="A1145" s="501"/>
      <c r="B1145" s="501"/>
      <c r="C1145" s="501"/>
      <c r="D1145" s="501"/>
      <c r="E1145" s="501"/>
      <c r="F1145" s="502"/>
      <c r="G1145" s="406"/>
      <c r="H1145" s="406"/>
      <c r="I1145" s="406"/>
      <c r="K1145" s="394"/>
      <c r="L1145" s="394"/>
    </row>
    <row r="1146" spans="1:12" ht="17.25" customHeight="1" x14ac:dyDescent="0.2">
      <c r="A1146" s="501"/>
      <c r="B1146" s="501"/>
      <c r="C1146" s="501"/>
      <c r="D1146" s="501"/>
      <c r="E1146" s="501"/>
      <c r="F1146" s="502"/>
      <c r="G1146" s="406"/>
      <c r="H1146" s="406"/>
      <c r="I1146" s="406"/>
      <c r="K1146" s="394"/>
      <c r="L1146" s="394"/>
    </row>
    <row r="1147" spans="1:12" ht="17.25" customHeight="1" x14ac:dyDescent="0.2">
      <c r="A1147" s="501"/>
      <c r="B1147" s="501"/>
      <c r="C1147" s="501"/>
      <c r="D1147" s="501"/>
      <c r="E1147" s="501"/>
      <c r="F1147" s="502"/>
      <c r="G1147" s="406"/>
      <c r="H1147" s="406"/>
      <c r="I1147" s="406"/>
      <c r="K1147" s="394"/>
      <c r="L1147" s="394"/>
    </row>
    <row r="1148" spans="1:12" ht="17.25" customHeight="1" x14ac:dyDescent="0.2">
      <c r="A1148" s="501"/>
      <c r="B1148" s="501"/>
      <c r="C1148" s="501"/>
      <c r="D1148" s="501"/>
      <c r="E1148" s="501"/>
      <c r="F1148" s="502"/>
      <c r="G1148" s="406"/>
      <c r="H1148" s="406"/>
      <c r="I1148" s="406"/>
      <c r="K1148" s="394"/>
      <c r="L1148" s="394"/>
    </row>
    <row r="1149" spans="1:12" ht="17.25" customHeight="1" x14ac:dyDescent="0.2">
      <c r="A1149" s="501"/>
      <c r="B1149" s="501"/>
      <c r="C1149" s="501"/>
      <c r="D1149" s="501"/>
      <c r="E1149" s="501"/>
      <c r="F1149" s="502"/>
      <c r="G1149" s="406"/>
      <c r="H1149" s="406"/>
      <c r="I1149" s="406"/>
      <c r="K1149" s="394"/>
      <c r="L1149" s="394"/>
    </row>
    <row r="1150" spans="1:12" ht="17.25" customHeight="1" x14ac:dyDescent="0.2">
      <c r="A1150" s="501"/>
      <c r="B1150" s="501"/>
      <c r="C1150" s="501"/>
      <c r="D1150" s="501"/>
      <c r="E1150" s="501"/>
      <c r="F1150" s="502"/>
      <c r="G1150" s="406"/>
      <c r="H1150" s="406"/>
      <c r="I1150" s="406"/>
      <c r="K1150" s="394"/>
      <c r="L1150" s="394"/>
    </row>
    <row r="1151" spans="1:12" ht="17.25" customHeight="1" x14ac:dyDescent="0.2">
      <c r="A1151" s="501"/>
      <c r="B1151" s="501"/>
      <c r="C1151" s="501"/>
      <c r="D1151" s="501"/>
      <c r="E1151" s="501"/>
      <c r="F1151" s="502"/>
      <c r="G1151" s="406"/>
      <c r="H1151" s="406"/>
      <c r="I1151" s="406"/>
      <c r="K1151" s="394"/>
      <c r="L1151" s="394"/>
    </row>
    <row r="1152" spans="1:12" ht="17.25" customHeight="1" x14ac:dyDescent="0.2">
      <c r="A1152" s="501"/>
      <c r="B1152" s="501"/>
      <c r="C1152" s="501"/>
      <c r="D1152" s="501"/>
      <c r="E1152" s="501"/>
      <c r="F1152" s="502"/>
      <c r="G1152" s="406"/>
      <c r="H1152" s="406"/>
      <c r="I1152" s="406"/>
      <c r="K1152" s="394"/>
      <c r="L1152" s="394"/>
    </row>
    <row r="1153" spans="1:12" ht="17.25" customHeight="1" x14ac:dyDescent="0.2">
      <c r="A1153" s="501"/>
      <c r="B1153" s="501"/>
      <c r="C1153" s="501"/>
      <c r="D1153" s="501"/>
      <c r="E1153" s="501"/>
      <c r="F1153" s="502"/>
      <c r="G1153" s="406"/>
      <c r="H1153" s="406"/>
      <c r="I1153" s="406"/>
      <c r="K1153" s="394"/>
      <c r="L1153" s="394"/>
    </row>
    <row r="1154" spans="1:12" ht="17.25" customHeight="1" x14ac:dyDescent="0.2">
      <c r="A1154" s="501"/>
      <c r="B1154" s="501"/>
      <c r="C1154" s="501"/>
      <c r="D1154" s="501"/>
      <c r="E1154" s="501"/>
      <c r="F1154" s="502"/>
      <c r="G1154" s="406"/>
      <c r="H1154" s="406"/>
      <c r="I1154" s="406"/>
      <c r="K1154" s="394"/>
      <c r="L1154" s="394"/>
    </row>
    <row r="1155" spans="1:12" ht="17.25" customHeight="1" x14ac:dyDescent="0.2">
      <c r="A1155" s="501"/>
      <c r="B1155" s="501"/>
      <c r="C1155" s="501"/>
      <c r="D1155" s="501"/>
      <c r="E1155" s="501"/>
      <c r="F1155" s="502"/>
      <c r="G1155" s="406"/>
      <c r="H1155" s="406"/>
      <c r="I1155" s="406"/>
      <c r="K1155" s="394"/>
      <c r="L1155" s="394"/>
    </row>
    <row r="1156" spans="1:12" ht="17.25" customHeight="1" x14ac:dyDescent="0.2">
      <c r="A1156" s="501"/>
      <c r="B1156" s="501"/>
      <c r="C1156" s="501"/>
      <c r="D1156" s="501"/>
      <c r="E1156" s="501"/>
      <c r="F1156" s="502"/>
      <c r="G1156" s="406"/>
      <c r="H1156" s="406"/>
      <c r="I1156" s="406"/>
      <c r="K1156" s="394"/>
      <c r="L1156" s="394"/>
    </row>
    <row r="1157" spans="1:12" ht="17.25" customHeight="1" x14ac:dyDescent="0.2">
      <c r="A1157" s="501"/>
      <c r="B1157" s="501"/>
      <c r="C1157" s="501"/>
      <c r="D1157" s="501"/>
      <c r="E1157" s="501"/>
      <c r="F1157" s="502"/>
      <c r="G1157" s="406"/>
      <c r="H1157" s="406"/>
      <c r="I1157" s="406"/>
      <c r="K1157" s="394"/>
      <c r="L1157" s="394"/>
    </row>
    <row r="1158" spans="1:12" ht="17.25" customHeight="1" x14ac:dyDescent="0.2">
      <c r="A1158" s="501"/>
      <c r="B1158" s="501"/>
      <c r="C1158" s="501"/>
      <c r="D1158" s="501"/>
      <c r="E1158" s="501"/>
      <c r="F1158" s="502"/>
      <c r="G1158" s="406"/>
      <c r="H1158" s="406"/>
      <c r="I1158" s="406"/>
      <c r="K1158" s="394"/>
      <c r="L1158" s="394"/>
    </row>
    <row r="1159" spans="1:12" ht="17.25" customHeight="1" x14ac:dyDescent="0.2">
      <c r="A1159" s="501"/>
      <c r="B1159" s="501"/>
      <c r="C1159" s="501"/>
      <c r="D1159" s="501"/>
      <c r="E1159" s="501"/>
      <c r="F1159" s="502"/>
      <c r="G1159" s="406"/>
      <c r="H1159" s="406"/>
      <c r="I1159" s="406"/>
      <c r="K1159" s="394"/>
      <c r="L1159" s="394"/>
    </row>
    <row r="1160" spans="1:12" ht="17.25" customHeight="1" x14ac:dyDescent="0.2">
      <c r="A1160" s="501"/>
      <c r="B1160" s="501"/>
      <c r="C1160" s="501"/>
      <c r="D1160" s="501"/>
      <c r="E1160" s="501"/>
      <c r="F1160" s="502"/>
      <c r="G1160" s="406"/>
      <c r="H1160" s="406"/>
      <c r="I1160" s="406"/>
      <c r="K1160" s="394"/>
      <c r="L1160" s="394"/>
    </row>
    <row r="1161" spans="1:12" ht="17.25" customHeight="1" x14ac:dyDescent="0.2">
      <c r="A1161" s="501"/>
      <c r="B1161" s="501"/>
      <c r="C1161" s="501"/>
      <c r="D1161" s="501"/>
      <c r="E1161" s="501"/>
      <c r="F1161" s="502"/>
      <c r="G1161" s="406"/>
      <c r="H1161" s="406"/>
      <c r="I1161" s="406"/>
      <c r="K1161" s="394"/>
      <c r="L1161" s="394"/>
    </row>
    <row r="1162" spans="1:12" ht="17.25" customHeight="1" x14ac:dyDescent="0.2">
      <c r="A1162" s="501"/>
      <c r="B1162" s="501"/>
      <c r="C1162" s="501"/>
      <c r="D1162" s="501"/>
      <c r="E1162" s="501"/>
      <c r="F1162" s="502"/>
      <c r="G1162" s="406"/>
      <c r="H1162" s="406"/>
      <c r="I1162" s="406"/>
      <c r="K1162" s="394"/>
      <c r="L1162" s="394"/>
    </row>
    <row r="1163" spans="1:12" ht="17.25" customHeight="1" x14ac:dyDescent="0.2">
      <c r="A1163" s="501"/>
      <c r="B1163" s="501"/>
      <c r="C1163" s="501"/>
      <c r="D1163" s="501"/>
      <c r="E1163" s="501"/>
      <c r="F1163" s="502"/>
      <c r="G1163" s="406"/>
      <c r="H1163" s="406"/>
      <c r="I1163" s="406"/>
      <c r="K1163" s="394"/>
      <c r="L1163" s="394"/>
    </row>
    <row r="1164" spans="1:12" ht="17.25" customHeight="1" x14ac:dyDescent="0.2">
      <c r="A1164" s="501"/>
      <c r="B1164" s="501"/>
      <c r="C1164" s="501"/>
      <c r="D1164" s="501"/>
      <c r="E1164" s="501"/>
      <c r="F1164" s="502"/>
      <c r="G1164" s="406"/>
      <c r="H1164" s="406"/>
      <c r="I1164" s="406"/>
      <c r="K1164" s="394"/>
      <c r="L1164" s="394"/>
    </row>
    <row r="1165" spans="1:12" ht="17.25" customHeight="1" x14ac:dyDescent="0.2">
      <c r="A1165" s="501"/>
      <c r="B1165" s="501"/>
      <c r="C1165" s="501"/>
      <c r="D1165" s="501"/>
      <c r="E1165" s="501"/>
      <c r="F1165" s="502"/>
      <c r="G1165" s="406"/>
      <c r="H1165" s="406"/>
      <c r="I1165" s="406"/>
      <c r="K1165" s="394"/>
      <c r="L1165" s="394"/>
    </row>
    <row r="1166" spans="1:12" ht="17.25" customHeight="1" x14ac:dyDescent="0.2">
      <c r="A1166" s="501"/>
      <c r="B1166" s="501"/>
      <c r="C1166" s="501"/>
      <c r="D1166" s="501"/>
      <c r="E1166" s="501"/>
      <c r="F1166" s="502"/>
      <c r="G1166" s="406"/>
      <c r="H1166" s="406"/>
      <c r="I1166" s="406"/>
      <c r="K1166" s="394"/>
      <c r="L1166" s="394"/>
    </row>
    <row r="1167" spans="1:12" ht="17.25" customHeight="1" x14ac:dyDescent="0.2">
      <c r="A1167" s="501"/>
      <c r="B1167" s="501"/>
      <c r="C1167" s="501"/>
      <c r="D1167" s="501"/>
      <c r="E1167" s="501"/>
      <c r="F1167" s="502"/>
      <c r="G1167" s="406"/>
      <c r="H1167" s="406"/>
      <c r="I1167" s="406"/>
      <c r="K1167" s="394"/>
      <c r="L1167" s="394"/>
    </row>
    <row r="1168" spans="1:12" ht="17.25" customHeight="1" x14ac:dyDescent="0.2">
      <c r="A1168" s="501"/>
      <c r="B1168" s="501"/>
      <c r="C1168" s="501"/>
      <c r="D1168" s="501"/>
      <c r="E1168" s="501"/>
      <c r="F1168" s="502"/>
      <c r="G1168" s="406"/>
      <c r="H1168" s="406"/>
      <c r="I1168" s="406"/>
      <c r="K1168" s="394"/>
      <c r="L1168" s="394"/>
    </row>
    <row r="1169" spans="1:12" ht="17.25" customHeight="1" x14ac:dyDescent="0.2">
      <c r="A1169" s="501"/>
      <c r="B1169" s="501"/>
      <c r="C1169" s="501"/>
      <c r="D1169" s="501"/>
      <c r="E1169" s="501"/>
      <c r="F1169" s="502"/>
      <c r="G1169" s="406"/>
      <c r="H1169" s="406"/>
      <c r="I1169" s="406"/>
      <c r="K1169" s="394"/>
      <c r="L1169" s="394"/>
    </row>
    <row r="1170" spans="1:12" ht="17.25" customHeight="1" x14ac:dyDescent="0.2">
      <c r="A1170" s="501"/>
      <c r="B1170" s="501"/>
      <c r="C1170" s="501"/>
      <c r="D1170" s="501"/>
      <c r="E1170" s="501"/>
      <c r="F1170" s="502"/>
      <c r="G1170" s="406"/>
      <c r="H1170" s="406"/>
      <c r="I1170" s="406"/>
      <c r="K1170" s="394"/>
      <c r="L1170" s="394"/>
    </row>
    <row r="1171" spans="1:12" ht="17.25" customHeight="1" x14ac:dyDescent="0.2">
      <c r="A1171" s="501"/>
      <c r="B1171" s="501"/>
      <c r="C1171" s="501"/>
      <c r="D1171" s="501"/>
      <c r="E1171" s="501"/>
      <c r="F1171" s="502"/>
      <c r="G1171" s="406"/>
      <c r="H1171" s="406"/>
      <c r="I1171" s="406"/>
      <c r="K1171" s="394"/>
      <c r="L1171" s="394"/>
    </row>
    <row r="1172" spans="1:12" ht="17.25" customHeight="1" x14ac:dyDescent="0.2">
      <c r="A1172" s="501"/>
      <c r="B1172" s="501"/>
      <c r="C1172" s="501"/>
      <c r="D1172" s="501"/>
      <c r="E1172" s="501"/>
      <c r="F1172" s="502"/>
      <c r="G1172" s="406"/>
      <c r="H1172" s="406"/>
      <c r="I1172" s="406"/>
      <c r="K1172" s="394"/>
      <c r="L1172" s="394"/>
    </row>
    <row r="1173" spans="1:12" ht="17.25" customHeight="1" x14ac:dyDescent="0.2">
      <c r="A1173" s="501"/>
      <c r="B1173" s="501"/>
      <c r="C1173" s="501"/>
      <c r="D1173" s="501"/>
      <c r="E1173" s="501"/>
      <c r="F1173" s="502"/>
      <c r="G1173" s="406"/>
      <c r="H1173" s="406"/>
      <c r="I1173" s="406"/>
      <c r="K1173" s="394"/>
      <c r="L1173" s="394"/>
    </row>
    <row r="1174" spans="1:12" ht="17.25" customHeight="1" x14ac:dyDescent="0.2">
      <c r="A1174" s="501"/>
      <c r="B1174" s="501"/>
      <c r="C1174" s="501"/>
      <c r="D1174" s="501"/>
      <c r="E1174" s="501"/>
      <c r="F1174" s="502"/>
      <c r="G1174" s="406"/>
      <c r="H1174" s="406"/>
      <c r="I1174" s="406"/>
      <c r="K1174" s="394"/>
      <c r="L1174" s="394"/>
    </row>
    <row r="1175" spans="1:12" ht="17.25" customHeight="1" x14ac:dyDescent="0.2">
      <c r="A1175" s="501"/>
      <c r="B1175" s="501"/>
      <c r="C1175" s="501"/>
      <c r="D1175" s="501"/>
      <c r="E1175" s="501"/>
      <c r="F1175" s="502"/>
      <c r="G1175" s="406"/>
      <c r="H1175" s="406"/>
      <c r="I1175" s="406"/>
      <c r="K1175" s="394"/>
      <c r="L1175" s="394"/>
    </row>
    <row r="1176" spans="1:12" ht="17.25" customHeight="1" x14ac:dyDescent="0.2">
      <c r="A1176" s="501"/>
      <c r="B1176" s="501"/>
      <c r="C1176" s="501"/>
      <c r="D1176" s="501"/>
      <c r="E1176" s="501"/>
      <c r="F1176" s="502"/>
      <c r="G1176" s="406"/>
      <c r="H1176" s="406"/>
      <c r="I1176" s="406"/>
      <c r="K1176" s="394"/>
      <c r="L1176" s="394"/>
    </row>
    <row r="1177" spans="1:12" ht="17.25" customHeight="1" x14ac:dyDescent="0.2">
      <c r="A1177" s="501"/>
      <c r="B1177" s="501"/>
      <c r="C1177" s="501"/>
      <c r="D1177" s="501"/>
      <c r="E1177" s="501"/>
      <c r="F1177" s="502"/>
      <c r="G1177" s="406"/>
      <c r="H1177" s="406"/>
      <c r="I1177" s="406"/>
      <c r="K1177" s="394"/>
      <c r="L1177" s="394"/>
    </row>
    <row r="1178" spans="1:12" ht="17.25" customHeight="1" x14ac:dyDescent="0.2">
      <c r="A1178" s="501"/>
      <c r="B1178" s="501"/>
      <c r="C1178" s="501"/>
      <c r="D1178" s="501"/>
      <c r="E1178" s="501"/>
      <c r="F1178" s="502"/>
      <c r="G1178" s="406"/>
      <c r="H1178" s="406"/>
      <c r="I1178" s="406"/>
      <c r="K1178" s="394"/>
      <c r="L1178" s="394"/>
    </row>
    <row r="1179" spans="1:12" ht="17.25" customHeight="1" x14ac:dyDescent="0.2">
      <c r="A1179" s="501"/>
      <c r="B1179" s="501"/>
      <c r="C1179" s="501"/>
      <c r="D1179" s="501"/>
      <c r="E1179" s="501"/>
      <c r="F1179" s="502"/>
      <c r="G1179" s="406"/>
      <c r="H1179" s="406"/>
      <c r="I1179" s="406"/>
      <c r="K1179" s="394"/>
      <c r="L1179" s="394"/>
    </row>
    <row r="1180" spans="1:12" ht="17.25" customHeight="1" x14ac:dyDescent="0.2">
      <c r="A1180" s="501"/>
      <c r="B1180" s="501"/>
      <c r="C1180" s="501"/>
      <c r="D1180" s="501"/>
      <c r="E1180" s="501"/>
      <c r="F1180" s="502"/>
      <c r="G1180" s="406"/>
      <c r="H1180" s="406"/>
      <c r="I1180" s="406"/>
      <c r="K1180" s="394"/>
      <c r="L1180" s="394"/>
    </row>
    <row r="1181" spans="1:12" ht="17.25" customHeight="1" x14ac:dyDescent="0.2">
      <c r="A1181" s="501"/>
      <c r="B1181" s="501"/>
      <c r="C1181" s="501"/>
      <c r="D1181" s="501"/>
      <c r="E1181" s="501"/>
      <c r="F1181" s="502"/>
      <c r="G1181" s="406"/>
      <c r="H1181" s="406"/>
      <c r="I1181" s="406"/>
      <c r="K1181" s="394"/>
      <c r="L1181" s="394"/>
    </row>
    <row r="1182" spans="1:12" ht="17.25" customHeight="1" x14ac:dyDescent="0.2">
      <c r="A1182" s="501"/>
      <c r="B1182" s="501"/>
      <c r="C1182" s="501"/>
      <c r="D1182" s="501"/>
      <c r="E1182" s="501"/>
      <c r="F1182" s="502"/>
      <c r="G1182" s="406"/>
      <c r="H1182" s="406"/>
      <c r="I1182" s="406"/>
      <c r="K1182" s="394"/>
      <c r="L1182" s="394"/>
    </row>
    <row r="1183" spans="1:12" ht="17.25" customHeight="1" x14ac:dyDescent="0.2">
      <c r="A1183" s="501"/>
      <c r="B1183" s="501"/>
      <c r="C1183" s="501"/>
      <c r="D1183" s="501"/>
      <c r="E1183" s="501"/>
      <c r="F1183" s="502"/>
      <c r="G1183" s="406"/>
      <c r="H1183" s="406"/>
      <c r="I1183" s="406"/>
      <c r="K1183" s="394"/>
      <c r="L1183" s="394"/>
    </row>
    <row r="1184" spans="1:12" ht="17.25" customHeight="1" x14ac:dyDescent="0.2">
      <c r="A1184" s="501"/>
      <c r="B1184" s="501"/>
      <c r="C1184" s="501"/>
      <c r="D1184" s="501"/>
      <c r="E1184" s="501"/>
      <c r="F1184" s="502"/>
      <c r="G1184" s="406"/>
      <c r="H1184" s="406"/>
      <c r="I1184" s="406"/>
      <c r="K1184" s="394"/>
      <c r="L1184" s="394"/>
    </row>
    <row r="1185" spans="1:12" ht="17.25" customHeight="1" x14ac:dyDescent="0.2">
      <c r="A1185" s="501"/>
      <c r="B1185" s="501"/>
      <c r="C1185" s="501"/>
      <c r="D1185" s="501"/>
      <c r="E1185" s="501"/>
      <c r="F1185" s="502"/>
      <c r="G1185" s="406"/>
      <c r="H1185" s="406"/>
      <c r="I1185" s="406"/>
      <c r="K1185" s="394"/>
      <c r="L1185" s="394"/>
    </row>
    <row r="1186" spans="1:12" ht="17.25" customHeight="1" x14ac:dyDescent="0.2">
      <c r="A1186" s="501"/>
      <c r="B1186" s="501"/>
      <c r="C1186" s="501"/>
      <c r="D1186" s="501"/>
      <c r="E1186" s="501"/>
      <c r="F1186" s="502"/>
      <c r="G1186" s="406"/>
      <c r="H1186" s="406"/>
      <c r="I1186" s="406"/>
      <c r="K1186" s="394"/>
      <c r="L1186" s="394"/>
    </row>
    <row r="1187" spans="1:12" ht="17.25" customHeight="1" x14ac:dyDescent="0.2">
      <c r="A1187" s="501"/>
      <c r="B1187" s="501"/>
      <c r="C1187" s="501"/>
      <c r="D1187" s="501"/>
      <c r="E1187" s="501"/>
      <c r="F1187" s="502"/>
      <c r="G1187" s="406"/>
      <c r="H1187" s="406"/>
      <c r="I1187" s="406"/>
      <c r="K1187" s="394"/>
      <c r="L1187" s="394"/>
    </row>
    <row r="1188" spans="1:12" ht="17.25" customHeight="1" x14ac:dyDescent="0.2">
      <c r="A1188" s="501"/>
      <c r="B1188" s="501"/>
      <c r="C1188" s="501"/>
      <c r="D1188" s="501"/>
      <c r="E1188" s="501"/>
      <c r="F1188" s="502"/>
      <c r="G1188" s="406"/>
      <c r="H1188" s="406"/>
      <c r="I1188" s="406"/>
      <c r="K1188" s="394"/>
      <c r="L1188" s="394"/>
    </row>
    <row r="1189" spans="1:12" ht="17.25" customHeight="1" x14ac:dyDescent="0.2">
      <c r="A1189" s="501"/>
      <c r="B1189" s="501"/>
      <c r="C1189" s="501"/>
      <c r="D1189" s="501"/>
      <c r="E1189" s="501"/>
      <c r="F1189" s="502"/>
      <c r="G1189" s="406"/>
      <c r="H1189" s="406"/>
      <c r="I1189" s="406"/>
      <c r="K1189" s="394"/>
      <c r="L1189" s="394"/>
    </row>
    <row r="1190" spans="1:12" ht="17.25" customHeight="1" x14ac:dyDescent="0.2">
      <c r="A1190" s="501"/>
      <c r="B1190" s="501"/>
      <c r="C1190" s="501"/>
      <c r="D1190" s="501"/>
      <c r="E1190" s="501"/>
      <c r="F1190" s="502"/>
      <c r="G1190" s="406"/>
      <c r="H1190" s="406"/>
      <c r="I1190" s="406"/>
      <c r="K1190" s="394"/>
      <c r="L1190" s="394"/>
    </row>
    <row r="1191" spans="1:12" ht="17.25" customHeight="1" x14ac:dyDescent="0.2">
      <c r="A1191" s="501"/>
      <c r="B1191" s="501"/>
      <c r="C1191" s="501"/>
      <c r="D1191" s="501"/>
      <c r="E1191" s="501"/>
      <c r="F1191" s="502"/>
      <c r="G1191" s="406"/>
      <c r="H1191" s="406"/>
      <c r="I1191" s="406"/>
      <c r="K1191" s="394"/>
      <c r="L1191" s="394"/>
    </row>
    <row r="1192" spans="1:12" ht="17.25" customHeight="1" x14ac:dyDescent="0.2">
      <c r="A1192" s="501"/>
      <c r="B1192" s="501"/>
      <c r="C1192" s="501"/>
      <c r="D1192" s="501"/>
      <c r="E1192" s="501"/>
      <c r="F1192" s="502"/>
      <c r="G1192" s="406"/>
      <c r="H1192" s="406"/>
      <c r="I1192" s="406"/>
      <c r="K1192" s="394"/>
      <c r="L1192" s="394"/>
    </row>
    <row r="1193" spans="1:12" ht="17.25" customHeight="1" x14ac:dyDescent="0.2">
      <c r="A1193" s="501"/>
      <c r="B1193" s="501"/>
      <c r="C1193" s="501"/>
      <c r="D1193" s="501"/>
      <c r="E1193" s="501"/>
      <c r="F1193" s="502"/>
      <c r="G1193" s="406"/>
      <c r="H1193" s="406"/>
      <c r="I1193" s="406"/>
      <c r="K1193" s="394"/>
      <c r="L1193" s="394"/>
    </row>
    <row r="1194" spans="1:12" ht="17.25" customHeight="1" x14ac:dyDescent="0.2">
      <c r="A1194" s="501"/>
      <c r="B1194" s="501"/>
      <c r="C1194" s="501"/>
      <c r="D1194" s="501"/>
      <c r="E1194" s="501"/>
      <c r="F1194" s="502"/>
      <c r="G1194" s="406"/>
      <c r="H1194" s="406"/>
      <c r="I1194" s="406"/>
      <c r="K1194" s="394"/>
      <c r="L1194" s="394"/>
    </row>
    <row r="1195" spans="1:12" ht="17.25" customHeight="1" x14ac:dyDescent="0.2">
      <c r="A1195" s="501"/>
      <c r="B1195" s="501"/>
      <c r="C1195" s="501"/>
      <c r="D1195" s="501"/>
      <c r="E1195" s="501"/>
      <c r="F1195" s="502"/>
      <c r="G1195" s="406"/>
      <c r="H1195" s="406"/>
      <c r="I1195" s="406"/>
      <c r="K1195" s="394"/>
      <c r="L1195" s="394"/>
    </row>
    <row r="1196" spans="1:12" ht="17.25" customHeight="1" x14ac:dyDescent="0.2">
      <c r="A1196" s="501"/>
      <c r="B1196" s="501"/>
      <c r="C1196" s="501"/>
      <c r="D1196" s="501"/>
      <c r="E1196" s="501"/>
      <c r="F1196" s="502"/>
      <c r="G1196" s="406"/>
      <c r="H1196" s="406"/>
      <c r="I1196" s="406"/>
      <c r="K1196" s="394"/>
      <c r="L1196" s="394"/>
    </row>
    <row r="1197" spans="1:12" ht="17.25" customHeight="1" x14ac:dyDescent="0.2">
      <c r="A1197" s="501"/>
      <c r="B1197" s="501"/>
      <c r="C1197" s="501"/>
      <c r="D1197" s="501"/>
      <c r="E1197" s="501"/>
      <c r="F1197" s="502"/>
      <c r="G1197" s="406"/>
      <c r="H1197" s="406"/>
      <c r="I1197" s="406"/>
      <c r="K1197" s="394"/>
      <c r="L1197" s="394"/>
    </row>
    <row r="1198" spans="1:12" ht="17.25" customHeight="1" x14ac:dyDescent="0.2">
      <c r="A1198" s="501"/>
      <c r="B1198" s="501"/>
      <c r="C1198" s="501"/>
      <c r="D1198" s="501"/>
      <c r="E1198" s="501"/>
      <c r="F1198" s="502"/>
      <c r="G1198" s="406"/>
      <c r="H1198" s="406"/>
      <c r="I1198" s="406"/>
      <c r="K1198" s="394"/>
      <c r="L1198" s="394"/>
    </row>
    <row r="1199" spans="1:12" ht="17.25" customHeight="1" x14ac:dyDescent="0.2">
      <c r="A1199" s="501"/>
      <c r="B1199" s="501"/>
      <c r="C1199" s="501"/>
      <c r="D1199" s="501"/>
      <c r="E1199" s="501"/>
      <c r="F1199" s="502"/>
      <c r="G1199" s="406"/>
      <c r="H1199" s="406"/>
      <c r="I1199" s="406"/>
      <c r="K1199" s="394"/>
      <c r="L1199" s="394"/>
    </row>
    <row r="1200" spans="1:12" ht="17.25" customHeight="1" x14ac:dyDescent="0.2">
      <c r="A1200" s="501"/>
      <c r="B1200" s="501"/>
      <c r="C1200" s="501"/>
      <c r="D1200" s="501"/>
      <c r="E1200" s="501"/>
      <c r="F1200" s="502"/>
      <c r="G1200" s="406"/>
      <c r="H1200" s="406"/>
      <c r="I1200" s="406"/>
      <c r="K1200" s="394"/>
      <c r="L1200" s="394"/>
    </row>
    <row r="1201" spans="1:12" ht="17.25" customHeight="1" x14ac:dyDescent="0.2">
      <c r="A1201" s="501"/>
      <c r="B1201" s="501"/>
      <c r="C1201" s="501"/>
      <c r="D1201" s="501"/>
      <c r="E1201" s="501"/>
      <c r="F1201" s="502"/>
      <c r="G1201" s="406"/>
      <c r="H1201" s="406"/>
      <c r="I1201" s="406"/>
      <c r="K1201" s="394"/>
      <c r="L1201" s="394"/>
    </row>
    <row r="1202" spans="1:12" ht="17.25" customHeight="1" x14ac:dyDescent="0.2">
      <c r="A1202" s="501"/>
      <c r="B1202" s="501"/>
      <c r="C1202" s="501"/>
      <c r="D1202" s="501"/>
      <c r="E1202" s="501"/>
      <c r="F1202" s="502"/>
      <c r="G1202" s="406"/>
      <c r="H1202" s="406"/>
      <c r="I1202" s="406"/>
      <c r="K1202" s="394"/>
      <c r="L1202" s="394"/>
    </row>
    <row r="1203" spans="1:12" ht="17.25" customHeight="1" x14ac:dyDescent="0.2">
      <c r="A1203" s="501"/>
      <c r="B1203" s="501"/>
      <c r="C1203" s="501"/>
      <c r="D1203" s="501"/>
      <c r="E1203" s="501"/>
      <c r="F1203" s="502"/>
      <c r="G1203" s="406"/>
      <c r="H1203" s="406"/>
      <c r="I1203" s="406"/>
      <c r="K1203" s="394"/>
      <c r="L1203" s="394"/>
    </row>
    <row r="1204" spans="1:12" ht="17.25" customHeight="1" x14ac:dyDescent="0.2">
      <c r="A1204" s="501"/>
      <c r="B1204" s="501"/>
      <c r="C1204" s="501"/>
      <c r="D1204" s="501"/>
      <c r="E1204" s="501"/>
      <c r="F1204" s="502"/>
      <c r="G1204" s="406"/>
      <c r="H1204" s="406"/>
      <c r="I1204" s="406"/>
      <c r="K1204" s="394"/>
      <c r="L1204" s="394"/>
    </row>
    <row r="1205" spans="1:12" ht="17.25" customHeight="1" x14ac:dyDescent="0.2">
      <c r="A1205" s="501"/>
      <c r="B1205" s="501"/>
      <c r="C1205" s="501"/>
      <c r="D1205" s="501"/>
      <c r="E1205" s="501"/>
      <c r="F1205" s="502"/>
      <c r="G1205" s="406"/>
      <c r="H1205" s="406"/>
      <c r="I1205" s="406"/>
      <c r="K1205" s="394"/>
      <c r="L1205" s="394"/>
    </row>
    <row r="1206" spans="1:12" ht="17.25" customHeight="1" x14ac:dyDescent="0.2">
      <c r="A1206" s="501"/>
      <c r="B1206" s="501"/>
      <c r="C1206" s="501"/>
      <c r="D1206" s="501"/>
      <c r="E1206" s="501"/>
      <c r="F1206" s="502"/>
      <c r="G1206" s="406"/>
      <c r="H1206" s="406"/>
      <c r="I1206" s="406"/>
      <c r="K1206" s="394"/>
      <c r="L1206" s="394"/>
    </row>
    <row r="1207" spans="1:12" ht="17.25" customHeight="1" x14ac:dyDescent="0.2">
      <c r="A1207" s="501"/>
      <c r="B1207" s="501"/>
      <c r="C1207" s="501"/>
      <c r="D1207" s="501"/>
      <c r="E1207" s="501"/>
      <c r="F1207" s="502"/>
      <c r="G1207" s="406"/>
      <c r="H1207" s="406"/>
      <c r="I1207" s="406"/>
      <c r="K1207" s="394"/>
      <c r="L1207" s="394"/>
    </row>
    <row r="1208" spans="1:12" ht="17.25" customHeight="1" x14ac:dyDescent="0.2">
      <c r="A1208" s="501"/>
      <c r="B1208" s="501"/>
      <c r="C1208" s="501"/>
      <c r="D1208" s="501"/>
      <c r="E1208" s="501"/>
      <c r="F1208" s="502"/>
      <c r="G1208" s="406"/>
      <c r="H1208" s="406"/>
      <c r="I1208" s="406"/>
      <c r="K1208" s="394"/>
      <c r="L1208" s="394"/>
    </row>
    <row r="1209" spans="1:12" ht="17.25" customHeight="1" x14ac:dyDescent="0.2">
      <c r="A1209" s="501"/>
      <c r="B1209" s="501"/>
      <c r="C1209" s="501"/>
      <c r="D1209" s="501"/>
      <c r="E1209" s="501"/>
      <c r="F1209" s="502"/>
      <c r="G1209" s="406"/>
      <c r="H1209" s="406"/>
      <c r="I1209" s="406"/>
      <c r="K1209" s="394"/>
      <c r="L1209" s="394"/>
    </row>
    <row r="1210" spans="1:12" ht="17.25" customHeight="1" x14ac:dyDescent="0.2">
      <c r="A1210" s="501"/>
      <c r="B1210" s="501"/>
      <c r="C1210" s="501"/>
      <c r="D1210" s="501"/>
      <c r="E1210" s="501"/>
      <c r="F1210" s="502"/>
      <c r="G1210" s="406"/>
      <c r="H1210" s="406"/>
      <c r="I1210" s="406"/>
      <c r="K1210" s="394"/>
      <c r="L1210" s="394"/>
    </row>
    <row r="1211" spans="1:12" ht="17.25" customHeight="1" x14ac:dyDescent="0.2">
      <c r="A1211" s="501"/>
      <c r="B1211" s="501"/>
      <c r="C1211" s="501"/>
      <c r="D1211" s="501"/>
      <c r="E1211" s="501"/>
      <c r="F1211" s="502"/>
      <c r="G1211" s="406"/>
      <c r="H1211" s="406"/>
      <c r="I1211" s="406"/>
      <c r="K1211" s="394"/>
      <c r="L1211" s="394"/>
    </row>
    <row r="1212" spans="1:12" ht="17.25" customHeight="1" x14ac:dyDescent="0.2">
      <c r="A1212" s="501"/>
      <c r="B1212" s="501"/>
      <c r="C1212" s="501"/>
      <c r="D1212" s="501"/>
      <c r="E1212" s="501"/>
      <c r="F1212" s="502"/>
      <c r="G1212" s="406"/>
      <c r="H1212" s="406"/>
      <c r="I1212" s="406"/>
      <c r="K1212" s="394"/>
      <c r="L1212" s="394"/>
    </row>
    <row r="1213" spans="1:12" ht="17.25" customHeight="1" x14ac:dyDescent="0.2">
      <c r="A1213" s="501"/>
      <c r="B1213" s="501"/>
      <c r="C1213" s="501"/>
      <c r="D1213" s="501"/>
      <c r="E1213" s="501"/>
      <c r="F1213" s="502"/>
      <c r="G1213" s="406"/>
      <c r="H1213" s="406"/>
      <c r="I1213" s="406"/>
      <c r="K1213" s="394"/>
      <c r="L1213" s="394"/>
    </row>
    <row r="1214" spans="1:12" ht="17.25" customHeight="1" x14ac:dyDescent="0.2">
      <c r="A1214" s="501"/>
      <c r="B1214" s="501"/>
      <c r="C1214" s="501"/>
      <c r="D1214" s="501"/>
      <c r="E1214" s="501"/>
      <c r="F1214" s="502"/>
      <c r="G1214" s="406"/>
      <c r="H1214" s="406"/>
      <c r="I1214" s="406"/>
      <c r="K1214" s="394"/>
      <c r="L1214" s="394"/>
    </row>
    <row r="1215" spans="1:12" ht="17.25" customHeight="1" x14ac:dyDescent="0.2">
      <c r="A1215" s="501"/>
      <c r="B1215" s="501"/>
      <c r="C1215" s="501"/>
      <c r="D1215" s="501"/>
      <c r="E1215" s="501"/>
      <c r="F1215" s="502"/>
      <c r="G1215" s="406"/>
      <c r="H1215" s="406"/>
      <c r="I1215" s="406"/>
      <c r="K1215" s="394"/>
      <c r="L1215" s="394"/>
    </row>
    <row r="1216" spans="1:12" ht="17.25" customHeight="1" x14ac:dyDescent="0.2">
      <c r="A1216" s="501"/>
      <c r="B1216" s="501"/>
      <c r="C1216" s="501"/>
      <c r="D1216" s="501"/>
      <c r="E1216" s="501"/>
      <c r="F1216" s="502"/>
      <c r="G1216" s="406"/>
      <c r="H1216" s="406"/>
      <c r="I1216" s="406"/>
      <c r="K1216" s="394"/>
      <c r="L1216" s="394"/>
    </row>
    <row r="1217" spans="1:12" ht="17.25" customHeight="1" x14ac:dyDescent="0.2">
      <c r="A1217" s="501"/>
      <c r="B1217" s="501"/>
      <c r="C1217" s="501"/>
      <c r="D1217" s="501"/>
      <c r="E1217" s="501"/>
      <c r="F1217" s="502"/>
      <c r="G1217" s="406"/>
      <c r="H1217" s="406"/>
      <c r="I1217" s="406"/>
      <c r="K1217" s="394"/>
      <c r="L1217" s="394"/>
    </row>
    <row r="1218" spans="1:12" ht="17.25" customHeight="1" x14ac:dyDescent="0.2">
      <c r="A1218" s="501"/>
      <c r="B1218" s="501"/>
      <c r="C1218" s="501"/>
      <c r="D1218" s="501"/>
      <c r="E1218" s="501"/>
      <c r="F1218" s="502"/>
      <c r="G1218" s="406"/>
      <c r="H1218" s="406"/>
      <c r="I1218" s="406"/>
      <c r="K1218" s="394"/>
      <c r="L1218" s="394"/>
    </row>
    <row r="1219" spans="1:12" ht="17.25" customHeight="1" x14ac:dyDescent="0.2">
      <c r="A1219" s="501"/>
      <c r="B1219" s="501"/>
      <c r="C1219" s="501"/>
      <c r="D1219" s="501"/>
      <c r="E1219" s="501"/>
      <c r="F1219" s="502"/>
      <c r="G1219" s="406"/>
      <c r="H1219" s="406"/>
      <c r="I1219" s="406"/>
      <c r="K1219" s="394"/>
      <c r="L1219" s="394"/>
    </row>
    <row r="1220" spans="1:12" ht="17.25" customHeight="1" x14ac:dyDescent="0.2">
      <c r="A1220" s="501"/>
      <c r="B1220" s="501"/>
      <c r="C1220" s="501"/>
      <c r="D1220" s="501"/>
      <c r="E1220" s="501"/>
      <c r="F1220" s="502"/>
      <c r="G1220" s="406"/>
      <c r="H1220" s="406"/>
      <c r="I1220" s="406"/>
      <c r="K1220" s="394"/>
      <c r="L1220" s="394"/>
    </row>
    <row r="1221" spans="1:12" ht="17.25" customHeight="1" x14ac:dyDescent="0.2">
      <c r="A1221" s="501"/>
      <c r="B1221" s="501"/>
      <c r="C1221" s="501"/>
      <c r="D1221" s="501"/>
      <c r="E1221" s="501"/>
      <c r="F1221" s="502"/>
      <c r="G1221" s="406"/>
      <c r="H1221" s="406"/>
      <c r="I1221" s="406"/>
      <c r="K1221" s="394"/>
      <c r="L1221" s="394"/>
    </row>
    <row r="1222" spans="1:12" ht="17.25" customHeight="1" x14ac:dyDescent="0.2">
      <c r="A1222" s="501"/>
      <c r="B1222" s="501"/>
      <c r="C1222" s="501"/>
      <c r="D1222" s="501"/>
      <c r="E1222" s="501"/>
      <c r="F1222" s="502"/>
      <c r="G1222" s="406"/>
      <c r="H1222" s="406"/>
      <c r="I1222" s="406"/>
      <c r="K1222" s="394"/>
      <c r="L1222" s="394"/>
    </row>
    <row r="1223" spans="1:12" ht="17.25" customHeight="1" x14ac:dyDescent="0.2">
      <c r="A1223" s="501"/>
      <c r="B1223" s="501"/>
      <c r="C1223" s="501"/>
      <c r="D1223" s="501"/>
      <c r="E1223" s="501"/>
      <c r="F1223" s="502"/>
      <c r="G1223" s="406"/>
      <c r="H1223" s="406"/>
      <c r="I1223" s="406"/>
      <c r="K1223" s="394"/>
      <c r="L1223" s="394"/>
    </row>
    <row r="1224" spans="1:12" ht="17.25" customHeight="1" x14ac:dyDescent="0.2">
      <c r="A1224" s="501"/>
      <c r="B1224" s="501"/>
      <c r="C1224" s="501"/>
      <c r="D1224" s="501"/>
      <c r="E1224" s="501"/>
      <c r="F1224" s="502"/>
      <c r="G1224" s="406"/>
      <c r="H1224" s="406"/>
      <c r="I1224" s="406"/>
      <c r="K1224" s="394"/>
      <c r="L1224" s="394"/>
    </row>
    <row r="1225" spans="1:12" ht="17.25" customHeight="1" x14ac:dyDescent="0.2">
      <c r="A1225" s="501"/>
      <c r="B1225" s="501"/>
      <c r="C1225" s="501"/>
      <c r="D1225" s="501"/>
      <c r="E1225" s="501"/>
      <c r="F1225" s="502"/>
      <c r="G1225" s="406"/>
      <c r="H1225" s="406"/>
      <c r="I1225" s="406"/>
      <c r="K1225" s="394"/>
      <c r="L1225" s="394"/>
    </row>
    <row r="1226" spans="1:12" ht="17.25" customHeight="1" x14ac:dyDescent="0.2">
      <c r="A1226" s="501"/>
      <c r="B1226" s="501"/>
      <c r="C1226" s="501"/>
      <c r="D1226" s="501"/>
      <c r="E1226" s="501"/>
      <c r="F1226" s="502"/>
      <c r="G1226" s="406"/>
      <c r="H1226" s="406"/>
      <c r="I1226" s="406"/>
      <c r="K1226" s="394"/>
      <c r="L1226" s="394"/>
    </row>
    <row r="1227" spans="1:12" ht="17.25" customHeight="1" x14ac:dyDescent="0.2">
      <c r="A1227" s="501"/>
      <c r="B1227" s="501"/>
      <c r="C1227" s="501"/>
      <c r="D1227" s="501"/>
      <c r="E1227" s="501"/>
      <c r="F1227" s="502"/>
      <c r="G1227" s="406"/>
      <c r="H1227" s="406"/>
      <c r="I1227" s="406"/>
      <c r="K1227" s="394"/>
      <c r="L1227" s="394"/>
    </row>
    <row r="1228" spans="1:12" ht="17.25" customHeight="1" x14ac:dyDescent="0.2">
      <c r="A1228" s="501"/>
      <c r="B1228" s="501"/>
      <c r="C1228" s="501"/>
      <c r="D1228" s="501"/>
      <c r="E1228" s="501"/>
      <c r="F1228" s="502"/>
      <c r="G1228" s="406"/>
      <c r="H1228" s="406"/>
      <c r="I1228" s="406"/>
      <c r="K1228" s="394"/>
      <c r="L1228" s="394"/>
    </row>
    <row r="1229" spans="1:12" ht="17.25" customHeight="1" x14ac:dyDescent="0.2">
      <c r="A1229" s="501"/>
      <c r="B1229" s="501"/>
      <c r="C1229" s="501"/>
      <c r="D1229" s="501"/>
      <c r="E1229" s="501"/>
      <c r="F1229" s="502"/>
      <c r="G1229" s="406"/>
      <c r="H1229" s="406"/>
      <c r="I1229" s="406"/>
      <c r="K1229" s="394"/>
      <c r="L1229" s="394"/>
    </row>
    <row r="1230" spans="1:12" ht="17.25" customHeight="1" x14ac:dyDescent="0.2">
      <c r="A1230" s="501"/>
      <c r="B1230" s="501"/>
      <c r="C1230" s="501"/>
      <c r="D1230" s="501"/>
      <c r="E1230" s="501"/>
      <c r="F1230" s="502"/>
      <c r="G1230" s="406"/>
      <c r="H1230" s="406"/>
      <c r="I1230" s="406"/>
      <c r="K1230" s="394"/>
      <c r="L1230" s="394"/>
    </row>
    <row r="1231" spans="1:12" ht="17.25" customHeight="1" x14ac:dyDescent="0.2">
      <c r="A1231" s="501"/>
      <c r="B1231" s="501"/>
      <c r="C1231" s="501"/>
      <c r="D1231" s="501"/>
      <c r="E1231" s="501"/>
      <c r="F1231" s="502"/>
      <c r="G1231" s="406"/>
      <c r="H1231" s="406"/>
      <c r="I1231" s="406"/>
      <c r="K1231" s="394"/>
      <c r="L1231" s="394"/>
    </row>
    <row r="1232" spans="1:12" ht="17.25" customHeight="1" x14ac:dyDescent="0.2">
      <c r="A1232" s="501"/>
      <c r="B1232" s="501"/>
      <c r="C1232" s="501"/>
      <c r="D1232" s="501"/>
      <c r="E1232" s="501"/>
      <c r="F1232" s="502"/>
      <c r="G1232" s="406"/>
      <c r="H1232" s="406"/>
      <c r="I1232" s="406"/>
      <c r="K1232" s="394"/>
      <c r="L1232" s="394"/>
    </row>
    <row r="1233" spans="1:12" ht="17.25" customHeight="1" x14ac:dyDescent="0.2">
      <c r="A1233" s="501"/>
      <c r="B1233" s="501"/>
      <c r="C1233" s="501"/>
      <c r="D1233" s="501"/>
      <c r="E1233" s="501"/>
      <c r="F1233" s="502"/>
      <c r="G1233" s="406"/>
      <c r="H1233" s="406"/>
      <c r="I1233" s="406"/>
      <c r="K1233" s="394"/>
      <c r="L1233" s="394"/>
    </row>
    <row r="1234" spans="1:12" ht="17.25" customHeight="1" x14ac:dyDescent="0.2">
      <c r="A1234" s="501"/>
      <c r="B1234" s="501"/>
      <c r="C1234" s="501"/>
      <c r="D1234" s="501"/>
      <c r="E1234" s="501"/>
      <c r="F1234" s="502"/>
      <c r="G1234" s="406"/>
      <c r="H1234" s="406"/>
      <c r="I1234" s="406"/>
      <c r="K1234" s="394"/>
      <c r="L1234" s="394"/>
    </row>
    <row r="1235" spans="1:12" ht="17.25" customHeight="1" x14ac:dyDescent="0.2">
      <c r="A1235" s="501"/>
      <c r="B1235" s="501"/>
      <c r="C1235" s="501"/>
      <c r="D1235" s="501"/>
      <c r="E1235" s="501"/>
      <c r="F1235" s="502"/>
      <c r="G1235" s="406"/>
      <c r="H1235" s="406"/>
      <c r="I1235" s="406"/>
      <c r="K1235" s="394"/>
      <c r="L1235" s="394"/>
    </row>
    <row r="1236" spans="1:12" ht="17.25" customHeight="1" x14ac:dyDescent="0.2">
      <c r="A1236" s="501"/>
      <c r="B1236" s="501"/>
      <c r="C1236" s="501"/>
      <c r="D1236" s="501"/>
      <c r="E1236" s="501"/>
      <c r="F1236" s="502"/>
      <c r="G1236" s="406"/>
      <c r="H1236" s="406"/>
      <c r="I1236" s="406"/>
      <c r="K1236" s="394"/>
      <c r="L1236" s="394"/>
    </row>
    <row r="1237" spans="1:12" ht="17.25" customHeight="1" x14ac:dyDescent="0.2">
      <c r="A1237" s="501"/>
      <c r="B1237" s="501"/>
      <c r="C1237" s="501"/>
      <c r="D1237" s="501"/>
      <c r="E1237" s="501"/>
      <c r="F1237" s="502"/>
      <c r="G1237" s="406"/>
      <c r="H1237" s="406"/>
      <c r="I1237" s="406"/>
      <c r="K1237" s="394"/>
      <c r="L1237" s="394"/>
    </row>
    <row r="1238" spans="1:12" ht="17.25" customHeight="1" x14ac:dyDescent="0.2">
      <c r="A1238" s="501"/>
      <c r="B1238" s="501"/>
      <c r="C1238" s="501"/>
      <c r="D1238" s="501"/>
      <c r="E1238" s="501"/>
      <c r="F1238" s="502"/>
      <c r="G1238" s="406"/>
      <c r="H1238" s="406"/>
      <c r="I1238" s="406"/>
      <c r="K1238" s="394"/>
      <c r="L1238" s="394"/>
    </row>
    <row r="1239" spans="1:12" ht="17.25" customHeight="1" x14ac:dyDescent="0.2">
      <c r="A1239" s="501"/>
      <c r="B1239" s="501"/>
      <c r="C1239" s="501"/>
      <c r="D1239" s="501"/>
      <c r="E1239" s="501"/>
      <c r="F1239" s="502"/>
      <c r="G1239" s="406"/>
      <c r="H1239" s="406"/>
      <c r="I1239" s="406"/>
      <c r="K1239" s="394"/>
      <c r="L1239" s="394"/>
    </row>
    <row r="1240" spans="1:12" ht="17.25" customHeight="1" x14ac:dyDescent="0.2">
      <c r="A1240" s="501"/>
      <c r="B1240" s="501"/>
      <c r="C1240" s="501"/>
      <c r="D1240" s="501"/>
      <c r="E1240" s="501"/>
      <c r="F1240" s="502"/>
      <c r="G1240" s="406"/>
      <c r="H1240" s="406"/>
      <c r="I1240" s="406"/>
      <c r="K1240" s="394"/>
      <c r="L1240" s="394"/>
    </row>
    <row r="1241" spans="1:12" ht="17.25" customHeight="1" x14ac:dyDescent="0.2">
      <c r="A1241" s="501"/>
      <c r="B1241" s="501"/>
      <c r="C1241" s="501"/>
      <c r="D1241" s="501"/>
      <c r="E1241" s="501"/>
      <c r="F1241" s="502"/>
      <c r="G1241" s="406"/>
      <c r="H1241" s="406"/>
      <c r="I1241" s="406"/>
      <c r="K1241" s="394"/>
      <c r="L1241" s="394"/>
    </row>
    <row r="1242" spans="1:12" ht="17.25" customHeight="1" x14ac:dyDescent="0.2">
      <c r="A1242" s="501"/>
      <c r="B1242" s="501"/>
      <c r="C1242" s="501"/>
      <c r="D1242" s="501"/>
      <c r="E1242" s="501"/>
      <c r="F1242" s="502"/>
      <c r="G1242" s="406"/>
      <c r="H1242" s="406"/>
      <c r="I1242" s="406"/>
      <c r="K1242" s="394"/>
      <c r="L1242" s="394"/>
    </row>
    <row r="1243" spans="1:12" ht="17.25" customHeight="1" x14ac:dyDescent="0.2">
      <c r="A1243" s="501"/>
      <c r="B1243" s="501"/>
      <c r="C1243" s="501"/>
      <c r="D1243" s="501"/>
      <c r="E1243" s="501"/>
      <c r="F1243" s="502"/>
      <c r="G1243" s="406"/>
      <c r="H1243" s="406"/>
      <c r="I1243" s="406"/>
      <c r="K1243" s="394"/>
      <c r="L1243" s="394"/>
    </row>
    <row r="1244" spans="1:12" ht="17.25" customHeight="1" x14ac:dyDescent="0.2">
      <c r="A1244" s="501"/>
      <c r="B1244" s="501"/>
      <c r="C1244" s="501"/>
      <c r="D1244" s="501"/>
      <c r="E1244" s="501"/>
      <c r="F1244" s="502"/>
      <c r="G1244" s="406"/>
      <c r="H1244" s="406"/>
      <c r="I1244" s="406"/>
      <c r="K1244" s="394"/>
      <c r="L1244" s="394"/>
    </row>
    <row r="1245" spans="1:12" ht="17.25" customHeight="1" x14ac:dyDescent="0.2">
      <c r="A1245" s="501"/>
      <c r="B1245" s="501"/>
      <c r="C1245" s="501"/>
      <c r="D1245" s="501"/>
      <c r="E1245" s="501"/>
      <c r="F1245" s="502"/>
      <c r="G1245" s="406"/>
      <c r="H1245" s="406"/>
      <c r="I1245" s="406"/>
      <c r="K1245" s="394"/>
      <c r="L1245" s="394"/>
    </row>
    <row r="1246" spans="1:12" ht="17.25" customHeight="1" x14ac:dyDescent="0.2">
      <c r="A1246" s="501"/>
      <c r="B1246" s="501"/>
      <c r="C1246" s="501"/>
      <c r="D1246" s="501"/>
      <c r="E1246" s="501"/>
      <c r="F1246" s="502"/>
      <c r="G1246" s="406"/>
      <c r="H1246" s="406"/>
      <c r="I1246" s="406"/>
      <c r="K1246" s="394"/>
      <c r="L1246" s="394"/>
    </row>
    <row r="1247" spans="1:12" ht="17.25" customHeight="1" x14ac:dyDescent="0.2">
      <c r="A1247" s="501"/>
      <c r="B1247" s="501"/>
      <c r="C1247" s="501"/>
      <c r="D1247" s="501"/>
      <c r="E1247" s="501"/>
      <c r="F1247" s="502"/>
      <c r="G1247" s="406"/>
      <c r="H1247" s="406"/>
      <c r="I1247" s="406"/>
      <c r="K1247" s="394"/>
      <c r="L1247" s="394"/>
    </row>
    <row r="1248" spans="1:12" ht="17.25" customHeight="1" x14ac:dyDescent="0.2">
      <c r="A1248" s="501"/>
      <c r="B1248" s="501"/>
      <c r="C1248" s="501"/>
      <c r="D1248" s="501"/>
      <c r="E1248" s="501"/>
      <c r="F1248" s="502"/>
      <c r="G1248" s="406"/>
      <c r="H1248" s="406"/>
      <c r="I1248" s="406"/>
      <c r="K1248" s="394"/>
      <c r="L1248" s="394"/>
    </row>
    <row r="1249" spans="1:12" ht="17.25" customHeight="1" x14ac:dyDescent="0.2">
      <c r="A1249" s="501"/>
      <c r="B1249" s="501"/>
      <c r="C1249" s="501"/>
      <c r="D1249" s="501"/>
      <c r="E1249" s="501"/>
      <c r="F1249" s="502"/>
      <c r="G1249" s="406"/>
      <c r="H1249" s="406"/>
      <c r="I1249" s="406"/>
      <c r="K1249" s="394"/>
      <c r="L1249" s="394"/>
    </row>
    <row r="1250" spans="1:12" ht="17.25" customHeight="1" x14ac:dyDescent="0.2">
      <c r="A1250" s="501"/>
      <c r="B1250" s="501"/>
      <c r="C1250" s="501"/>
      <c r="D1250" s="501"/>
      <c r="E1250" s="501"/>
      <c r="F1250" s="502"/>
      <c r="G1250" s="406"/>
      <c r="H1250" s="406"/>
      <c r="I1250" s="406"/>
      <c r="K1250" s="394"/>
      <c r="L1250" s="394"/>
    </row>
    <row r="1251" spans="1:12" ht="17.25" customHeight="1" x14ac:dyDescent="0.2">
      <c r="A1251" s="501"/>
      <c r="B1251" s="501"/>
      <c r="C1251" s="501"/>
      <c r="D1251" s="501"/>
      <c r="E1251" s="501"/>
      <c r="F1251" s="502"/>
      <c r="G1251" s="406"/>
      <c r="H1251" s="406"/>
      <c r="I1251" s="406"/>
      <c r="K1251" s="394"/>
      <c r="L1251" s="394"/>
    </row>
    <row r="1252" spans="1:12" ht="17.25" customHeight="1" x14ac:dyDescent="0.2">
      <c r="A1252" s="501"/>
      <c r="B1252" s="501"/>
      <c r="C1252" s="501"/>
      <c r="D1252" s="501"/>
      <c r="E1252" s="501"/>
      <c r="F1252" s="502"/>
      <c r="G1252" s="406"/>
      <c r="H1252" s="406"/>
      <c r="I1252" s="406"/>
      <c r="K1252" s="394"/>
      <c r="L1252" s="394"/>
    </row>
    <row r="1253" spans="1:12" ht="17.25" customHeight="1" x14ac:dyDescent="0.2">
      <c r="A1253" s="501"/>
      <c r="B1253" s="501"/>
      <c r="C1253" s="501"/>
      <c r="D1253" s="501"/>
      <c r="E1253" s="501"/>
      <c r="F1253" s="502"/>
      <c r="G1253" s="406"/>
      <c r="H1253" s="406"/>
      <c r="I1253" s="406"/>
      <c r="K1253" s="394"/>
      <c r="L1253" s="394"/>
    </row>
    <row r="1254" spans="1:12" ht="17.25" customHeight="1" x14ac:dyDescent="0.2">
      <c r="A1254" s="501"/>
      <c r="B1254" s="501"/>
      <c r="C1254" s="501"/>
      <c r="D1254" s="501"/>
      <c r="E1254" s="501"/>
      <c r="F1254" s="502"/>
      <c r="G1254" s="406"/>
      <c r="H1254" s="406"/>
      <c r="I1254" s="406"/>
      <c r="K1254" s="394"/>
      <c r="L1254" s="394"/>
    </row>
    <row r="1255" spans="1:12" ht="17.25" customHeight="1" x14ac:dyDescent="0.2">
      <c r="A1255" s="501"/>
      <c r="B1255" s="501"/>
      <c r="C1255" s="501"/>
      <c r="D1255" s="501"/>
      <c r="E1255" s="501"/>
      <c r="F1255" s="502"/>
      <c r="G1255" s="406"/>
      <c r="H1255" s="406"/>
      <c r="I1255" s="406"/>
      <c r="K1255" s="394"/>
      <c r="L1255" s="394"/>
    </row>
    <row r="1256" spans="1:12" ht="17.25" customHeight="1" x14ac:dyDescent="0.2">
      <c r="A1256" s="501"/>
      <c r="B1256" s="501"/>
      <c r="C1256" s="501"/>
      <c r="D1256" s="501"/>
      <c r="E1256" s="501"/>
      <c r="F1256" s="502"/>
      <c r="G1256" s="406"/>
      <c r="H1256" s="406"/>
      <c r="I1256" s="406"/>
      <c r="K1256" s="394"/>
      <c r="L1256" s="394"/>
    </row>
    <row r="1257" spans="1:12" ht="17.25" customHeight="1" x14ac:dyDescent="0.2">
      <c r="A1257" s="501"/>
      <c r="B1257" s="501"/>
      <c r="C1257" s="501"/>
      <c r="D1257" s="501"/>
      <c r="E1257" s="501"/>
      <c r="F1257" s="502"/>
      <c r="G1257" s="406"/>
      <c r="H1257" s="406"/>
      <c r="I1257" s="406"/>
      <c r="K1257" s="394"/>
      <c r="L1257" s="394"/>
    </row>
    <row r="1258" spans="1:12" ht="17.25" customHeight="1" x14ac:dyDescent="0.2">
      <c r="A1258" s="501"/>
      <c r="B1258" s="501"/>
      <c r="C1258" s="501"/>
      <c r="D1258" s="501"/>
      <c r="E1258" s="501"/>
      <c r="F1258" s="502"/>
      <c r="G1258" s="406"/>
      <c r="H1258" s="406"/>
      <c r="I1258" s="406"/>
      <c r="K1258" s="394"/>
      <c r="L1258" s="394"/>
    </row>
    <row r="1259" spans="1:12" ht="17.25" customHeight="1" x14ac:dyDescent="0.2">
      <c r="A1259" s="501"/>
      <c r="B1259" s="501"/>
      <c r="C1259" s="501"/>
      <c r="D1259" s="501"/>
      <c r="E1259" s="501"/>
      <c r="F1259" s="502"/>
      <c r="G1259" s="406"/>
      <c r="H1259" s="406"/>
      <c r="I1259" s="406"/>
      <c r="K1259" s="394"/>
      <c r="L1259" s="394"/>
    </row>
    <row r="1260" spans="1:12" ht="17.25" customHeight="1" x14ac:dyDescent="0.2">
      <c r="A1260" s="501"/>
      <c r="B1260" s="501"/>
      <c r="C1260" s="501"/>
      <c r="D1260" s="501"/>
      <c r="E1260" s="501"/>
      <c r="F1260" s="502"/>
      <c r="G1260" s="406"/>
      <c r="H1260" s="406"/>
      <c r="I1260" s="406"/>
      <c r="K1260" s="394"/>
      <c r="L1260" s="394"/>
    </row>
    <row r="1261" spans="1:12" ht="17.25" customHeight="1" x14ac:dyDescent="0.2">
      <c r="A1261" s="501"/>
      <c r="B1261" s="501"/>
      <c r="C1261" s="501"/>
      <c r="D1261" s="501"/>
      <c r="E1261" s="501"/>
      <c r="F1261" s="502"/>
      <c r="G1261" s="406"/>
      <c r="H1261" s="406"/>
      <c r="I1261" s="406"/>
      <c r="K1261" s="394"/>
      <c r="L1261" s="394"/>
    </row>
    <row r="1262" spans="1:12" ht="17.25" customHeight="1" x14ac:dyDescent="0.2">
      <c r="A1262" s="501"/>
      <c r="B1262" s="501"/>
      <c r="C1262" s="501"/>
      <c r="D1262" s="501"/>
      <c r="E1262" s="501"/>
      <c r="F1262" s="502"/>
      <c r="G1262" s="406"/>
      <c r="H1262" s="406"/>
      <c r="I1262" s="406"/>
      <c r="K1262" s="394"/>
      <c r="L1262" s="394"/>
    </row>
    <row r="1263" spans="1:12" ht="17.25" customHeight="1" x14ac:dyDescent="0.2">
      <c r="A1263" s="501"/>
      <c r="B1263" s="501"/>
      <c r="C1263" s="501"/>
      <c r="D1263" s="501"/>
      <c r="E1263" s="501"/>
      <c r="F1263" s="502"/>
      <c r="G1263" s="406"/>
      <c r="H1263" s="406"/>
      <c r="I1263" s="406"/>
      <c r="K1263" s="394"/>
      <c r="L1263" s="394"/>
    </row>
    <row r="1264" spans="1:12" ht="17.25" customHeight="1" x14ac:dyDescent="0.2">
      <c r="A1264" s="501"/>
      <c r="B1264" s="501"/>
      <c r="C1264" s="501"/>
      <c r="D1264" s="501"/>
      <c r="E1264" s="501"/>
      <c r="F1264" s="502"/>
      <c r="G1264" s="406"/>
      <c r="H1264" s="406"/>
      <c r="I1264" s="406"/>
      <c r="K1264" s="394"/>
      <c r="L1264" s="394"/>
    </row>
    <row r="1265" spans="1:12" ht="17.25" customHeight="1" x14ac:dyDescent="0.2">
      <c r="A1265" s="501"/>
      <c r="B1265" s="501"/>
      <c r="C1265" s="501"/>
      <c r="D1265" s="501"/>
      <c r="E1265" s="501"/>
      <c r="F1265" s="502"/>
      <c r="G1265" s="406"/>
      <c r="H1265" s="406"/>
      <c r="I1265" s="406"/>
      <c r="K1265" s="394"/>
      <c r="L1265" s="394"/>
    </row>
    <row r="1266" spans="1:12" ht="17.25" customHeight="1" x14ac:dyDescent="0.2">
      <c r="A1266" s="501"/>
      <c r="B1266" s="501"/>
      <c r="C1266" s="501"/>
      <c r="D1266" s="501"/>
      <c r="E1266" s="501"/>
      <c r="F1266" s="502"/>
      <c r="G1266" s="406"/>
      <c r="H1266" s="406"/>
      <c r="I1266" s="406"/>
      <c r="K1266" s="394"/>
      <c r="L1266" s="394"/>
    </row>
    <row r="1267" spans="1:12" ht="17.25" customHeight="1" x14ac:dyDescent="0.2">
      <c r="A1267" s="501"/>
      <c r="B1267" s="501"/>
      <c r="C1267" s="501"/>
      <c r="D1267" s="501"/>
      <c r="E1267" s="501"/>
      <c r="F1267" s="502"/>
      <c r="G1267" s="406"/>
      <c r="H1267" s="406"/>
      <c r="I1267" s="406"/>
      <c r="K1267" s="394"/>
      <c r="L1267" s="394"/>
    </row>
    <row r="1268" spans="1:12" ht="17.25" customHeight="1" x14ac:dyDescent="0.2">
      <c r="A1268" s="501"/>
      <c r="B1268" s="501"/>
      <c r="C1268" s="501"/>
      <c r="D1268" s="501"/>
      <c r="E1268" s="501"/>
      <c r="F1268" s="502"/>
      <c r="G1268" s="406"/>
      <c r="H1268" s="406"/>
      <c r="I1268" s="406"/>
      <c r="K1268" s="394"/>
      <c r="L1268" s="394"/>
    </row>
    <row r="1269" spans="1:12" ht="17.25" customHeight="1" x14ac:dyDescent="0.2">
      <c r="A1269" s="501"/>
      <c r="B1269" s="501"/>
      <c r="C1269" s="501"/>
      <c r="D1269" s="501"/>
      <c r="E1269" s="501"/>
      <c r="F1269" s="502"/>
      <c r="G1269" s="406"/>
      <c r="H1269" s="406"/>
      <c r="I1269" s="406"/>
      <c r="K1269" s="394"/>
      <c r="L1269" s="394"/>
    </row>
    <row r="1270" spans="1:12" ht="17.25" customHeight="1" x14ac:dyDescent="0.2">
      <c r="A1270" s="501"/>
      <c r="B1270" s="501"/>
      <c r="C1270" s="501"/>
      <c r="D1270" s="501"/>
      <c r="E1270" s="501"/>
      <c r="F1270" s="502"/>
      <c r="G1270" s="406"/>
      <c r="H1270" s="406"/>
      <c r="I1270" s="406"/>
      <c r="K1270" s="394"/>
      <c r="L1270" s="394"/>
    </row>
    <row r="1271" spans="1:12" ht="17.25" customHeight="1" x14ac:dyDescent="0.2">
      <c r="A1271" s="501"/>
      <c r="B1271" s="501"/>
      <c r="C1271" s="501"/>
      <c r="D1271" s="501"/>
      <c r="E1271" s="501"/>
      <c r="F1271" s="502"/>
      <c r="G1271" s="406"/>
      <c r="H1271" s="406"/>
      <c r="I1271" s="406"/>
      <c r="K1271" s="394"/>
      <c r="L1271" s="394"/>
    </row>
    <row r="1272" spans="1:12" ht="17.25" customHeight="1" x14ac:dyDescent="0.2">
      <c r="A1272" s="501"/>
      <c r="B1272" s="501"/>
      <c r="C1272" s="501"/>
      <c r="D1272" s="501"/>
      <c r="E1272" s="501"/>
      <c r="F1272" s="502"/>
      <c r="G1272" s="406"/>
      <c r="H1272" s="406"/>
      <c r="I1272" s="406"/>
      <c r="K1272" s="394"/>
      <c r="L1272" s="394"/>
    </row>
    <row r="1273" spans="1:12" ht="17.25" customHeight="1" x14ac:dyDescent="0.2">
      <c r="A1273" s="501"/>
      <c r="B1273" s="501"/>
      <c r="C1273" s="501"/>
      <c r="D1273" s="501"/>
      <c r="E1273" s="501"/>
      <c r="F1273" s="502"/>
      <c r="G1273" s="406"/>
      <c r="H1273" s="406"/>
      <c r="I1273" s="406"/>
      <c r="K1273" s="394"/>
      <c r="L1273" s="394"/>
    </row>
    <row r="1274" spans="1:12" ht="17.25" customHeight="1" x14ac:dyDescent="0.2">
      <c r="A1274" s="501"/>
      <c r="B1274" s="501"/>
      <c r="C1274" s="501"/>
      <c r="D1274" s="501"/>
      <c r="E1274" s="501"/>
      <c r="F1274" s="502"/>
      <c r="G1274" s="406"/>
      <c r="H1274" s="406"/>
      <c r="I1274" s="406"/>
      <c r="K1274" s="394"/>
      <c r="L1274" s="394"/>
    </row>
    <row r="1275" spans="1:12" ht="17.25" customHeight="1" x14ac:dyDescent="0.2">
      <c r="A1275" s="501"/>
      <c r="B1275" s="501"/>
      <c r="C1275" s="501"/>
      <c r="D1275" s="501"/>
      <c r="E1275" s="501"/>
      <c r="F1275" s="502"/>
      <c r="G1275" s="406"/>
      <c r="H1275" s="406"/>
      <c r="I1275" s="406"/>
      <c r="K1275" s="394"/>
      <c r="L1275" s="394"/>
    </row>
    <row r="1276" spans="1:12" ht="17.25" customHeight="1" x14ac:dyDescent="0.2">
      <c r="A1276" s="501"/>
      <c r="B1276" s="501"/>
      <c r="C1276" s="501"/>
      <c r="D1276" s="501"/>
      <c r="E1276" s="501"/>
      <c r="F1276" s="502"/>
      <c r="G1276" s="406"/>
      <c r="H1276" s="406"/>
      <c r="I1276" s="406"/>
      <c r="K1276" s="394"/>
      <c r="L1276" s="394"/>
    </row>
    <row r="1277" spans="1:12" ht="17.25" customHeight="1" x14ac:dyDescent="0.2">
      <c r="A1277" s="501"/>
      <c r="B1277" s="501"/>
      <c r="C1277" s="501"/>
      <c r="D1277" s="501"/>
      <c r="E1277" s="501"/>
      <c r="F1277" s="502"/>
      <c r="G1277" s="406"/>
      <c r="H1277" s="406"/>
      <c r="I1277" s="406"/>
      <c r="K1277" s="394"/>
      <c r="L1277" s="394"/>
    </row>
    <row r="1278" spans="1:12" ht="17.25" customHeight="1" x14ac:dyDescent="0.2">
      <c r="A1278" s="501"/>
      <c r="B1278" s="501"/>
      <c r="C1278" s="501"/>
      <c r="D1278" s="501"/>
      <c r="E1278" s="501"/>
      <c r="F1278" s="502"/>
      <c r="G1278" s="406"/>
      <c r="H1278" s="406"/>
      <c r="I1278" s="406"/>
      <c r="K1278" s="394"/>
      <c r="L1278" s="394"/>
    </row>
    <row r="1279" spans="1:12" ht="17.25" customHeight="1" x14ac:dyDescent="0.2">
      <c r="A1279" s="501"/>
      <c r="B1279" s="501"/>
      <c r="C1279" s="501"/>
      <c r="D1279" s="501"/>
      <c r="E1279" s="501"/>
      <c r="F1279" s="502"/>
      <c r="G1279" s="406"/>
      <c r="H1279" s="406"/>
      <c r="I1279" s="406"/>
      <c r="K1279" s="394"/>
      <c r="L1279" s="394"/>
    </row>
    <row r="1280" spans="1:12" ht="17.25" customHeight="1" x14ac:dyDescent="0.2">
      <c r="A1280" s="501"/>
      <c r="B1280" s="501"/>
      <c r="C1280" s="501"/>
      <c r="D1280" s="501"/>
      <c r="E1280" s="501"/>
      <c r="F1280" s="502"/>
      <c r="G1280" s="406"/>
      <c r="H1280" s="406"/>
      <c r="I1280" s="406"/>
      <c r="K1280" s="394"/>
      <c r="L1280" s="394"/>
    </row>
    <row r="1281" spans="1:12" ht="17.25" customHeight="1" x14ac:dyDescent="0.2">
      <c r="A1281" s="501"/>
      <c r="B1281" s="501"/>
      <c r="C1281" s="501"/>
      <c r="D1281" s="501"/>
      <c r="E1281" s="501"/>
      <c r="F1281" s="502"/>
      <c r="G1281" s="406"/>
      <c r="H1281" s="406"/>
      <c r="I1281" s="406"/>
      <c r="K1281" s="394"/>
      <c r="L1281" s="394"/>
    </row>
    <row r="1282" spans="1:12" ht="17.25" customHeight="1" x14ac:dyDescent="0.2">
      <c r="A1282" s="501"/>
      <c r="B1282" s="501"/>
      <c r="C1282" s="501"/>
      <c r="D1282" s="501"/>
      <c r="E1282" s="501"/>
      <c r="F1282" s="502"/>
      <c r="G1282" s="406"/>
      <c r="H1282" s="406"/>
      <c r="I1282" s="406"/>
      <c r="K1282" s="394"/>
      <c r="L1282" s="394"/>
    </row>
    <row r="1283" spans="1:12" ht="17.25" customHeight="1" x14ac:dyDescent="0.2">
      <c r="A1283" s="501"/>
      <c r="B1283" s="501"/>
      <c r="C1283" s="501"/>
      <c r="D1283" s="501"/>
      <c r="E1283" s="501"/>
      <c r="F1283" s="502"/>
      <c r="G1283" s="406"/>
      <c r="H1283" s="406"/>
      <c r="I1283" s="406"/>
      <c r="K1283" s="394"/>
      <c r="L1283" s="394"/>
    </row>
  </sheetData>
  <mergeCells count="274">
    <mergeCell ref="A1:A26"/>
    <mergeCell ref="B1:B2"/>
    <mergeCell ref="C1:C2"/>
    <mergeCell ref="D1:D2"/>
    <mergeCell ref="E1:E2"/>
    <mergeCell ref="F1:F2"/>
    <mergeCell ref="I1:J1"/>
    <mergeCell ref="D91:D92"/>
    <mergeCell ref="E91:E92"/>
    <mergeCell ref="J88:J89"/>
    <mergeCell ref="I91:J91"/>
    <mergeCell ref="A88:E89"/>
    <mergeCell ref="F88:F89"/>
    <mergeCell ref="I88:I89"/>
    <mergeCell ref="A91:A115"/>
    <mergeCell ref="B91:B92"/>
    <mergeCell ref="C91:C92"/>
    <mergeCell ref="F91:F92"/>
    <mergeCell ref="D61:D62"/>
    <mergeCell ref="E61:E62"/>
    <mergeCell ref="J58:J59"/>
    <mergeCell ref="I61:J61"/>
    <mergeCell ref="A58:E59"/>
    <mergeCell ref="F58:F59"/>
    <mergeCell ref="I58:I59"/>
    <mergeCell ref="A61:A86"/>
    <mergeCell ref="B61:B62"/>
    <mergeCell ref="C61:C62"/>
    <mergeCell ref="F61:F62"/>
    <mergeCell ref="A28:E29"/>
    <mergeCell ref="F28:F29"/>
    <mergeCell ref="I28:I29"/>
    <mergeCell ref="J28:J29"/>
    <mergeCell ref="A31:A56"/>
    <mergeCell ref="B31:B32"/>
    <mergeCell ref="C31:C32"/>
    <mergeCell ref="D31:D32"/>
    <mergeCell ref="E31:E32"/>
    <mergeCell ref="F31:F32"/>
    <mergeCell ref="I31:J31"/>
    <mergeCell ref="C501:C502"/>
    <mergeCell ref="D501:D502"/>
    <mergeCell ref="E501:E502"/>
    <mergeCell ref="F501:F502"/>
    <mergeCell ref="A528:E529"/>
    <mergeCell ref="F528:F529"/>
    <mergeCell ref="A530:I530"/>
    <mergeCell ref="A531:A532"/>
    <mergeCell ref="B531:B532"/>
    <mergeCell ref="K238:K263"/>
    <mergeCell ref="K265:K266"/>
    <mergeCell ref="K267:K292"/>
    <mergeCell ref="K294:K295"/>
    <mergeCell ref="K296:K321"/>
    <mergeCell ref="K323:K324"/>
    <mergeCell ref="K325:K352"/>
    <mergeCell ref="I233:I234"/>
    <mergeCell ref="J233:J234"/>
    <mergeCell ref="I236:J236"/>
    <mergeCell ref="K236:K237"/>
    <mergeCell ref="I262:I263"/>
    <mergeCell ref="J262:J263"/>
    <mergeCell ref="I265:J265"/>
    <mergeCell ref="K207:K208"/>
    <mergeCell ref="K209:K234"/>
    <mergeCell ref="F233:F234"/>
    <mergeCell ref="A178:A202"/>
    <mergeCell ref="A204:E205"/>
    <mergeCell ref="A207:A208"/>
    <mergeCell ref="B207:B208"/>
    <mergeCell ref="C207:C208"/>
    <mergeCell ref="D207:D208"/>
    <mergeCell ref="E207:E208"/>
    <mergeCell ref="A233:E234"/>
    <mergeCell ref="K178:K179"/>
    <mergeCell ref="A175:E176"/>
    <mergeCell ref="F175:F176"/>
    <mergeCell ref="I175:I176"/>
    <mergeCell ref="B178:B179"/>
    <mergeCell ref="C178:C179"/>
    <mergeCell ref="F178:F179"/>
    <mergeCell ref="K180:K205"/>
    <mergeCell ref="J204:J205"/>
    <mergeCell ref="F204:F205"/>
    <mergeCell ref="I204:I205"/>
    <mergeCell ref="A323:A324"/>
    <mergeCell ref="B323:B324"/>
    <mergeCell ref="C323:C324"/>
    <mergeCell ref="D323:D324"/>
    <mergeCell ref="E323:E324"/>
    <mergeCell ref="F323:F324"/>
    <mergeCell ref="I323:J323"/>
    <mergeCell ref="I291:I292"/>
    <mergeCell ref="J291:J292"/>
    <mergeCell ref="I294:J294"/>
    <mergeCell ref="A320:E321"/>
    <mergeCell ref="F320:F321"/>
    <mergeCell ref="I320:I321"/>
    <mergeCell ref="J320:J321"/>
    <mergeCell ref="E294:E295"/>
    <mergeCell ref="F294:F295"/>
    <mergeCell ref="E265:E266"/>
    <mergeCell ref="A291:E292"/>
    <mergeCell ref="F291:F292"/>
    <mergeCell ref="A294:A295"/>
    <mergeCell ref="B294:B295"/>
    <mergeCell ref="C294:C295"/>
    <mergeCell ref="D294:D295"/>
    <mergeCell ref="J175:J176"/>
    <mergeCell ref="I178:J178"/>
    <mergeCell ref="A262:E263"/>
    <mergeCell ref="F262:F263"/>
    <mergeCell ref="A265:A266"/>
    <mergeCell ref="B265:B266"/>
    <mergeCell ref="C265:C266"/>
    <mergeCell ref="D265:D266"/>
    <mergeCell ref="F265:F266"/>
    <mergeCell ref="D178:D179"/>
    <mergeCell ref="E178:E179"/>
    <mergeCell ref="F207:F208"/>
    <mergeCell ref="I207:J207"/>
    <mergeCell ref="A236:A237"/>
    <mergeCell ref="B236:B237"/>
    <mergeCell ref="C236:C237"/>
    <mergeCell ref="D236:D237"/>
    <mergeCell ref="E236:E237"/>
    <mergeCell ref="F236:F237"/>
    <mergeCell ref="D149:D150"/>
    <mergeCell ref="E149:E150"/>
    <mergeCell ref="J146:J147"/>
    <mergeCell ref="I149:J149"/>
    <mergeCell ref="A146:E147"/>
    <mergeCell ref="F146:F147"/>
    <mergeCell ref="I146:I147"/>
    <mergeCell ref="A149:A173"/>
    <mergeCell ref="B149:B150"/>
    <mergeCell ref="C149:C150"/>
    <mergeCell ref="F149:F150"/>
    <mergeCell ref="D120:D121"/>
    <mergeCell ref="E120:E121"/>
    <mergeCell ref="J117:J118"/>
    <mergeCell ref="I120:J120"/>
    <mergeCell ref="A117:E118"/>
    <mergeCell ref="F117:F118"/>
    <mergeCell ref="I117:I118"/>
    <mergeCell ref="A120:A144"/>
    <mergeCell ref="B120:B121"/>
    <mergeCell ref="C120:C121"/>
    <mergeCell ref="F120:F121"/>
    <mergeCell ref="A443:A444"/>
    <mergeCell ref="B443:B444"/>
    <mergeCell ref="C443:C444"/>
    <mergeCell ref="F443:F444"/>
    <mergeCell ref="K439:K464"/>
    <mergeCell ref="K465:K490"/>
    <mergeCell ref="C531:C532"/>
    <mergeCell ref="D531:D532"/>
    <mergeCell ref="E531:E532"/>
    <mergeCell ref="F531:F532"/>
    <mergeCell ref="D443:D444"/>
    <mergeCell ref="E443:E444"/>
    <mergeCell ref="A469:E470"/>
    <mergeCell ref="F469:F470"/>
    <mergeCell ref="I469:I470"/>
    <mergeCell ref="J469:J470"/>
    <mergeCell ref="A471:I471"/>
    <mergeCell ref="A472:A473"/>
    <mergeCell ref="B472:B473"/>
    <mergeCell ref="C472:C473"/>
    <mergeCell ref="D472:D473"/>
    <mergeCell ref="E472:E473"/>
    <mergeCell ref="F472:F473"/>
    <mergeCell ref="I472:J472"/>
    <mergeCell ref="A411:E412"/>
    <mergeCell ref="F411:F412"/>
    <mergeCell ref="A414:A415"/>
    <mergeCell ref="B414:B415"/>
    <mergeCell ref="C414:C415"/>
    <mergeCell ref="F414:F415"/>
    <mergeCell ref="D414:D415"/>
    <mergeCell ref="E414:E415"/>
    <mergeCell ref="A440:E441"/>
    <mergeCell ref="F440:F441"/>
    <mergeCell ref="A382:E383"/>
    <mergeCell ref="F382:F383"/>
    <mergeCell ref="A385:A386"/>
    <mergeCell ref="B385:B386"/>
    <mergeCell ref="C385:C386"/>
    <mergeCell ref="F385:F386"/>
    <mergeCell ref="J351:J352"/>
    <mergeCell ref="I354:J354"/>
    <mergeCell ref="K354:K355"/>
    <mergeCell ref="K356:K383"/>
    <mergeCell ref="I382:I383"/>
    <mergeCell ref="J382:J383"/>
    <mergeCell ref="I385:J385"/>
    <mergeCell ref="D385:D386"/>
    <mergeCell ref="E385:E386"/>
    <mergeCell ref="A351:E352"/>
    <mergeCell ref="F351:F352"/>
    <mergeCell ref="I351:I352"/>
    <mergeCell ref="A354:A355"/>
    <mergeCell ref="B354:B355"/>
    <mergeCell ref="C354:C355"/>
    <mergeCell ref="F354:F355"/>
    <mergeCell ref="D354:D355"/>
    <mergeCell ref="E354:E355"/>
    <mergeCell ref="A648:E649"/>
    <mergeCell ref="F648:F649"/>
    <mergeCell ref="I648:I649"/>
    <mergeCell ref="J648:J649"/>
    <mergeCell ref="A677:E678"/>
    <mergeCell ref="F677:F678"/>
    <mergeCell ref="I677:I678"/>
    <mergeCell ref="A591:A592"/>
    <mergeCell ref="B591:B592"/>
    <mergeCell ref="C591:C592"/>
    <mergeCell ref="D591:D592"/>
    <mergeCell ref="E591:E592"/>
    <mergeCell ref="F591:F592"/>
    <mergeCell ref="A618:E619"/>
    <mergeCell ref="F618:F619"/>
    <mergeCell ref="I618:I619"/>
    <mergeCell ref="J618:J619"/>
    <mergeCell ref="A620:I620"/>
    <mergeCell ref="A621:A622"/>
    <mergeCell ref="B621:B622"/>
    <mergeCell ref="C621:C622"/>
    <mergeCell ref="D621:D622"/>
    <mergeCell ref="E621:E622"/>
    <mergeCell ref="F621:F622"/>
    <mergeCell ref="I621:J621"/>
    <mergeCell ref="K491:K516"/>
    <mergeCell ref="I498:I499"/>
    <mergeCell ref="J498:J499"/>
    <mergeCell ref="I501:J501"/>
    <mergeCell ref="I528:I529"/>
    <mergeCell ref="J528:J529"/>
    <mergeCell ref="I531:J531"/>
    <mergeCell ref="A588:E589"/>
    <mergeCell ref="A590:I590"/>
    <mergeCell ref="A561:A562"/>
    <mergeCell ref="B561:B562"/>
    <mergeCell ref="C561:C562"/>
    <mergeCell ref="D561:D562"/>
    <mergeCell ref="E561:E562"/>
    <mergeCell ref="F561:F562"/>
    <mergeCell ref="F588:F589"/>
    <mergeCell ref="A558:E559"/>
    <mergeCell ref="F558:F559"/>
    <mergeCell ref="A560:I560"/>
    <mergeCell ref="A498:E499"/>
    <mergeCell ref="F498:F499"/>
    <mergeCell ref="A500:I500"/>
    <mergeCell ref="A501:A502"/>
    <mergeCell ref="B501:B502"/>
    <mergeCell ref="K517:K542"/>
    <mergeCell ref="K543:K568"/>
    <mergeCell ref="K569:K594"/>
    <mergeCell ref="I558:I559"/>
    <mergeCell ref="J558:J559"/>
    <mergeCell ref="I561:J561"/>
    <mergeCell ref="I588:I589"/>
    <mergeCell ref="J588:J589"/>
    <mergeCell ref="I591:J591"/>
    <mergeCell ref="I440:I441"/>
    <mergeCell ref="J440:J441"/>
    <mergeCell ref="K385:K386"/>
    <mergeCell ref="K387:K412"/>
    <mergeCell ref="I411:I412"/>
    <mergeCell ref="J411:J412"/>
    <mergeCell ref="K413:K438"/>
    <mergeCell ref="I414:J414"/>
    <mergeCell ref="I443:J443"/>
  </mergeCells>
  <dataValidations count="2">
    <dataValidation type="list" allowBlank="1" showErrorMessage="1" sqref="G3:G27 G33:G57 G63:G87 G93:G116 G122:G145 G151:G174 G180:G203" xr:uid="{00000000-0002-0000-0200-000000000000}">
      <formula1>"Inprocess,QA,Hold,Blocked Due to IT Issue,Assigned,Completed"</formula1>
    </dataValidation>
    <dataValidation type="list" allowBlank="1" showErrorMessage="1" sqref="D3:D7 D9:D26 D33:D37 D39:D56 D63:D67 D69:D86 D93:D97 D99:D115 D122:D126 D128:D144 D151:D155 D157:D173 D180:D184 D186:D202 D209:D213 D215:D231 D238:D242 D244:D260 D267:D271 D273:D289 D296:D300 D302:D318 D325:D329 D331:D350 D356:D360 D362:D381 D387:D391 D393:D410 D416:D420 D422:D439 D445:D449 D451:D468 D474:D478 D480:D497 D503:D507 D509:D527 D533:D537 D539:D557 D563:D567 D569:D587 D593:D597 D599:D617 D623:D627 D629:D647 D652:D656 D658:D676" xr:uid="{00000000-0002-0000-0200-000001000000}">
      <formula1>"In,Out,Status"</formula1>
    </dataValidation>
  </dataValidations>
  <hyperlinks>
    <hyperlink ref="E3" r:id="rId1" xr:uid="{00000000-0004-0000-0200-000000000000}"/>
    <hyperlink ref="E4" r:id="rId2" xr:uid="{00000000-0004-0000-0200-000001000000}"/>
    <hyperlink ref="F4" r:id="rId3" xr:uid="{00000000-0004-0000-0200-000002000000}"/>
    <hyperlink ref="E6" r:id="rId4" xr:uid="{00000000-0004-0000-0200-000003000000}"/>
    <hyperlink ref="F7" r:id="rId5" xr:uid="{00000000-0004-0000-0200-000004000000}"/>
    <hyperlink ref="E10" r:id="rId6" xr:uid="{00000000-0004-0000-0200-000005000000}"/>
    <hyperlink ref="F10" r:id="rId7" xr:uid="{00000000-0004-0000-0200-000006000000}"/>
    <hyperlink ref="E11" r:id="rId8" xr:uid="{00000000-0004-0000-0200-000007000000}"/>
    <hyperlink ref="E12" r:id="rId9" xr:uid="{00000000-0004-0000-0200-000008000000}"/>
    <hyperlink ref="F15" r:id="rId10" xr:uid="{00000000-0004-0000-0200-000009000000}"/>
    <hyperlink ref="F17" r:id="rId11" xr:uid="{00000000-0004-0000-0200-00000A000000}"/>
    <hyperlink ref="E18" r:id="rId12" xr:uid="{00000000-0004-0000-0200-00000B000000}"/>
    <hyperlink ref="F19" r:id="rId13" xr:uid="{00000000-0004-0000-0200-00000C000000}"/>
    <hyperlink ref="E20" r:id="rId14" xr:uid="{00000000-0004-0000-0200-00000D000000}"/>
    <hyperlink ref="E22" r:id="rId15" xr:uid="{00000000-0004-0000-0200-00000E000000}"/>
    <hyperlink ref="F22" r:id="rId16" xr:uid="{00000000-0004-0000-0200-00000F000000}"/>
    <hyperlink ref="E23" r:id="rId17" xr:uid="{00000000-0004-0000-0200-000010000000}"/>
    <hyperlink ref="E34" r:id="rId18" xr:uid="{00000000-0004-0000-0200-000011000000}"/>
    <hyperlink ref="F34" r:id="rId19" xr:uid="{00000000-0004-0000-0200-000012000000}"/>
    <hyperlink ref="F35" r:id="rId20" xr:uid="{00000000-0004-0000-0200-000013000000}"/>
    <hyperlink ref="E36" r:id="rId21" xr:uid="{00000000-0004-0000-0200-000014000000}"/>
    <hyperlink ref="F37" r:id="rId22" xr:uid="{00000000-0004-0000-0200-000015000000}"/>
    <hyperlink ref="E40" r:id="rId23" xr:uid="{00000000-0004-0000-0200-000016000000}"/>
    <hyperlink ref="F40" r:id="rId24" xr:uid="{00000000-0004-0000-0200-000017000000}"/>
    <hyperlink ref="E41" r:id="rId25" xr:uid="{00000000-0004-0000-0200-000018000000}"/>
    <hyperlink ref="F42" r:id="rId26" xr:uid="{00000000-0004-0000-0200-000019000000}"/>
    <hyperlink ref="F45" r:id="rId27" xr:uid="{00000000-0004-0000-0200-00001A000000}"/>
    <hyperlink ref="F47" r:id="rId28" xr:uid="{00000000-0004-0000-0200-00001B000000}"/>
    <hyperlink ref="F48" r:id="rId29" xr:uid="{00000000-0004-0000-0200-00001C000000}"/>
    <hyperlink ref="F49" r:id="rId30" xr:uid="{00000000-0004-0000-0200-00001D000000}"/>
    <hyperlink ref="E52" r:id="rId31" xr:uid="{00000000-0004-0000-0200-00001E000000}"/>
    <hyperlink ref="F52" r:id="rId32" xr:uid="{00000000-0004-0000-0200-00001F000000}"/>
    <hyperlink ref="E53" r:id="rId33" xr:uid="{00000000-0004-0000-0200-000020000000}"/>
    <hyperlink ref="E64" r:id="rId34" xr:uid="{00000000-0004-0000-0200-000021000000}"/>
    <hyperlink ref="F64" r:id="rId35" xr:uid="{00000000-0004-0000-0200-000022000000}"/>
    <hyperlink ref="F65" r:id="rId36" xr:uid="{00000000-0004-0000-0200-000023000000}"/>
    <hyperlink ref="F66" r:id="rId37" xr:uid="{00000000-0004-0000-0200-000024000000}"/>
    <hyperlink ref="F67" r:id="rId38" xr:uid="{00000000-0004-0000-0200-000025000000}"/>
    <hyperlink ref="E70" r:id="rId39" xr:uid="{00000000-0004-0000-0200-000026000000}"/>
    <hyperlink ref="F70" r:id="rId40" xr:uid="{00000000-0004-0000-0200-000027000000}"/>
    <hyperlink ref="E71" r:id="rId41" xr:uid="{00000000-0004-0000-0200-000028000000}"/>
    <hyperlink ref="F72" r:id="rId42" xr:uid="{00000000-0004-0000-0200-000029000000}"/>
    <hyperlink ref="F75" r:id="rId43" xr:uid="{00000000-0004-0000-0200-00002A000000}"/>
    <hyperlink ref="F77" r:id="rId44" xr:uid="{00000000-0004-0000-0200-00002B000000}"/>
    <hyperlink ref="F78" r:id="rId45" xr:uid="{00000000-0004-0000-0200-00002C000000}"/>
    <hyperlink ref="F79" r:id="rId46" xr:uid="{00000000-0004-0000-0200-00002D000000}"/>
    <hyperlink ref="E82" r:id="rId47" xr:uid="{00000000-0004-0000-0200-00002E000000}"/>
    <hyperlink ref="F82" r:id="rId48" xr:uid="{00000000-0004-0000-0200-00002F000000}"/>
    <hyperlink ref="E83" r:id="rId49" xr:uid="{00000000-0004-0000-0200-000030000000}"/>
    <hyperlink ref="E93" r:id="rId50" xr:uid="{00000000-0004-0000-0200-000031000000}"/>
    <hyperlink ref="E94" r:id="rId51" xr:uid="{00000000-0004-0000-0200-000032000000}"/>
    <hyperlink ref="F95" r:id="rId52" xr:uid="{00000000-0004-0000-0200-000033000000}"/>
    <hyperlink ref="F96" r:id="rId53" xr:uid="{00000000-0004-0000-0200-000034000000}"/>
    <hyperlink ref="F97" r:id="rId54" xr:uid="{00000000-0004-0000-0200-000035000000}"/>
    <hyperlink ref="E100" r:id="rId55" xr:uid="{00000000-0004-0000-0200-000036000000}"/>
    <hyperlink ref="F100" r:id="rId56" xr:uid="{00000000-0004-0000-0200-000037000000}"/>
    <hyperlink ref="E101" r:id="rId57" xr:uid="{00000000-0004-0000-0200-000038000000}"/>
    <hyperlink ref="F102" r:id="rId58" xr:uid="{00000000-0004-0000-0200-000039000000}"/>
    <hyperlink ref="F105" r:id="rId59" xr:uid="{00000000-0004-0000-0200-00003A000000}"/>
    <hyperlink ref="F107" r:id="rId60" xr:uid="{00000000-0004-0000-0200-00003B000000}"/>
    <hyperlink ref="F108" r:id="rId61" xr:uid="{00000000-0004-0000-0200-00003C000000}"/>
    <hyperlink ref="E111" r:id="rId62" xr:uid="{00000000-0004-0000-0200-00003D000000}"/>
    <hyperlink ref="F111" r:id="rId63" xr:uid="{00000000-0004-0000-0200-00003E000000}"/>
    <hyperlink ref="E112" r:id="rId64" xr:uid="{00000000-0004-0000-0200-00003F000000}"/>
    <hyperlink ref="E122" r:id="rId65" xr:uid="{00000000-0004-0000-0200-000040000000}"/>
    <hyperlink ref="E123" r:id="rId66" xr:uid="{00000000-0004-0000-0200-000041000000}"/>
    <hyperlink ref="F124" r:id="rId67" xr:uid="{00000000-0004-0000-0200-000042000000}"/>
    <hyperlink ref="F125" r:id="rId68" xr:uid="{00000000-0004-0000-0200-000043000000}"/>
    <hyperlink ref="F126" r:id="rId69" xr:uid="{00000000-0004-0000-0200-000044000000}"/>
    <hyperlink ref="E129" r:id="rId70" xr:uid="{00000000-0004-0000-0200-000045000000}"/>
    <hyperlink ref="F129" r:id="rId71" xr:uid="{00000000-0004-0000-0200-000046000000}"/>
    <hyperlink ref="E130" r:id="rId72" xr:uid="{00000000-0004-0000-0200-000047000000}"/>
    <hyperlink ref="F131" r:id="rId73" xr:uid="{00000000-0004-0000-0200-000048000000}"/>
    <hyperlink ref="F134" r:id="rId74" xr:uid="{00000000-0004-0000-0200-000049000000}"/>
    <hyperlink ref="F136" r:id="rId75" xr:uid="{00000000-0004-0000-0200-00004A000000}"/>
    <hyperlink ref="F137" r:id="rId76" xr:uid="{00000000-0004-0000-0200-00004B000000}"/>
    <hyperlink ref="E140" r:id="rId77" xr:uid="{00000000-0004-0000-0200-00004C000000}"/>
    <hyperlink ref="F140" r:id="rId78" xr:uid="{00000000-0004-0000-0200-00004D000000}"/>
    <hyperlink ref="E141" r:id="rId79" xr:uid="{00000000-0004-0000-0200-00004E000000}"/>
    <hyperlink ref="E151" r:id="rId80" xr:uid="{00000000-0004-0000-0200-00004F000000}"/>
    <hyperlink ref="E152" r:id="rId81" xr:uid="{00000000-0004-0000-0200-000050000000}"/>
    <hyperlink ref="F153" r:id="rId82" xr:uid="{00000000-0004-0000-0200-000051000000}"/>
    <hyperlink ref="F154" r:id="rId83" xr:uid="{00000000-0004-0000-0200-000052000000}"/>
    <hyperlink ref="E158" r:id="rId84" xr:uid="{00000000-0004-0000-0200-000053000000}"/>
    <hyperlink ref="F158" r:id="rId85" xr:uid="{00000000-0004-0000-0200-000054000000}"/>
    <hyperlink ref="E159" r:id="rId86" xr:uid="{00000000-0004-0000-0200-000055000000}"/>
    <hyperlink ref="F163" r:id="rId87" xr:uid="{00000000-0004-0000-0200-000056000000}"/>
    <hyperlink ref="F165" r:id="rId88" xr:uid="{00000000-0004-0000-0200-000057000000}"/>
    <hyperlink ref="F166" r:id="rId89" xr:uid="{00000000-0004-0000-0200-000058000000}"/>
    <hyperlink ref="E169" r:id="rId90" xr:uid="{00000000-0004-0000-0200-000059000000}"/>
    <hyperlink ref="F169" r:id="rId91" xr:uid="{00000000-0004-0000-0200-00005A000000}"/>
    <hyperlink ref="E170" r:id="rId92" xr:uid="{00000000-0004-0000-0200-00005B000000}"/>
    <hyperlink ref="E180" r:id="rId93" xr:uid="{00000000-0004-0000-0200-00005C000000}"/>
    <hyperlink ref="E181" r:id="rId94" xr:uid="{00000000-0004-0000-0200-00005D000000}"/>
    <hyperlink ref="F182" r:id="rId95" xr:uid="{00000000-0004-0000-0200-00005E000000}"/>
    <hyperlink ref="F183" r:id="rId96" xr:uid="{00000000-0004-0000-0200-00005F000000}"/>
    <hyperlink ref="E187" r:id="rId97" xr:uid="{00000000-0004-0000-0200-000060000000}"/>
    <hyperlink ref="F187" r:id="rId98" xr:uid="{00000000-0004-0000-0200-000061000000}"/>
    <hyperlink ref="E188" r:id="rId99" xr:uid="{00000000-0004-0000-0200-000062000000}"/>
    <hyperlink ref="F192" r:id="rId100" xr:uid="{00000000-0004-0000-0200-000063000000}"/>
    <hyperlink ref="F194" r:id="rId101" xr:uid="{00000000-0004-0000-0200-000064000000}"/>
    <hyperlink ref="F195" r:id="rId102" xr:uid="{00000000-0004-0000-0200-000065000000}"/>
    <hyperlink ref="E198" r:id="rId103" xr:uid="{00000000-0004-0000-0200-000066000000}"/>
    <hyperlink ref="F198" r:id="rId104" xr:uid="{00000000-0004-0000-0200-000067000000}"/>
    <hyperlink ref="E199" r:id="rId105" xr:uid="{00000000-0004-0000-0200-000068000000}"/>
    <hyperlink ref="E209" r:id="rId106" xr:uid="{00000000-0004-0000-0200-000069000000}"/>
    <hyperlink ref="E210" r:id="rId107" xr:uid="{00000000-0004-0000-0200-00006A000000}"/>
    <hyperlink ref="F211" r:id="rId108" xr:uid="{00000000-0004-0000-0200-00006B000000}"/>
    <hyperlink ref="F212" r:id="rId109" xr:uid="{00000000-0004-0000-0200-00006C000000}"/>
    <hyperlink ref="E216" r:id="rId110" xr:uid="{00000000-0004-0000-0200-00006D000000}"/>
    <hyperlink ref="F216" r:id="rId111" xr:uid="{00000000-0004-0000-0200-00006E000000}"/>
    <hyperlink ref="E217" r:id="rId112" xr:uid="{00000000-0004-0000-0200-00006F000000}"/>
    <hyperlink ref="F221" r:id="rId113" xr:uid="{00000000-0004-0000-0200-000070000000}"/>
    <hyperlink ref="F223" r:id="rId114" xr:uid="{00000000-0004-0000-0200-000071000000}"/>
    <hyperlink ref="F224" r:id="rId115" xr:uid="{00000000-0004-0000-0200-000072000000}"/>
    <hyperlink ref="E227" r:id="rId116" xr:uid="{00000000-0004-0000-0200-000073000000}"/>
    <hyperlink ref="F227" r:id="rId117" xr:uid="{00000000-0004-0000-0200-000074000000}"/>
    <hyperlink ref="E228" r:id="rId118" xr:uid="{00000000-0004-0000-0200-000075000000}"/>
    <hyperlink ref="E238" r:id="rId119" xr:uid="{00000000-0004-0000-0200-000076000000}"/>
    <hyperlink ref="E239" r:id="rId120" xr:uid="{00000000-0004-0000-0200-000077000000}"/>
    <hyperlink ref="F239" r:id="rId121" xr:uid="{00000000-0004-0000-0200-000078000000}"/>
    <hyperlink ref="F240" r:id="rId122" xr:uid="{00000000-0004-0000-0200-000079000000}"/>
    <hyperlink ref="F241" r:id="rId123" xr:uid="{00000000-0004-0000-0200-00007A000000}"/>
    <hyperlink ref="E245" r:id="rId124" xr:uid="{00000000-0004-0000-0200-00007B000000}"/>
    <hyperlink ref="F245" r:id="rId125" xr:uid="{00000000-0004-0000-0200-00007C000000}"/>
    <hyperlink ref="E246" r:id="rId126" xr:uid="{00000000-0004-0000-0200-00007D000000}"/>
    <hyperlink ref="F250" r:id="rId127" xr:uid="{00000000-0004-0000-0200-00007E000000}"/>
    <hyperlink ref="F252" r:id="rId128" xr:uid="{00000000-0004-0000-0200-00007F000000}"/>
    <hyperlink ref="F253" r:id="rId129" xr:uid="{00000000-0004-0000-0200-000080000000}"/>
    <hyperlink ref="E256" r:id="rId130" xr:uid="{00000000-0004-0000-0200-000081000000}"/>
    <hyperlink ref="F256" r:id="rId131" xr:uid="{00000000-0004-0000-0200-000082000000}"/>
    <hyperlink ref="E257" r:id="rId132" xr:uid="{00000000-0004-0000-0200-000083000000}"/>
    <hyperlink ref="E267" r:id="rId133" xr:uid="{00000000-0004-0000-0200-000084000000}"/>
    <hyperlink ref="E268" r:id="rId134" xr:uid="{00000000-0004-0000-0200-000085000000}"/>
    <hyperlink ref="F269" r:id="rId135" xr:uid="{00000000-0004-0000-0200-000086000000}"/>
    <hyperlink ref="F270" r:id="rId136" xr:uid="{00000000-0004-0000-0200-000087000000}"/>
    <hyperlink ref="E274" r:id="rId137" xr:uid="{00000000-0004-0000-0200-000088000000}"/>
    <hyperlink ref="F274" r:id="rId138" xr:uid="{00000000-0004-0000-0200-000089000000}"/>
    <hyperlink ref="E275" r:id="rId139" xr:uid="{00000000-0004-0000-0200-00008A000000}"/>
    <hyperlink ref="F279" r:id="rId140" xr:uid="{00000000-0004-0000-0200-00008B000000}"/>
    <hyperlink ref="F281" r:id="rId141" xr:uid="{00000000-0004-0000-0200-00008C000000}"/>
    <hyperlink ref="F282" r:id="rId142" xr:uid="{00000000-0004-0000-0200-00008D000000}"/>
    <hyperlink ref="E285" r:id="rId143" xr:uid="{00000000-0004-0000-0200-00008E000000}"/>
    <hyperlink ref="F285" r:id="rId144" xr:uid="{00000000-0004-0000-0200-00008F000000}"/>
    <hyperlink ref="E286" r:id="rId145" xr:uid="{00000000-0004-0000-0200-000090000000}"/>
    <hyperlink ref="E296" r:id="rId146" xr:uid="{00000000-0004-0000-0200-000091000000}"/>
    <hyperlink ref="E297" r:id="rId147" xr:uid="{00000000-0004-0000-0200-000092000000}"/>
    <hyperlink ref="F298" r:id="rId148" xr:uid="{00000000-0004-0000-0200-000093000000}"/>
    <hyperlink ref="F299" r:id="rId149" xr:uid="{00000000-0004-0000-0200-000094000000}"/>
    <hyperlink ref="E303" r:id="rId150" xr:uid="{00000000-0004-0000-0200-000095000000}"/>
    <hyperlink ref="F303" r:id="rId151" xr:uid="{00000000-0004-0000-0200-000096000000}"/>
    <hyperlink ref="E304" r:id="rId152" xr:uid="{00000000-0004-0000-0200-000097000000}"/>
    <hyperlink ref="F308" r:id="rId153" xr:uid="{00000000-0004-0000-0200-000098000000}"/>
    <hyperlink ref="F310" r:id="rId154" xr:uid="{00000000-0004-0000-0200-000099000000}"/>
    <hyperlink ref="F311" r:id="rId155" xr:uid="{00000000-0004-0000-0200-00009A000000}"/>
    <hyperlink ref="E314" r:id="rId156" xr:uid="{00000000-0004-0000-0200-00009B000000}"/>
    <hyperlink ref="F314" r:id="rId157" xr:uid="{00000000-0004-0000-0200-00009C000000}"/>
    <hyperlink ref="E315" r:id="rId158" xr:uid="{00000000-0004-0000-0200-00009D000000}"/>
    <hyperlink ref="E325" r:id="rId159" xr:uid="{00000000-0004-0000-0200-00009E000000}"/>
    <hyperlink ref="E326" r:id="rId160" xr:uid="{00000000-0004-0000-0200-00009F000000}"/>
    <hyperlink ref="F327" r:id="rId161" xr:uid="{00000000-0004-0000-0200-0000A0000000}"/>
    <hyperlink ref="F328" r:id="rId162" xr:uid="{00000000-0004-0000-0200-0000A1000000}"/>
    <hyperlink ref="E332" r:id="rId163" xr:uid="{00000000-0004-0000-0200-0000A2000000}"/>
    <hyperlink ref="F332" r:id="rId164" xr:uid="{00000000-0004-0000-0200-0000A3000000}"/>
    <hyperlink ref="E333" r:id="rId165" xr:uid="{00000000-0004-0000-0200-0000A4000000}"/>
    <hyperlink ref="F337" r:id="rId166" xr:uid="{00000000-0004-0000-0200-0000A5000000}"/>
    <hyperlink ref="F340" r:id="rId167" xr:uid="{00000000-0004-0000-0200-0000A6000000}"/>
    <hyperlink ref="F341" r:id="rId168" xr:uid="{00000000-0004-0000-0200-0000A7000000}"/>
    <hyperlink ref="E344" r:id="rId169" xr:uid="{00000000-0004-0000-0200-0000A8000000}"/>
    <hyperlink ref="F344" r:id="rId170" xr:uid="{00000000-0004-0000-0200-0000A9000000}"/>
    <hyperlink ref="E345" r:id="rId171" xr:uid="{00000000-0004-0000-0200-0000AA000000}"/>
    <hyperlink ref="E356" r:id="rId172" xr:uid="{00000000-0004-0000-0200-0000AB000000}"/>
    <hyperlink ref="E357" r:id="rId173" xr:uid="{00000000-0004-0000-0200-0000AC000000}"/>
    <hyperlink ref="F358" r:id="rId174" xr:uid="{00000000-0004-0000-0200-0000AD000000}"/>
    <hyperlink ref="F359" r:id="rId175" xr:uid="{00000000-0004-0000-0200-0000AE000000}"/>
    <hyperlink ref="E363" r:id="rId176" xr:uid="{00000000-0004-0000-0200-0000AF000000}"/>
    <hyperlink ref="F363" r:id="rId177" xr:uid="{00000000-0004-0000-0200-0000B0000000}"/>
    <hyperlink ref="E364" r:id="rId178" xr:uid="{00000000-0004-0000-0200-0000B1000000}"/>
    <hyperlink ref="F368" r:id="rId179" xr:uid="{00000000-0004-0000-0200-0000B2000000}"/>
    <hyperlink ref="F371" r:id="rId180" xr:uid="{00000000-0004-0000-0200-0000B3000000}"/>
    <hyperlink ref="F372" r:id="rId181" xr:uid="{00000000-0004-0000-0200-0000B4000000}"/>
    <hyperlink ref="E375" r:id="rId182" xr:uid="{00000000-0004-0000-0200-0000B5000000}"/>
    <hyperlink ref="F375" r:id="rId183" xr:uid="{00000000-0004-0000-0200-0000B6000000}"/>
    <hyperlink ref="E376" r:id="rId184" xr:uid="{00000000-0004-0000-0200-0000B7000000}"/>
    <hyperlink ref="E387" r:id="rId185" xr:uid="{00000000-0004-0000-0200-0000B8000000}"/>
    <hyperlink ref="E388" r:id="rId186" xr:uid="{00000000-0004-0000-0200-0000B9000000}"/>
    <hyperlink ref="F389" r:id="rId187" xr:uid="{00000000-0004-0000-0200-0000BA000000}"/>
    <hyperlink ref="F390" r:id="rId188" xr:uid="{00000000-0004-0000-0200-0000BB000000}"/>
    <hyperlink ref="E394" r:id="rId189" xr:uid="{00000000-0004-0000-0200-0000BC000000}"/>
    <hyperlink ref="F394" r:id="rId190" xr:uid="{00000000-0004-0000-0200-0000BD000000}"/>
    <hyperlink ref="E395" r:id="rId191" xr:uid="{00000000-0004-0000-0200-0000BE000000}"/>
    <hyperlink ref="F399" r:id="rId192" xr:uid="{00000000-0004-0000-0200-0000BF000000}"/>
    <hyperlink ref="F400" r:id="rId193" xr:uid="{00000000-0004-0000-0200-0000C0000000}"/>
    <hyperlink ref="F401" r:id="rId194" xr:uid="{00000000-0004-0000-0200-0000C1000000}"/>
    <hyperlink ref="E404" r:id="rId195" xr:uid="{00000000-0004-0000-0200-0000C2000000}"/>
    <hyperlink ref="F404" r:id="rId196" xr:uid="{00000000-0004-0000-0200-0000C3000000}"/>
    <hyperlink ref="E405" r:id="rId197" xr:uid="{00000000-0004-0000-0200-0000C4000000}"/>
    <hyperlink ref="E416" r:id="rId198" xr:uid="{00000000-0004-0000-0200-0000C5000000}"/>
    <hyperlink ref="E417" r:id="rId199" xr:uid="{00000000-0004-0000-0200-0000C6000000}"/>
    <hyperlink ref="F418" r:id="rId200" xr:uid="{00000000-0004-0000-0200-0000C7000000}"/>
    <hyperlink ref="F419" r:id="rId201" xr:uid="{00000000-0004-0000-0200-0000C8000000}"/>
    <hyperlink ref="E423" r:id="rId202" xr:uid="{00000000-0004-0000-0200-0000C9000000}"/>
    <hyperlink ref="F423" r:id="rId203" xr:uid="{00000000-0004-0000-0200-0000CA000000}"/>
    <hyperlink ref="E424" r:id="rId204" xr:uid="{00000000-0004-0000-0200-0000CB000000}"/>
    <hyperlink ref="F428" r:id="rId205" xr:uid="{00000000-0004-0000-0200-0000CC000000}"/>
    <hyperlink ref="F429" r:id="rId206" xr:uid="{00000000-0004-0000-0200-0000CD000000}"/>
    <hyperlink ref="F430" r:id="rId207" xr:uid="{00000000-0004-0000-0200-0000CE000000}"/>
    <hyperlink ref="E433" r:id="rId208" xr:uid="{00000000-0004-0000-0200-0000CF000000}"/>
    <hyperlink ref="F433" r:id="rId209" xr:uid="{00000000-0004-0000-0200-0000D0000000}"/>
    <hyperlink ref="E434" r:id="rId210" xr:uid="{00000000-0004-0000-0200-0000D1000000}"/>
    <hyperlink ref="E445" r:id="rId211" xr:uid="{00000000-0004-0000-0200-0000D2000000}"/>
    <hyperlink ref="E446" r:id="rId212" xr:uid="{00000000-0004-0000-0200-0000D3000000}"/>
    <hyperlink ref="F447" r:id="rId213" xr:uid="{00000000-0004-0000-0200-0000D4000000}"/>
    <hyperlink ref="F448" r:id="rId214" xr:uid="{00000000-0004-0000-0200-0000D5000000}"/>
    <hyperlink ref="E452" r:id="rId215" xr:uid="{00000000-0004-0000-0200-0000D6000000}"/>
    <hyperlink ref="F452" r:id="rId216" xr:uid="{00000000-0004-0000-0200-0000D7000000}"/>
    <hyperlink ref="E453" r:id="rId217" xr:uid="{00000000-0004-0000-0200-0000D8000000}"/>
    <hyperlink ref="F457" r:id="rId218" xr:uid="{00000000-0004-0000-0200-0000D9000000}"/>
    <hyperlink ref="F458" r:id="rId219" xr:uid="{00000000-0004-0000-0200-0000DA000000}"/>
    <hyperlink ref="F459" r:id="rId220" xr:uid="{00000000-0004-0000-0200-0000DB000000}"/>
    <hyperlink ref="E462" r:id="rId221" xr:uid="{00000000-0004-0000-0200-0000DC000000}"/>
    <hyperlink ref="F462" r:id="rId222" xr:uid="{00000000-0004-0000-0200-0000DD000000}"/>
    <hyperlink ref="E463" r:id="rId223" xr:uid="{00000000-0004-0000-0200-0000DE000000}"/>
    <hyperlink ref="E474" r:id="rId224" xr:uid="{00000000-0004-0000-0200-0000DF000000}"/>
    <hyperlink ref="E475" r:id="rId225" xr:uid="{00000000-0004-0000-0200-0000E0000000}"/>
    <hyperlink ref="F476" r:id="rId226" xr:uid="{00000000-0004-0000-0200-0000E1000000}"/>
    <hyperlink ref="F477" r:id="rId227" xr:uid="{00000000-0004-0000-0200-0000E2000000}"/>
    <hyperlink ref="E481" r:id="rId228" xr:uid="{00000000-0004-0000-0200-0000E3000000}"/>
    <hyperlink ref="F481" r:id="rId229" xr:uid="{00000000-0004-0000-0200-0000E4000000}"/>
    <hyperlink ref="E482" r:id="rId230" xr:uid="{00000000-0004-0000-0200-0000E5000000}"/>
    <hyperlink ref="F486" r:id="rId231" xr:uid="{00000000-0004-0000-0200-0000E6000000}"/>
    <hyperlink ref="F487" r:id="rId232" xr:uid="{00000000-0004-0000-0200-0000E7000000}"/>
    <hyperlink ref="F488" r:id="rId233" xr:uid="{00000000-0004-0000-0200-0000E8000000}"/>
    <hyperlink ref="E491" r:id="rId234" xr:uid="{00000000-0004-0000-0200-0000E9000000}"/>
    <hyperlink ref="F491" r:id="rId235" xr:uid="{00000000-0004-0000-0200-0000EA000000}"/>
    <hyperlink ref="E492" r:id="rId236" xr:uid="{00000000-0004-0000-0200-0000EB000000}"/>
    <hyperlink ref="E503" r:id="rId237" xr:uid="{00000000-0004-0000-0200-0000EC000000}"/>
    <hyperlink ref="E504" r:id="rId238" xr:uid="{00000000-0004-0000-0200-0000ED000000}"/>
    <hyperlink ref="F505" r:id="rId239" xr:uid="{00000000-0004-0000-0200-0000EE000000}"/>
    <hyperlink ref="F506" r:id="rId240" xr:uid="{00000000-0004-0000-0200-0000EF000000}"/>
    <hyperlink ref="E510" r:id="rId241" xr:uid="{00000000-0004-0000-0200-0000F0000000}"/>
    <hyperlink ref="F510" r:id="rId242" xr:uid="{00000000-0004-0000-0200-0000F1000000}"/>
    <hyperlink ref="E511" r:id="rId243" xr:uid="{00000000-0004-0000-0200-0000F2000000}"/>
    <hyperlink ref="F516" r:id="rId244" xr:uid="{00000000-0004-0000-0200-0000F3000000}"/>
    <hyperlink ref="F517" r:id="rId245" xr:uid="{00000000-0004-0000-0200-0000F4000000}"/>
    <hyperlink ref="F518" r:id="rId246" xr:uid="{00000000-0004-0000-0200-0000F5000000}"/>
    <hyperlink ref="E521" r:id="rId247" xr:uid="{00000000-0004-0000-0200-0000F6000000}"/>
    <hyperlink ref="F521" r:id="rId248" xr:uid="{00000000-0004-0000-0200-0000F7000000}"/>
    <hyperlink ref="E522" r:id="rId249" xr:uid="{00000000-0004-0000-0200-0000F8000000}"/>
    <hyperlink ref="F528" r:id="rId250" location="comment-10393451" xr:uid="{00000000-0004-0000-0200-0000F9000000}"/>
    <hyperlink ref="E533" r:id="rId251" xr:uid="{00000000-0004-0000-0200-0000FA000000}"/>
    <hyperlink ref="E534" r:id="rId252" xr:uid="{00000000-0004-0000-0200-0000FB000000}"/>
    <hyperlink ref="F535" r:id="rId253" xr:uid="{00000000-0004-0000-0200-0000FC000000}"/>
    <hyperlink ref="F536" r:id="rId254" xr:uid="{00000000-0004-0000-0200-0000FD000000}"/>
    <hyperlink ref="E540" r:id="rId255" xr:uid="{00000000-0004-0000-0200-0000FE000000}"/>
    <hyperlink ref="F540" r:id="rId256" xr:uid="{00000000-0004-0000-0200-0000FF000000}"/>
    <hyperlink ref="E541" r:id="rId257" xr:uid="{00000000-0004-0000-0200-000000010000}"/>
    <hyperlink ref="F546" r:id="rId258" xr:uid="{00000000-0004-0000-0200-000001010000}"/>
    <hyperlink ref="F547" r:id="rId259" xr:uid="{00000000-0004-0000-0200-000002010000}"/>
    <hyperlink ref="F548" r:id="rId260" xr:uid="{00000000-0004-0000-0200-000003010000}"/>
    <hyperlink ref="E551" r:id="rId261" xr:uid="{00000000-0004-0000-0200-000004010000}"/>
    <hyperlink ref="F551" r:id="rId262" xr:uid="{00000000-0004-0000-0200-000005010000}"/>
    <hyperlink ref="E552" r:id="rId263" xr:uid="{00000000-0004-0000-0200-000006010000}"/>
    <hyperlink ref="E563" r:id="rId264" xr:uid="{00000000-0004-0000-0200-000007010000}"/>
    <hyperlink ref="E564" r:id="rId265" xr:uid="{00000000-0004-0000-0200-000008010000}"/>
    <hyperlink ref="F565" r:id="rId266" xr:uid="{00000000-0004-0000-0200-000009010000}"/>
    <hyperlink ref="F566" r:id="rId267" xr:uid="{00000000-0004-0000-0200-00000A010000}"/>
    <hyperlink ref="E570" r:id="rId268" xr:uid="{00000000-0004-0000-0200-00000B010000}"/>
    <hyperlink ref="F570" r:id="rId269" xr:uid="{00000000-0004-0000-0200-00000C010000}"/>
    <hyperlink ref="E571" r:id="rId270" xr:uid="{00000000-0004-0000-0200-00000D010000}"/>
    <hyperlink ref="E572" r:id="rId271" xr:uid="{00000000-0004-0000-0200-00000E010000}"/>
    <hyperlink ref="E573" r:id="rId272" xr:uid="{00000000-0004-0000-0200-00000F010000}"/>
    <hyperlink ref="F576" r:id="rId273" xr:uid="{00000000-0004-0000-0200-000010010000}"/>
    <hyperlink ref="F577" r:id="rId274" xr:uid="{00000000-0004-0000-0200-000011010000}"/>
    <hyperlink ref="F578" r:id="rId275" xr:uid="{00000000-0004-0000-0200-000012010000}"/>
    <hyperlink ref="E581" r:id="rId276" xr:uid="{00000000-0004-0000-0200-000013010000}"/>
    <hyperlink ref="F581" r:id="rId277" xr:uid="{00000000-0004-0000-0200-000014010000}"/>
    <hyperlink ref="E582" r:id="rId278" xr:uid="{00000000-0004-0000-0200-000015010000}"/>
    <hyperlink ref="E593" r:id="rId279" xr:uid="{00000000-0004-0000-0200-000016010000}"/>
    <hyperlink ref="E594" r:id="rId280" xr:uid="{00000000-0004-0000-0200-000017010000}"/>
    <hyperlink ref="F595" r:id="rId281" xr:uid="{00000000-0004-0000-0200-000018010000}"/>
    <hyperlink ref="F596" r:id="rId282" xr:uid="{00000000-0004-0000-0200-000019010000}"/>
    <hyperlink ref="E600" r:id="rId283" xr:uid="{00000000-0004-0000-0200-00001A010000}"/>
    <hyperlink ref="F600" r:id="rId284" xr:uid="{00000000-0004-0000-0200-00001B010000}"/>
    <hyperlink ref="E601" r:id="rId285" xr:uid="{00000000-0004-0000-0200-00001C010000}"/>
    <hyperlink ref="E602" r:id="rId286" xr:uid="{00000000-0004-0000-0200-00001D010000}"/>
    <hyperlink ref="E603" r:id="rId287" xr:uid="{00000000-0004-0000-0200-00001E010000}"/>
    <hyperlink ref="F606" r:id="rId288" xr:uid="{00000000-0004-0000-0200-00001F010000}"/>
    <hyperlink ref="F607" r:id="rId289" xr:uid="{00000000-0004-0000-0200-000020010000}"/>
    <hyperlink ref="F608" r:id="rId290" xr:uid="{00000000-0004-0000-0200-000021010000}"/>
    <hyperlink ref="E611" r:id="rId291" xr:uid="{00000000-0004-0000-0200-000022010000}"/>
    <hyperlink ref="F611" r:id="rId292" xr:uid="{00000000-0004-0000-0200-000023010000}"/>
    <hyperlink ref="E612" r:id="rId293" xr:uid="{00000000-0004-0000-0200-000024010000}"/>
    <hyperlink ref="E623" r:id="rId294" xr:uid="{00000000-0004-0000-0200-000025010000}"/>
    <hyperlink ref="E624" r:id="rId295" xr:uid="{00000000-0004-0000-0200-000026010000}"/>
    <hyperlink ref="F625" r:id="rId296" xr:uid="{00000000-0004-0000-0200-000027010000}"/>
    <hyperlink ref="F626" r:id="rId297" xr:uid="{00000000-0004-0000-0200-000028010000}"/>
    <hyperlink ref="E630" r:id="rId298" xr:uid="{00000000-0004-0000-0200-000029010000}"/>
    <hyperlink ref="F630" r:id="rId299" xr:uid="{00000000-0004-0000-0200-00002A010000}"/>
    <hyperlink ref="E631" r:id="rId300" xr:uid="{00000000-0004-0000-0200-00002B010000}"/>
    <hyperlink ref="E632" r:id="rId301" xr:uid="{00000000-0004-0000-0200-00002C010000}"/>
    <hyperlink ref="E633" r:id="rId302" xr:uid="{00000000-0004-0000-0200-00002D010000}"/>
    <hyperlink ref="F636" r:id="rId303" xr:uid="{00000000-0004-0000-0200-00002E010000}"/>
    <hyperlink ref="F637" r:id="rId304" xr:uid="{00000000-0004-0000-0200-00002F010000}"/>
    <hyperlink ref="F638" r:id="rId305" xr:uid="{00000000-0004-0000-0200-000030010000}"/>
    <hyperlink ref="E641" r:id="rId306" xr:uid="{00000000-0004-0000-0200-000031010000}"/>
    <hyperlink ref="F641" r:id="rId307" xr:uid="{00000000-0004-0000-0200-000032010000}"/>
    <hyperlink ref="E642" r:id="rId308" xr:uid="{00000000-0004-0000-0200-000033010000}"/>
    <hyperlink ref="E652" r:id="rId309" xr:uid="{00000000-0004-0000-0200-000034010000}"/>
    <hyperlink ref="E653" r:id="rId310" xr:uid="{00000000-0004-0000-0200-000035010000}"/>
    <hyperlink ref="F654" r:id="rId311" xr:uid="{00000000-0004-0000-0200-000036010000}"/>
    <hyperlink ref="F655" r:id="rId312" xr:uid="{00000000-0004-0000-0200-000037010000}"/>
    <hyperlink ref="E659" r:id="rId313" xr:uid="{00000000-0004-0000-0200-000038010000}"/>
    <hyperlink ref="F659" r:id="rId314" xr:uid="{00000000-0004-0000-0200-000039010000}"/>
    <hyperlink ref="E660" r:id="rId315" xr:uid="{00000000-0004-0000-0200-00003A010000}"/>
    <hyperlink ref="E661" r:id="rId316" xr:uid="{00000000-0004-0000-0200-00003B010000}"/>
    <hyperlink ref="E662" r:id="rId317" xr:uid="{00000000-0004-0000-0200-00003C010000}"/>
    <hyperlink ref="F665" r:id="rId318" xr:uid="{00000000-0004-0000-0200-00003D010000}"/>
    <hyperlink ref="F666" r:id="rId319" xr:uid="{00000000-0004-0000-0200-00003E010000}"/>
    <hyperlink ref="F667" r:id="rId320" xr:uid="{00000000-0004-0000-0200-00003F010000}"/>
    <hyperlink ref="E670" r:id="rId321" xr:uid="{00000000-0004-0000-0200-000040010000}"/>
    <hyperlink ref="E671" r:id="rId322" xr:uid="{00000000-0004-0000-0200-000041010000}"/>
    <hyperlink ref="F671" r:id="rId323" xr:uid="{00000000-0004-0000-0200-000042010000}"/>
  </hyperlinks>
  <pageMargins left="0.7" right="0.7" top="0.75" bottom="0.75" header="0.3" footer="0.3"/>
  <legacyDrawing r:id="rId3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2"/>
  <sheetViews>
    <sheetView workbookViewId="0">
      <selection activeCell="H39" sqref="H39"/>
    </sheetView>
  </sheetViews>
  <sheetFormatPr baseColWidth="10" defaultColWidth="11.1640625" defaultRowHeight="15" customHeight="1" x14ac:dyDescent="0.2"/>
  <cols>
    <col min="1" max="1" width="26.5" customWidth="1"/>
    <col min="2" max="2" width="26" customWidth="1"/>
    <col min="3" max="3" width="23.33203125" customWidth="1"/>
  </cols>
  <sheetData>
    <row r="1" spans="1:3" x14ac:dyDescent="0.2">
      <c r="A1" s="503" t="s">
        <v>1212</v>
      </c>
      <c r="B1" s="503" t="s">
        <v>1213</v>
      </c>
      <c r="C1" s="503" t="s">
        <v>1214</v>
      </c>
    </row>
    <row r="2" spans="1:3" x14ac:dyDescent="0.2">
      <c r="A2" s="22" t="s">
        <v>1215</v>
      </c>
      <c r="B2" s="22" t="s">
        <v>1216</v>
      </c>
      <c r="C2" s="22" t="s">
        <v>1216</v>
      </c>
    </row>
    <row r="3" spans="1:3" x14ac:dyDescent="0.2">
      <c r="A3" s="22" t="s">
        <v>1217</v>
      </c>
      <c r="B3" s="22" t="s">
        <v>1216</v>
      </c>
      <c r="C3" s="22" t="s">
        <v>1216</v>
      </c>
    </row>
    <row r="4" spans="1:3" x14ac:dyDescent="0.2">
      <c r="A4" s="22" t="s">
        <v>1218</v>
      </c>
      <c r="B4" s="22" t="s">
        <v>1216</v>
      </c>
      <c r="C4" s="22" t="s">
        <v>1216</v>
      </c>
    </row>
    <row r="5" spans="1:3" x14ac:dyDescent="0.2">
      <c r="A5" s="22" t="s">
        <v>1219</v>
      </c>
      <c r="B5" s="22" t="s">
        <v>1216</v>
      </c>
    </row>
    <row r="6" spans="1:3" x14ac:dyDescent="0.2">
      <c r="A6" s="22" t="s">
        <v>1220</v>
      </c>
      <c r="B6" s="22" t="s">
        <v>1216</v>
      </c>
    </row>
    <row r="7" spans="1:3" x14ac:dyDescent="0.2">
      <c r="A7" s="22" t="s">
        <v>1221</v>
      </c>
      <c r="B7" s="22" t="s">
        <v>1216</v>
      </c>
    </row>
    <row r="8" spans="1:3" x14ac:dyDescent="0.2">
      <c r="A8" s="22"/>
      <c r="B8" s="22"/>
    </row>
    <row r="9" spans="1:3" x14ac:dyDescent="0.2">
      <c r="A9" s="22"/>
      <c r="B9" s="22"/>
    </row>
    <row r="10" spans="1:3" x14ac:dyDescent="0.2">
      <c r="A10" s="22"/>
      <c r="B10" s="22"/>
    </row>
    <row r="11" spans="1:3" x14ac:dyDescent="0.2">
      <c r="A11" s="22"/>
      <c r="B11" s="22"/>
    </row>
    <row r="12" spans="1:3" x14ac:dyDescent="0.2">
      <c r="A12" s="22"/>
      <c r="B12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1"/>
  <sheetViews>
    <sheetView workbookViewId="0"/>
  </sheetViews>
  <sheetFormatPr baseColWidth="10" defaultColWidth="11.1640625" defaultRowHeight="15" customHeight="1" x14ac:dyDescent="0.2"/>
  <cols>
    <col min="1" max="1" width="31.6640625" customWidth="1"/>
    <col min="2" max="2" width="8.5" customWidth="1"/>
    <col min="3" max="3" width="14.83203125" customWidth="1"/>
    <col min="4" max="4" width="35.1640625" customWidth="1"/>
  </cols>
  <sheetData>
    <row r="1" spans="1:7" x14ac:dyDescent="0.2">
      <c r="A1" s="504" t="s">
        <v>857</v>
      </c>
      <c r="B1" s="504" t="s">
        <v>1222</v>
      </c>
      <c r="C1" s="504" t="s">
        <v>636</v>
      </c>
      <c r="D1" s="504" t="s">
        <v>1223</v>
      </c>
      <c r="E1" s="504" t="s">
        <v>5</v>
      </c>
      <c r="F1" s="504" t="s">
        <v>1224</v>
      </c>
      <c r="G1" s="504" t="s">
        <v>646</v>
      </c>
    </row>
    <row r="2" spans="1:7" x14ac:dyDescent="0.2">
      <c r="A2" s="505" t="s">
        <v>1225</v>
      </c>
      <c r="B2" s="26" t="s">
        <v>346</v>
      </c>
      <c r="C2" s="26" t="s">
        <v>671</v>
      </c>
      <c r="D2" s="506" t="s">
        <v>392</v>
      </c>
      <c r="E2" s="26" t="s">
        <v>1226</v>
      </c>
      <c r="F2" s="26" t="s">
        <v>1227</v>
      </c>
    </row>
    <row r="3" spans="1:7" x14ac:dyDescent="0.2">
      <c r="A3" s="507" t="s">
        <v>1228</v>
      </c>
      <c r="B3" s="26" t="s">
        <v>23</v>
      </c>
      <c r="C3" s="26" t="s">
        <v>671</v>
      </c>
      <c r="D3" s="506" t="s">
        <v>1229</v>
      </c>
      <c r="E3" s="26" t="s">
        <v>1226</v>
      </c>
      <c r="F3" s="26" t="s">
        <v>1227</v>
      </c>
    </row>
    <row r="4" spans="1:7" x14ac:dyDescent="0.2">
      <c r="A4" s="507" t="s">
        <v>1230</v>
      </c>
      <c r="B4" s="26" t="s">
        <v>23</v>
      </c>
      <c r="C4" s="26" t="s">
        <v>671</v>
      </c>
      <c r="D4" s="508" t="s">
        <v>1231</v>
      </c>
      <c r="E4" s="26" t="s">
        <v>1226</v>
      </c>
      <c r="F4" s="26" t="s">
        <v>1227</v>
      </c>
    </row>
    <row r="5" spans="1:7" x14ac:dyDescent="0.2">
      <c r="A5" s="505" t="s">
        <v>1232</v>
      </c>
      <c r="B5" s="26" t="s">
        <v>34</v>
      </c>
      <c r="C5" s="26" t="s">
        <v>671</v>
      </c>
      <c r="D5" s="506" t="s">
        <v>394</v>
      </c>
      <c r="E5" s="26" t="s">
        <v>1226</v>
      </c>
      <c r="F5" s="26" t="s">
        <v>1227</v>
      </c>
    </row>
    <row r="6" spans="1:7" x14ac:dyDescent="0.2">
      <c r="A6" s="505" t="s">
        <v>1233</v>
      </c>
      <c r="B6" s="26" t="s">
        <v>23</v>
      </c>
      <c r="C6" s="26" t="s">
        <v>671</v>
      </c>
      <c r="D6" s="506" t="s">
        <v>402</v>
      </c>
      <c r="E6" s="26" t="s">
        <v>1226</v>
      </c>
      <c r="F6" s="26" t="s">
        <v>1234</v>
      </c>
    </row>
    <row r="7" spans="1:7" x14ac:dyDescent="0.2">
      <c r="A7" s="505" t="s">
        <v>1235</v>
      </c>
      <c r="B7" s="26" t="s">
        <v>8</v>
      </c>
      <c r="C7" s="26" t="s">
        <v>671</v>
      </c>
      <c r="D7" s="506" t="s">
        <v>477</v>
      </c>
      <c r="E7" s="26" t="s">
        <v>1226</v>
      </c>
      <c r="F7" s="26" t="s">
        <v>1227</v>
      </c>
    </row>
    <row r="8" spans="1:7" x14ac:dyDescent="0.2">
      <c r="A8" s="505" t="s">
        <v>1236</v>
      </c>
      <c r="B8" s="26" t="s">
        <v>486</v>
      </c>
      <c r="C8" s="26" t="s">
        <v>671</v>
      </c>
      <c r="D8" s="506" t="s">
        <v>330</v>
      </c>
      <c r="E8" s="26" t="s">
        <v>1226</v>
      </c>
      <c r="F8" s="26" t="s">
        <v>1234</v>
      </c>
    </row>
    <row r="9" spans="1:7" x14ac:dyDescent="0.2">
      <c r="A9" s="505" t="s">
        <v>1237</v>
      </c>
      <c r="B9" s="26" t="s">
        <v>486</v>
      </c>
      <c r="C9" s="26" t="s">
        <v>671</v>
      </c>
      <c r="D9" s="508" t="s">
        <v>278</v>
      </c>
      <c r="E9" s="26" t="s">
        <v>1226</v>
      </c>
      <c r="F9" s="26" t="s">
        <v>1234</v>
      </c>
    </row>
    <row r="10" spans="1:7" x14ac:dyDescent="0.2">
      <c r="A10" s="505" t="s">
        <v>1238</v>
      </c>
      <c r="B10" s="26" t="s">
        <v>23</v>
      </c>
      <c r="C10" s="26" t="s">
        <v>671</v>
      </c>
      <c r="D10" s="508" t="s">
        <v>434</v>
      </c>
      <c r="E10" s="26" t="s">
        <v>1226</v>
      </c>
      <c r="F10" s="26" t="s">
        <v>1234</v>
      </c>
    </row>
    <row r="11" spans="1:7" x14ac:dyDescent="0.2">
      <c r="A11" s="507" t="s">
        <v>1239</v>
      </c>
      <c r="B11" s="26" t="s">
        <v>486</v>
      </c>
      <c r="C11" s="26" t="s">
        <v>671</v>
      </c>
      <c r="D11" s="508" t="s">
        <v>334</v>
      </c>
      <c r="E11" s="26" t="s">
        <v>1226</v>
      </c>
      <c r="F11" s="26" t="s">
        <v>1227</v>
      </c>
    </row>
    <row r="12" spans="1:7" x14ac:dyDescent="0.2">
      <c r="A12" s="505" t="s">
        <v>1240</v>
      </c>
      <c r="B12" s="26" t="s">
        <v>34</v>
      </c>
      <c r="C12" s="26" t="s">
        <v>671</v>
      </c>
      <c r="D12" s="508" t="s">
        <v>299</v>
      </c>
      <c r="E12" s="26" t="s">
        <v>1226</v>
      </c>
      <c r="F12" s="26" t="s">
        <v>1227</v>
      </c>
    </row>
    <row r="13" spans="1:7" x14ac:dyDescent="0.2">
      <c r="A13" s="509" t="s">
        <v>1241</v>
      </c>
      <c r="B13" s="26" t="s">
        <v>23</v>
      </c>
      <c r="C13" s="26" t="s">
        <v>671</v>
      </c>
      <c r="D13" s="508" t="s">
        <v>301</v>
      </c>
      <c r="E13" s="26" t="s">
        <v>1226</v>
      </c>
      <c r="F13" s="26" t="s">
        <v>1227</v>
      </c>
    </row>
    <row r="14" spans="1:7" x14ac:dyDescent="0.2">
      <c r="A14" s="509" t="s">
        <v>1242</v>
      </c>
      <c r="B14" s="26" t="s">
        <v>486</v>
      </c>
      <c r="C14" s="26" t="s">
        <v>671</v>
      </c>
      <c r="D14" s="508" t="s">
        <v>380</v>
      </c>
      <c r="E14" s="26" t="s">
        <v>1226</v>
      </c>
      <c r="F14" s="26" t="s">
        <v>1227</v>
      </c>
    </row>
    <row r="15" spans="1:7" x14ac:dyDescent="0.2">
      <c r="A15" s="509" t="s">
        <v>1243</v>
      </c>
      <c r="B15" s="26" t="s">
        <v>486</v>
      </c>
      <c r="C15" s="26" t="s">
        <v>671</v>
      </c>
      <c r="D15" s="508" t="s">
        <v>349</v>
      </c>
      <c r="E15" s="26" t="s">
        <v>1226</v>
      </c>
      <c r="F15" s="26" t="s">
        <v>1227</v>
      </c>
    </row>
    <row r="16" spans="1:7" x14ac:dyDescent="0.2">
      <c r="A16" s="509" t="s">
        <v>1244</v>
      </c>
      <c r="B16" s="26" t="s">
        <v>23</v>
      </c>
      <c r="C16" s="26" t="s">
        <v>671</v>
      </c>
      <c r="D16" s="508" t="s">
        <v>177</v>
      </c>
      <c r="E16" s="26" t="s">
        <v>1226</v>
      </c>
      <c r="F16" s="26" t="s">
        <v>1227</v>
      </c>
    </row>
    <row r="17" spans="1:6" x14ac:dyDescent="0.2">
      <c r="A17" s="509" t="s">
        <v>50</v>
      </c>
      <c r="B17" s="26" t="s">
        <v>34</v>
      </c>
      <c r="C17" s="26" t="s">
        <v>671</v>
      </c>
      <c r="D17" s="508" t="s">
        <v>509</v>
      </c>
      <c r="E17" s="26" t="s">
        <v>1226</v>
      </c>
      <c r="F17" s="26" t="s">
        <v>1227</v>
      </c>
    </row>
    <row r="18" spans="1:6" x14ac:dyDescent="0.2">
      <c r="A18" s="509" t="s">
        <v>1245</v>
      </c>
      <c r="B18" s="26" t="s">
        <v>34</v>
      </c>
      <c r="C18" s="26" t="s">
        <v>671</v>
      </c>
      <c r="D18" s="508" t="s">
        <v>449</v>
      </c>
      <c r="E18" s="26" t="s">
        <v>1226</v>
      </c>
      <c r="F18" s="26" t="s">
        <v>1227</v>
      </c>
    </row>
    <row r="19" spans="1:6" x14ac:dyDescent="0.2">
      <c r="A19" s="26" t="s">
        <v>1246</v>
      </c>
      <c r="B19" s="26" t="s">
        <v>338</v>
      </c>
      <c r="C19" s="26" t="s">
        <v>671</v>
      </c>
      <c r="D19" s="506" t="s">
        <v>221</v>
      </c>
    </row>
    <row r="20" spans="1:6" x14ac:dyDescent="0.2">
      <c r="A20" s="7" t="s">
        <v>1247</v>
      </c>
      <c r="B20" s="26" t="s">
        <v>23</v>
      </c>
      <c r="C20" s="26" t="s">
        <v>1248</v>
      </c>
      <c r="D20" s="23" t="s">
        <v>1249</v>
      </c>
    </row>
    <row r="21" spans="1:6" x14ac:dyDescent="0.2">
      <c r="A21" s="22" t="s">
        <v>1250</v>
      </c>
      <c r="B21" s="26" t="s">
        <v>338</v>
      </c>
      <c r="C21" s="26" t="s">
        <v>1248</v>
      </c>
      <c r="D21" s="19" t="s">
        <v>590</v>
      </c>
    </row>
  </sheetData>
  <autoFilter ref="B1:B998" xr:uid="{00000000-0009-0000-0000-000004000000}"/>
  <dataValidations count="1">
    <dataValidation type="list" allowBlank="1" showErrorMessage="1" sqref="C2:C21" xr:uid="{00000000-0002-0000-0400-000000000000}">
      <formula1>"Started,In QA,Updating,Completed,STG"</formula1>
    </dataValidation>
  </dataValidations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33F4F"/>
    <outlinePr summaryBelow="0" summaryRight="0"/>
  </sheetPr>
  <dimension ref="A1:J8"/>
  <sheetViews>
    <sheetView workbookViewId="0"/>
  </sheetViews>
  <sheetFormatPr baseColWidth="10" defaultColWidth="11.1640625" defaultRowHeight="15" customHeight="1" x14ac:dyDescent="0.2"/>
  <cols>
    <col min="1" max="1" width="43.1640625" customWidth="1"/>
    <col min="2" max="2" width="10.83203125" customWidth="1"/>
    <col min="3" max="3" width="15.1640625" customWidth="1"/>
    <col min="4" max="4" width="13.33203125" customWidth="1"/>
    <col min="5" max="5" width="8.6640625" customWidth="1"/>
    <col min="6" max="6" width="9" customWidth="1"/>
    <col min="7" max="7" width="11" customWidth="1"/>
    <col min="8" max="9" width="20.83203125" customWidth="1"/>
    <col min="10" max="10" width="42" customWidth="1"/>
  </cols>
  <sheetData>
    <row r="1" spans="1:10" x14ac:dyDescent="0.2">
      <c r="A1" s="504" t="s">
        <v>857</v>
      </c>
      <c r="B1" s="510" t="s">
        <v>1223</v>
      </c>
      <c r="C1" s="510" t="s">
        <v>1251</v>
      </c>
      <c r="D1" s="504" t="s">
        <v>1252</v>
      </c>
      <c r="E1" s="504" t="s">
        <v>1253</v>
      </c>
      <c r="F1" s="504" t="s">
        <v>1254</v>
      </c>
      <c r="G1" s="504" t="s">
        <v>1255</v>
      </c>
      <c r="H1" s="504" t="s">
        <v>1256</v>
      </c>
      <c r="I1" s="504" t="s">
        <v>636</v>
      </c>
    </row>
    <row r="2" spans="1:10" x14ac:dyDescent="0.2">
      <c r="A2" s="511" t="s">
        <v>569</v>
      </c>
      <c r="B2" s="512" t="s">
        <v>1257</v>
      </c>
      <c r="C2" s="513" t="s">
        <v>1258</v>
      </c>
      <c r="D2" s="513" t="s">
        <v>1258</v>
      </c>
      <c r="E2" s="514" t="s">
        <v>1259</v>
      </c>
      <c r="F2" s="508" t="s">
        <v>1254</v>
      </c>
      <c r="G2" s="508" t="s">
        <v>1255</v>
      </c>
      <c r="H2" s="26" t="s">
        <v>671</v>
      </c>
      <c r="I2" s="26" t="s">
        <v>671</v>
      </c>
      <c r="J2" s="26" t="s">
        <v>1260</v>
      </c>
    </row>
    <row r="3" spans="1:10" x14ac:dyDescent="0.2">
      <c r="A3" s="26" t="s">
        <v>563</v>
      </c>
      <c r="B3" s="512" t="s">
        <v>1261</v>
      </c>
      <c r="C3" s="513" t="s">
        <v>23</v>
      </c>
      <c r="D3" s="513" t="s">
        <v>23</v>
      </c>
      <c r="E3" s="514" t="s">
        <v>1259</v>
      </c>
      <c r="F3" s="508" t="s">
        <v>1254</v>
      </c>
      <c r="G3" s="508" t="s">
        <v>1255</v>
      </c>
      <c r="H3" s="26" t="s">
        <v>671</v>
      </c>
      <c r="I3" s="26" t="s">
        <v>671</v>
      </c>
      <c r="J3" s="26" t="s">
        <v>1260</v>
      </c>
    </row>
    <row r="4" spans="1:10" x14ac:dyDescent="0.2">
      <c r="A4" s="26" t="s">
        <v>567</v>
      </c>
      <c r="B4" s="512" t="s">
        <v>1262</v>
      </c>
      <c r="C4" s="513" t="s">
        <v>1258</v>
      </c>
      <c r="D4" s="513" t="s">
        <v>1258</v>
      </c>
      <c r="E4" s="514" t="s">
        <v>1259</v>
      </c>
      <c r="F4" s="508" t="s">
        <v>1254</v>
      </c>
      <c r="G4" s="508" t="s">
        <v>1255</v>
      </c>
      <c r="H4" s="26" t="s">
        <v>671</v>
      </c>
      <c r="I4" s="26" t="s">
        <v>671</v>
      </c>
      <c r="J4" s="26" t="s">
        <v>1260</v>
      </c>
    </row>
    <row r="5" spans="1:10" x14ac:dyDescent="0.2">
      <c r="A5" s="26" t="s">
        <v>565</v>
      </c>
      <c r="B5" s="512" t="s">
        <v>1263</v>
      </c>
      <c r="C5" s="513" t="s">
        <v>8</v>
      </c>
      <c r="D5" s="513" t="s">
        <v>8</v>
      </c>
      <c r="E5" s="514" t="s">
        <v>1259</v>
      </c>
      <c r="F5" s="508" t="s">
        <v>1254</v>
      </c>
      <c r="G5" s="508" t="s">
        <v>1255</v>
      </c>
      <c r="H5" s="26" t="s">
        <v>671</v>
      </c>
      <c r="I5" s="26" t="s">
        <v>671</v>
      </c>
      <c r="J5" s="26" t="s">
        <v>1260</v>
      </c>
    </row>
    <row r="6" spans="1:10" x14ac:dyDescent="0.2">
      <c r="A6" s="26" t="s">
        <v>1264</v>
      </c>
      <c r="B6" s="512" t="s">
        <v>1265</v>
      </c>
      <c r="C6" s="513" t="s">
        <v>8</v>
      </c>
      <c r="D6" s="513" t="s">
        <v>8</v>
      </c>
      <c r="E6" s="514" t="s">
        <v>1259</v>
      </c>
      <c r="F6" s="508" t="s">
        <v>1254</v>
      </c>
      <c r="G6" s="508" t="s">
        <v>1255</v>
      </c>
      <c r="H6" s="26" t="s">
        <v>1266</v>
      </c>
      <c r="I6" s="26" t="s">
        <v>671</v>
      </c>
      <c r="J6" s="26" t="s">
        <v>1260</v>
      </c>
    </row>
    <row r="7" spans="1:10" x14ac:dyDescent="0.2">
      <c r="A7" s="511" t="s">
        <v>570</v>
      </c>
      <c r="B7" s="512" t="s">
        <v>1267</v>
      </c>
      <c r="C7" s="513" t="s">
        <v>34</v>
      </c>
      <c r="D7" s="513" t="s">
        <v>34</v>
      </c>
      <c r="E7" s="514" t="s">
        <v>1259</v>
      </c>
      <c r="F7" s="508" t="s">
        <v>1254</v>
      </c>
      <c r="G7" s="508" t="s">
        <v>1255</v>
      </c>
      <c r="H7" s="26" t="s">
        <v>671</v>
      </c>
      <c r="I7" s="26" t="s">
        <v>671</v>
      </c>
      <c r="J7" s="26" t="s">
        <v>1260</v>
      </c>
    </row>
    <row r="8" spans="1:10" x14ac:dyDescent="0.2">
      <c r="A8" s="26" t="s">
        <v>564</v>
      </c>
      <c r="B8" s="512" t="s">
        <v>1268</v>
      </c>
      <c r="C8" s="513" t="s">
        <v>34</v>
      </c>
      <c r="D8" s="513" t="s">
        <v>34</v>
      </c>
      <c r="E8" s="514" t="s">
        <v>1259</v>
      </c>
      <c r="F8" s="508" t="s">
        <v>1254</v>
      </c>
      <c r="G8" s="508" t="s">
        <v>1255</v>
      </c>
      <c r="H8" s="26" t="s">
        <v>671</v>
      </c>
      <c r="I8" s="26" t="s">
        <v>671</v>
      </c>
      <c r="J8" s="26" t="s">
        <v>1260</v>
      </c>
    </row>
  </sheetData>
  <dataValidations count="1">
    <dataValidation type="list" allowBlank="1" showErrorMessage="1" sqref="H2:I8" xr:uid="{00000000-0002-0000-0500-000000000000}">
      <formula1>"Not assigned,Assigned,In QA,In process,STG,Completed,Completed with MM,N/A"</formula1>
    </dataValidation>
  </dataValidations>
  <hyperlinks>
    <hyperlink ref="A2" r:id="rId1" xr:uid="{00000000-0004-0000-0500-000000000000}"/>
    <hyperlink ref="B2" r:id="rId2" xr:uid="{00000000-0004-0000-0500-000001000000}"/>
    <hyperlink ref="F2" r:id="rId3" xr:uid="{00000000-0004-0000-0500-000002000000}"/>
    <hyperlink ref="G2" r:id="rId4" xr:uid="{00000000-0004-0000-0500-000003000000}"/>
    <hyperlink ref="B3" r:id="rId5" xr:uid="{00000000-0004-0000-0500-000004000000}"/>
    <hyperlink ref="F3" r:id="rId6" xr:uid="{00000000-0004-0000-0500-000005000000}"/>
    <hyperlink ref="G3" r:id="rId7" xr:uid="{00000000-0004-0000-0500-000006000000}"/>
    <hyperlink ref="B4" r:id="rId8" xr:uid="{00000000-0004-0000-0500-000007000000}"/>
    <hyperlink ref="F4" r:id="rId9" xr:uid="{00000000-0004-0000-0500-000008000000}"/>
    <hyperlink ref="G4" r:id="rId10" xr:uid="{00000000-0004-0000-0500-000009000000}"/>
    <hyperlink ref="B5" r:id="rId11" xr:uid="{00000000-0004-0000-0500-00000A000000}"/>
    <hyperlink ref="F5" r:id="rId12" xr:uid="{00000000-0004-0000-0500-00000B000000}"/>
    <hyperlink ref="G5" r:id="rId13" xr:uid="{00000000-0004-0000-0500-00000C000000}"/>
    <hyperlink ref="B6" r:id="rId14" xr:uid="{00000000-0004-0000-0500-00000D000000}"/>
    <hyperlink ref="F6" r:id="rId15" xr:uid="{00000000-0004-0000-0500-00000E000000}"/>
    <hyperlink ref="G6" r:id="rId16" xr:uid="{00000000-0004-0000-0500-00000F000000}"/>
    <hyperlink ref="A7" r:id="rId17" xr:uid="{00000000-0004-0000-0500-000010000000}"/>
    <hyperlink ref="B7" r:id="rId18" xr:uid="{00000000-0004-0000-0500-000011000000}"/>
    <hyperlink ref="F7" r:id="rId19" xr:uid="{00000000-0004-0000-0500-000012000000}"/>
    <hyperlink ref="G7" r:id="rId20" xr:uid="{00000000-0004-0000-0500-000013000000}"/>
    <hyperlink ref="B8" r:id="rId21" xr:uid="{00000000-0004-0000-0500-000014000000}"/>
    <hyperlink ref="F8" r:id="rId22" xr:uid="{00000000-0004-0000-0500-000015000000}"/>
    <hyperlink ref="G8" r:id="rId23" xr:uid="{00000000-0004-0000-0500-00001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3F4F"/>
    <outlinePr summaryBelow="0" summaryRight="0"/>
  </sheetPr>
  <dimension ref="A1:J14"/>
  <sheetViews>
    <sheetView workbookViewId="0"/>
  </sheetViews>
  <sheetFormatPr baseColWidth="10" defaultColWidth="11.1640625" defaultRowHeight="15" customHeight="1" x14ac:dyDescent="0.2"/>
  <cols>
    <col min="1" max="1" width="29.1640625" customWidth="1"/>
    <col min="2" max="2" width="10.83203125" customWidth="1"/>
    <col min="3" max="3" width="15.1640625" customWidth="1"/>
    <col min="4" max="4" width="11.1640625" customWidth="1"/>
    <col min="5" max="5" width="9.5" customWidth="1"/>
    <col min="6" max="6" width="9" customWidth="1"/>
    <col min="7" max="7" width="11" customWidth="1"/>
    <col min="8" max="9" width="20.83203125" customWidth="1"/>
    <col min="10" max="10" width="42" customWidth="1"/>
  </cols>
  <sheetData>
    <row r="1" spans="1:10" ht="16" x14ac:dyDescent="0.2">
      <c r="A1" s="504" t="s">
        <v>857</v>
      </c>
      <c r="B1" s="510" t="s">
        <v>1223</v>
      </c>
      <c r="C1" s="510" t="s">
        <v>1251</v>
      </c>
      <c r="D1" s="504" t="s">
        <v>1252</v>
      </c>
      <c r="E1" s="504" t="s">
        <v>1253</v>
      </c>
      <c r="F1" s="504" t="s">
        <v>1254</v>
      </c>
      <c r="G1" s="504" t="s">
        <v>1255</v>
      </c>
      <c r="H1" s="504" t="s">
        <v>1256</v>
      </c>
      <c r="I1" s="504" t="s">
        <v>636</v>
      </c>
      <c r="J1" s="26" t="s">
        <v>1269</v>
      </c>
    </row>
    <row r="2" spans="1:10" ht="16" hidden="1" x14ac:dyDescent="0.2">
      <c r="A2" s="511" t="s">
        <v>569</v>
      </c>
      <c r="B2" s="512" t="s">
        <v>1257</v>
      </c>
      <c r="C2" s="513" t="s">
        <v>1258</v>
      </c>
      <c r="D2" s="513" t="s">
        <v>1258</v>
      </c>
      <c r="E2" s="514" t="s">
        <v>1259</v>
      </c>
      <c r="F2" s="508" t="s">
        <v>1254</v>
      </c>
      <c r="G2" s="508" t="s">
        <v>1255</v>
      </c>
      <c r="H2" s="26" t="s">
        <v>650</v>
      </c>
      <c r="I2" s="26" t="s">
        <v>671</v>
      </c>
      <c r="J2" s="26" t="s">
        <v>1260</v>
      </c>
    </row>
    <row r="3" spans="1:10" ht="16" hidden="1" x14ac:dyDescent="0.2">
      <c r="A3" s="26" t="s">
        <v>563</v>
      </c>
      <c r="B3" s="512" t="s">
        <v>1261</v>
      </c>
      <c r="C3" s="513" t="s">
        <v>23</v>
      </c>
      <c r="D3" s="513" t="s">
        <v>23</v>
      </c>
      <c r="E3" s="514" t="s">
        <v>1259</v>
      </c>
      <c r="F3" s="508" t="s">
        <v>1254</v>
      </c>
      <c r="G3" s="508" t="s">
        <v>1255</v>
      </c>
      <c r="H3" s="26" t="s">
        <v>671</v>
      </c>
      <c r="I3" s="26" t="s">
        <v>671</v>
      </c>
      <c r="J3" s="26" t="s">
        <v>1260</v>
      </c>
    </row>
    <row r="4" spans="1:10" ht="16" hidden="1" x14ac:dyDescent="0.2">
      <c r="A4" s="26" t="s">
        <v>567</v>
      </c>
      <c r="B4" s="512" t="s">
        <v>1262</v>
      </c>
      <c r="C4" s="513" t="s">
        <v>1258</v>
      </c>
      <c r="D4" s="513" t="s">
        <v>1258</v>
      </c>
      <c r="E4" s="514" t="s">
        <v>1259</v>
      </c>
      <c r="F4" s="508" t="s">
        <v>1254</v>
      </c>
      <c r="G4" s="508" t="s">
        <v>1255</v>
      </c>
      <c r="H4" s="26" t="s">
        <v>650</v>
      </c>
      <c r="I4" s="26" t="s">
        <v>671</v>
      </c>
      <c r="J4" s="26" t="s">
        <v>1260</v>
      </c>
    </row>
    <row r="5" spans="1:10" ht="16" hidden="1" x14ac:dyDescent="0.2">
      <c r="A5" s="26" t="s">
        <v>565</v>
      </c>
      <c r="B5" s="512" t="s">
        <v>1263</v>
      </c>
      <c r="C5" s="513" t="s">
        <v>8</v>
      </c>
      <c r="D5" s="513" t="s">
        <v>8</v>
      </c>
      <c r="E5" s="514" t="s">
        <v>1259</v>
      </c>
      <c r="F5" s="508" t="s">
        <v>1254</v>
      </c>
      <c r="G5" s="508" t="s">
        <v>1255</v>
      </c>
      <c r="H5" s="26" t="s">
        <v>650</v>
      </c>
      <c r="I5" s="26" t="s">
        <v>671</v>
      </c>
      <c r="J5" s="26" t="s">
        <v>1260</v>
      </c>
    </row>
    <row r="6" spans="1:10" ht="16" hidden="1" x14ac:dyDescent="0.2">
      <c r="A6" s="26" t="s">
        <v>1264</v>
      </c>
      <c r="B6" s="512" t="s">
        <v>1265</v>
      </c>
      <c r="C6" s="513" t="s">
        <v>8</v>
      </c>
      <c r="D6" s="513" t="s">
        <v>8</v>
      </c>
      <c r="E6" s="514" t="s">
        <v>1259</v>
      </c>
      <c r="F6" s="508" t="s">
        <v>1254</v>
      </c>
      <c r="G6" s="508" t="s">
        <v>1255</v>
      </c>
      <c r="H6" s="26" t="s">
        <v>650</v>
      </c>
      <c r="I6" s="26" t="s">
        <v>671</v>
      </c>
      <c r="J6" s="26" t="s">
        <v>1260</v>
      </c>
    </row>
    <row r="7" spans="1:10" ht="16" hidden="1" x14ac:dyDescent="0.2">
      <c r="A7" s="511" t="s">
        <v>570</v>
      </c>
      <c r="B7" s="512" t="s">
        <v>1267</v>
      </c>
      <c r="C7" s="513" t="s">
        <v>34</v>
      </c>
      <c r="D7" s="513" t="s">
        <v>34</v>
      </c>
      <c r="E7" s="514" t="s">
        <v>1259</v>
      </c>
      <c r="F7" s="508" t="s">
        <v>1254</v>
      </c>
      <c r="G7" s="508" t="s">
        <v>1255</v>
      </c>
      <c r="H7" s="26" t="s">
        <v>650</v>
      </c>
      <c r="I7" s="26" t="s">
        <v>671</v>
      </c>
      <c r="J7" s="26" t="s">
        <v>1260</v>
      </c>
    </row>
    <row r="8" spans="1:10" ht="16" hidden="1" x14ac:dyDescent="0.2">
      <c r="A8" s="26" t="s">
        <v>564</v>
      </c>
      <c r="B8" s="512" t="s">
        <v>1268</v>
      </c>
      <c r="C8" s="513" t="s">
        <v>34</v>
      </c>
      <c r="D8" s="513" t="s">
        <v>34</v>
      </c>
      <c r="E8" s="514" t="s">
        <v>1259</v>
      </c>
      <c r="F8" s="508" t="s">
        <v>1254</v>
      </c>
      <c r="G8" s="508" t="s">
        <v>1255</v>
      </c>
      <c r="H8" s="26" t="s">
        <v>650</v>
      </c>
      <c r="I8" s="26" t="s">
        <v>671</v>
      </c>
      <c r="J8" s="26" t="s">
        <v>1260</v>
      </c>
    </row>
    <row r="9" spans="1:10" ht="16" hidden="1" x14ac:dyDescent="0.2"/>
    <row r="10" spans="1:10" ht="16" x14ac:dyDescent="0.2">
      <c r="A10" s="26" t="s">
        <v>571</v>
      </c>
      <c r="B10" s="515" t="s">
        <v>1270</v>
      </c>
      <c r="C10" s="513" t="s">
        <v>346</v>
      </c>
      <c r="D10" s="513" t="s">
        <v>346</v>
      </c>
      <c r="F10" s="508" t="s">
        <v>1271</v>
      </c>
      <c r="G10" s="508" t="s">
        <v>1272</v>
      </c>
      <c r="H10" s="26" t="s">
        <v>1266</v>
      </c>
      <c r="I10" s="26" t="s">
        <v>671</v>
      </c>
    </row>
    <row r="11" spans="1:10" ht="16" x14ac:dyDescent="0.2">
      <c r="A11" s="26" t="s">
        <v>575</v>
      </c>
      <c r="B11" s="508" t="s">
        <v>1273</v>
      </c>
      <c r="C11" s="513" t="s">
        <v>23</v>
      </c>
      <c r="D11" s="513" t="s">
        <v>23</v>
      </c>
      <c r="F11" s="508" t="s">
        <v>1271</v>
      </c>
      <c r="G11" s="508" t="s">
        <v>1272</v>
      </c>
      <c r="H11" s="26" t="s">
        <v>1266</v>
      </c>
      <c r="I11" s="26" t="s">
        <v>671</v>
      </c>
      <c r="J11" s="508" t="s">
        <v>1274</v>
      </c>
    </row>
    <row r="12" spans="1:10" ht="16" x14ac:dyDescent="0.2">
      <c r="A12" s="26" t="s">
        <v>577</v>
      </c>
      <c r="B12" s="508" t="s">
        <v>1273</v>
      </c>
      <c r="C12" s="513" t="s">
        <v>23</v>
      </c>
      <c r="D12" s="513" t="s">
        <v>23</v>
      </c>
      <c r="F12" s="508" t="s">
        <v>1271</v>
      </c>
      <c r="G12" s="508" t="s">
        <v>1272</v>
      </c>
      <c r="H12" s="26" t="s">
        <v>1266</v>
      </c>
      <c r="I12" s="26" t="s">
        <v>671</v>
      </c>
    </row>
    <row r="13" spans="1:10" ht="16" x14ac:dyDescent="0.2">
      <c r="A13" s="26" t="s">
        <v>578</v>
      </c>
      <c r="B13" s="508" t="s">
        <v>1275</v>
      </c>
      <c r="C13" s="513" t="s">
        <v>8</v>
      </c>
      <c r="D13" s="513" t="s">
        <v>8</v>
      </c>
      <c r="F13" s="508" t="s">
        <v>1271</v>
      </c>
      <c r="G13" s="508" t="s">
        <v>1272</v>
      </c>
      <c r="H13" s="26" t="s">
        <v>1266</v>
      </c>
      <c r="I13" s="26" t="s">
        <v>671</v>
      </c>
      <c r="J13" s="506" t="s">
        <v>1276</v>
      </c>
    </row>
    <row r="14" spans="1:10" ht="16" x14ac:dyDescent="0.2">
      <c r="A14" s="26" t="s">
        <v>580</v>
      </c>
      <c r="B14" s="508" t="s">
        <v>1277</v>
      </c>
      <c r="C14" s="513" t="s">
        <v>34</v>
      </c>
      <c r="D14" s="513" t="s">
        <v>34</v>
      </c>
      <c r="F14" s="508" t="s">
        <v>1271</v>
      </c>
      <c r="G14" s="508" t="s">
        <v>1272</v>
      </c>
      <c r="H14" s="26" t="s">
        <v>671</v>
      </c>
      <c r="I14" s="26" t="s">
        <v>671</v>
      </c>
      <c r="J14" s="26" t="s">
        <v>1278</v>
      </c>
    </row>
  </sheetData>
  <dataValidations count="1">
    <dataValidation type="list" allowBlank="1" showErrorMessage="1" sqref="H2:I8 H10:I14" xr:uid="{00000000-0002-0000-0600-000000000000}">
      <formula1>"Not assigned,Assigned,In QA,In process,STG,Completed,Completed with MM,N/A"</formula1>
    </dataValidation>
  </dataValidations>
  <hyperlinks>
    <hyperlink ref="A2" r:id="rId1" xr:uid="{00000000-0004-0000-0600-000000000000}"/>
    <hyperlink ref="B2" r:id="rId2" xr:uid="{00000000-0004-0000-0600-000001000000}"/>
    <hyperlink ref="F2" r:id="rId3" xr:uid="{00000000-0004-0000-0600-000002000000}"/>
    <hyperlink ref="G2" r:id="rId4" xr:uid="{00000000-0004-0000-0600-000003000000}"/>
    <hyperlink ref="B3" r:id="rId5" xr:uid="{00000000-0004-0000-0600-000004000000}"/>
    <hyperlink ref="F3" r:id="rId6" xr:uid="{00000000-0004-0000-0600-000005000000}"/>
    <hyperlink ref="G3" r:id="rId7" xr:uid="{00000000-0004-0000-0600-000006000000}"/>
    <hyperlink ref="B4" r:id="rId8" xr:uid="{00000000-0004-0000-0600-000007000000}"/>
    <hyperlink ref="F4" r:id="rId9" xr:uid="{00000000-0004-0000-0600-000008000000}"/>
    <hyperlink ref="G4" r:id="rId10" xr:uid="{00000000-0004-0000-0600-000009000000}"/>
    <hyperlink ref="B5" r:id="rId11" xr:uid="{00000000-0004-0000-0600-00000A000000}"/>
    <hyperlink ref="F5" r:id="rId12" xr:uid="{00000000-0004-0000-0600-00000B000000}"/>
    <hyperlink ref="G5" r:id="rId13" xr:uid="{00000000-0004-0000-0600-00000C000000}"/>
    <hyperlink ref="B6" r:id="rId14" xr:uid="{00000000-0004-0000-0600-00000D000000}"/>
    <hyperlink ref="F6" r:id="rId15" xr:uid="{00000000-0004-0000-0600-00000E000000}"/>
    <hyperlink ref="G6" r:id="rId16" xr:uid="{00000000-0004-0000-0600-00000F000000}"/>
    <hyperlink ref="A7" r:id="rId17" xr:uid="{00000000-0004-0000-0600-000010000000}"/>
    <hyperlink ref="B7" r:id="rId18" xr:uid="{00000000-0004-0000-0600-000011000000}"/>
    <hyperlink ref="F7" r:id="rId19" xr:uid="{00000000-0004-0000-0600-000012000000}"/>
    <hyperlink ref="G7" r:id="rId20" xr:uid="{00000000-0004-0000-0600-000013000000}"/>
    <hyperlink ref="B8" r:id="rId21" xr:uid="{00000000-0004-0000-0600-000014000000}"/>
    <hyperlink ref="F8" r:id="rId22" xr:uid="{00000000-0004-0000-0600-000015000000}"/>
    <hyperlink ref="G8" r:id="rId23" xr:uid="{00000000-0004-0000-0600-000016000000}"/>
    <hyperlink ref="B10" r:id="rId24" xr:uid="{00000000-0004-0000-0600-000017000000}"/>
    <hyperlink ref="F10" r:id="rId25" xr:uid="{00000000-0004-0000-0600-000018000000}"/>
    <hyperlink ref="G10" r:id="rId26" xr:uid="{00000000-0004-0000-0600-000019000000}"/>
    <hyperlink ref="B11" r:id="rId27" xr:uid="{00000000-0004-0000-0600-00001A000000}"/>
    <hyperlink ref="F11" r:id="rId28" xr:uid="{00000000-0004-0000-0600-00001B000000}"/>
    <hyperlink ref="G11" r:id="rId29" xr:uid="{00000000-0004-0000-0600-00001C000000}"/>
    <hyperlink ref="J11" r:id="rId30" xr:uid="{00000000-0004-0000-0600-00001D000000}"/>
    <hyperlink ref="B12" r:id="rId31" xr:uid="{00000000-0004-0000-0600-00001E000000}"/>
    <hyperlink ref="F12" r:id="rId32" xr:uid="{00000000-0004-0000-0600-00001F000000}"/>
    <hyperlink ref="G12" r:id="rId33" xr:uid="{00000000-0004-0000-0600-000020000000}"/>
    <hyperlink ref="B13" r:id="rId34" xr:uid="{00000000-0004-0000-0600-000021000000}"/>
    <hyperlink ref="F13" r:id="rId35" xr:uid="{00000000-0004-0000-0600-000022000000}"/>
    <hyperlink ref="G13" r:id="rId36" xr:uid="{00000000-0004-0000-0600-000023000000}"/>
    <hyperlink ref="J13" r:id="rId37" xr:uid="{00000000-0004-0000-0600-000024000000}"/>
    <hyperlink ref="B14" r:id="rId38" xr:uid="{00000000-0004-0000-0600-000025000000}"/>
    <hyperlink ref="F14" r:id="rId39" xr:uid="{00000000-0004-0000-0600-000026000000}"/>
    <hyperlink ref="G14" r:id="rId40" xr:uid="{00000000-0004-0000-0600-00002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12.33203125" customWidth="1"/>
    <col min="3" max="3" width="10.6640625" customWidth="1"/>
    <col min="4" max="4" width="4" customWidth="1"/>
    <col min="5" max="5" width="53" customWidth="1"/>
    <col min="6" max="6" width="77.6640625" customWidth="1"/>
    <col min="7" max="7" width="51.83203125" customWidth="1"/>
    <col min="8" max="26" width="8.83203125" customWidth="1"/>
  </cols>
  <sheetData>
    <row r="1" spans="1:7" ht="15.75" customHeight="1" x14ac:dyDescent="0.2">
      <c r="A1" s="526">
        <v>44652</v>
      </c>
      <c r="B1" s="527" t="s">
        <v>8</v>
      </c>
      <c r="C1" s="527" t="s">
        <v>8</v>
      </c>
      <c r="D1" s="528" t="s">
        <v>679</v>
      </c>
      <c r="E1" s="529" t="s">
        <v>1282</v>
      </c>
      <c r="F1" s="530" t="s">
        <v>1283</v>
      </c>
      <c r="G1" s="530" t="s">
        <v>1284</v>
      </c>
    </row>
    <row r="2" spans="1:7" ht="15.75" customHeight="1" x14ac:dyDescent="0.2">
      <c r="B2" s="531"/>
      <c r="C2" s="531" t="s">
        <v>486</v>
      </c>
      <c r="D2" s="102" t="s">
        <v>643</v>
      </c>
      <c r="E2" s="102" t="s">
        <v>1285</v>
      </c>
      <c r="F2" s="26" t="s">
        <v>1286</v>
      </c>
      <c r="G2" s="26" t="s">
        <v>1287</v>
      </c>
    </row>
    <row r="3" spans="1:7" ht="15.75" customHeight="1" x14ac:dyDescent="0.2">
      <c r="A3" s="523"/>
      <c r="B3" s="531"/>
      <c r="C3" s="531" t="s">
        <v>683</v>
      </c>
      <c r="D3" s="102" t="s">
        <v>643</v>
      </c>
      <c r="E3" s="102"/>
      <c r="F3" s="155"/>
    </row>
    <row r="4" spans="1:7" ht="15.75" customHeight="1" x14ac:dyDescent="0.2">
      <c r="A4" s="523"/>
      <c r="B4" s="531" t="s">
        <v>48</v>
      </c>
      <c r="C4" s="531" t="s">
        <v>48</v>
      </c>
      <c r="D4" s="102" t="s">
        <v>643</v>
      </c>
      <c r="E4" s="102"/>
      <c r="F4" s="155" t="s">
        <v>1288</v>
      </c>
      <c r="G4" s="155" t="s">
        <v>1288</v>
      </c>
    </row>
    <row r="5" spans="1:7" ht="15.75" customHeight="1" x14ac:dyDescent="0.2">
      <c r="A5" s="523"/>
      <c r="B5" s="531"/>
      <c r="C5" s="531" t="s">
        <v>1289</v>
      </c>
      <c r="D5" s="102" t="s">
        <v>679</v>
      </c>
      <c r="E5" s="102"/>
      <c r="F5" s="155"/>
    </row>
    <row r="6" spans="1:7" ht="15.75" customHeight="1" x14ac:dyDescent="0.2">
      <c r="A6" s="523"/>
      <c r="B6" s="102" t="s">
        <v>1290</v>
      </c>
      <c r="C6" s="102" t="s">
        <v>1290</v>
      </c>
      <c r="D6" s="102" t="s">
        <v>679</v>
      </c>
      <c r="E6" s="102" t="s">
        <v>212</v>
      </c>
      <c r="F6" s="145" t="s">
        <v>1291</v>
      </c>
      <c r="G6" s="145" t="s">
        <v>1291</v>
      </c>
    </row>
    <row r="7" spans="1:7" ht="15.75" customHeight="1" x14ac:dyDescent="0.2">
      <c r="A7" s="523"/>
      <c r="B7" s="102"/>
      <c r="C7" s="102" t="s">
        <v>1292</v>
      </c>
      <c r="D7" s="102" t="s">
        <v>643</v>
      </c>
      <c r="E7" s="66"/>
      <c r="F7" s="155"/>
    </row>
    <row r="8" spans="1:7" ht="15.75" customHeight="1" x14ac:dyDescent="0.2">
      <c r="A8" s="523"/>
      <c r="B8" s="102"/>
      <c r="C8" s="102" t="s">
        <v>1293</v>
      </c>
      <c r="D8" s="102" t="s">
        <v>643</v>
      </c>
      <c r="E8" s="102"/>
      <c r="F8" s="155"/>
    </row>
    <row r="9" spans="1:7" ht="15.75" customHeight="1" x14ac:dyDescent="0.2">
      <c r="A9" s="523"/>
      <c r="B9" s="531" t="s">
        <v>23</v>
      </c>
      <c r="C9" s="531" t="s">
        <v>23</v>
      </c>
      <c r="D9" s="102" t="s">
        <v>643</v>
      </c>
      <c r="E9" s="66" t="s">
        <v>1294</v>
      </c>
      <c r="F9" s="145" t="s">
        <v>1295</v>
      </c>
    </row>
    <row r="10" spans="1:7" ht="15.75" customHeight="1" x14ac:dyDescent="0.2">
      <c r="A10" s="523"/>
      <c r="B10" s="531"/>
      <c r="C10" s="531" t="s">
        <v>667</v>
      </c>
      <c r="D10" s="102" t="s">
        <v>679</v>
      </c>
      <c r="E10" s="66" t="s">
        <v>1296</v>
      </c>
      <c r="F10" s="145" t="s">
        <v>1297</v>
      </c>
    </row>
    <row r="11" spans="1:7" ht="15.75" customHeight="1" x14ac:dyDescent="0.2">
      <c r="A11" s="523"/>
      <c r="B11" s="531"/>
      <c r="C11" s="531"/>
      <c r="D11" s="102"/>
      <c r="E11" s="66"/>
      <c r="F11" s="155"/>
    </row>
    <row r="12" spans="1:7" ht="15.75" customHeight="1" x14ac:dyDescent="0.2">
      <c r="A12" s="523"/>
      <c r="B12" s="531" t="s">
        <v>43</v>
      </c>
      <c r="C12" s="531" t="s">
        <v>43</v>
      </c>
      <c r="D12" s="102" t="s">
        <v>643</v>
      </c>
      <c r="E12" s="102" t="s">
        <v>1298</v>
      </c>
      <c r="F12" s="145" t="s">
        <v>1299</v>
      </c>
      <c r="G12" s="145" t="s">
        <v>1299</v>
      </c>
    </row>
    <row r="13" spans="1:7" ht="15.75" customHeight="1" x14ac:dyDescent="0.2">
      <c r="A13" s="523"/>
      <c r="B13" s="531"/>
      <c r="C13" s="532" t="s">
        <v>648</v>
      </c>
      <c r="D13" s="66" t="s">
        <v>679</v>
      </c>
      <c r="E13" s="102"/>
      <c r="F13" s="155" t="s">
        <v>1279</v>
      </c>
      <c r="G13" s="155" t="s">
        <v>1279</v>
      </c>
    </row>
    <row r="14" spans="1:7" ht="15.75" customHeight="1" x14ac:dyDescent="0.2">
      <c r="A14" s="523"/>
      <c r="B14" s="533" t="s">
        <v>34</v>
      </c>
      <c r="C14" s="533" t="s">
        <v>34</v>
      </c>
      <c r="D14" s="534" t="s">
        <v>643</v>
      </c>
      <c r="E14" s="535" t="s">
        <v>220</v>
      </c>
      <c r="F14" s="145" t="s">
        <v>1300</v>
      </c>
      <c r="G14" s="145" t="s">
        <v>1300</v>
      </c>
    </row>
    <row r="15" spans="1:7" ht="15.75" customHeight="1" x14ac:dyDescent="0.2">
      <c r="A15" s="523"/>
      <c r="B15" s="536"/>
      <c r="C15" s="527" t="s">
        <v>654</v>
      </c>
      <c r="D15" s="528" t="s">
        <v>643</v>
      </c>
      <c r="E15" s="537" t="s">
        <v>1240</v>
      </c>
      <c r="F15" s="522" t="s">
        <v>1301</v>
      </c>
    </row>
    <row r="16" spans="1:7" ht="15.75" customHeight="1" x14ac:dyDescent="0.2">
      <c r="A16" s="523"/>
      <c r="B16" s="538"/>
      <c r="C16" s="533" t="s">
        <v>675</v>
      </c>
      <c r="D16" s="539" t="s">
        <v>643</v>
      </c>
      <c r="E16" s="102"/>
      <c r="F16" s="66"/>
    </row>
    <row r="17" spans="1:7" ht="15.75" customHeight="1" x14ac:dyDescent="0.2">
      <c r="A17" s="523"/>
      <c r="B17" s="540" t="s">
        <v>686</v>
      </c>
      <c r="C17" s="528" t="s">
        <v>686</v>
      </c>
      <c r="D17" s="541" t="s">
        <v>679</v>
      </c>
      <c r="E17" s="102"/>
      <c r="F17" s="66"/>
    </row>
    <row r="18" spans="1:7" ht="15.75" customHeight="1" x14ac:dyDescent="0.2">
      <c r="A18" s="523"/>
      <c r="B18" s="542"/>
      <c r="C18" s="102" t="s">
        <v>1302</v>
      </c>
      <c r="D18" s="543" t="s">
        <v>643</v>
      </c>
      <c r="E18" s="544" t="s">
        <v>1303</v>
      </c>
      <c r="F18" s="66"/>
    </row>
    <row r="19" spans="1:7" ht="15.75" customHeight="1" x14ac:dyDescent="0.2">
      <c r="A19" s="523"/>
      <c r="B19" s="545"/>
      <c r="C19" s="534" t="s">
        <v>687</v>
      </c>
      <c r="D19" s="534" t="s">
        <v>643</v>
      </c>
      <c r="E19" s="546" t="s">
        <v>1304</v>
      </c>
      <c r="F19" s="547" t="s">
        <v>1305</v>
      </c>
      <c r="G19" s="547" t="s">
        <v>1305</v>
      </c>
    </row>
    <row r="20" spans="1:7" ht="15.75" customHeight="1" x14ac:dyDescent="0.2">
      <c r="A20" s="548">
        <v>44655</v>
      </c>
      <c r="B20" s="531" t="s">
        <v>8</v>
      </c>
      <c r="C20" s="531" t="s">
        <v>8</v>
      </c>
      <c r="D20" s="102" t="s">
        <v>643</v>
      </c>
      <c r="E20" s="66" t="s">
        <v>1282</v>
      </c>
      <c r="F20" s="74" t="s">
        <v>1306</v>
      </c>
      <c r="G20" s="66" t="s">
        <v>1307</v>
      </c>
    </row>
    <row r="21" spans="1:7" ht="15.75" customHeight="1" x14ac:dyDescent="0.2">
      <c r="B21" s="531"/>
      <c r="C21" s="531" t="s">
        <v>486</v>
      </c>
      <c r="D21" s="102" t="s">
        <v>679</v>
      </c>
      <c r="E21" s="102" t="s">
        <v>1285</v>
      </c>
      <c r="F21" s="66" t="s">
        <v>1308</v>
      </c>
      <c r="G21" s="74" t="s">
        <v>1309</v>
      </c>
    </row>
    <row r="22" spans="1:7" ht="15.75" customHeight="1" x14ac:dyDescent="0.2">
      <c r="A22" s="66"/>
      <c r="B22" s="531"/>
      <c r="C22" s="531" t="s">
        <v>683</v>
      </c>
      <c r="D22" s="102" t="s">
        <v>643</v>
      </c>
      <c r="E22" s="102" t="s">
        <v>6</v>
      </c>
      <c r="F22" s="66" t="s">
        <v>650</v>
      </c>
      <c r="G22" s="66" t="s">
        <v>1310</v>
      </c>
    </row>
    <row r="23" spans="1:7" ht="15.75" customHeight="1" x14ac:dyDescent="0.2">
      <c r="A23" s="66"/>
      <c r="B23" s="531" t="s">
        <v>48</v>
      </c>
      <c r="C23" s="531" t="s">
        <v>48</v>
      </c>
      <c r="D23" s="102" t="s">
        <v>643</v>
      </c>
      <c r="E23" s="102"/>
      <c r="F23" s="66" t="s">
        <v>1288</v>
      </c>
      <c r="G23" s="66" t="s">
        <v>1288</v>
      </c>
    </row>
    <row r="24" spans="1:7" ht="15.75" customHeight="1" x14ac:dyDescent="0.2">
      <c r="A24" s="66"/>
      <c r="B24" s="531"/>
      <c r="C24" s="531" t="s">
        <v>1289</v>
      </c>
      <c r="D24" s="102" t="s">
        <v>643</v>
      </c>
      <c r="E24" s="102"/>
      <c r="F24" s="66" t="s">
        <v>1288</v>
      </c>
      <c r="G24" s="66" t="s">
        <v>1288</v>
      </c>
    </row>
    <row r="25" spans="1:7" ht="15.75" customHeight="1" x14ac:dyDescent="0.2">
      <c r="A25" s="66"/>
      <c r="B25" s="102" t="s">
        <v>1290</v>
      </c>
      <c r="C25" s="102" t="s">
        <v>1290</v>
      </c>
      <c r="D25" s="102" t="s">
        <v>643</v>
      </c>
      <c r="E25" s="102" t="s">
        <v>212</v>
      </c>
      <c r="F25" s="549" t="s">
        <v>1311</v>
      </c>
      <c r="G25" s="66" t="s">
        <v>1312</v>
      </c>
    </row>
    <row r="26" spans="1:7" ht="15.75" customHeight="1" x14ac:dyDescent="0.2">
      <c r="A26" s="66"/>
      <c r="B26" s="102"/>
      <c r="C26" s="102" t="s">
        <v>1292</v>
      </c>
      <c r="D26" s="102" t="s">
        <v>643</v>
      </c>
      <c r="E26" s="66"/>
      <c r="F26" s="66"/>
      <c r="G26" s="66"/>
    </row>
    <row r="27" spans="1:7" ht="15.75" customHeight="1" x14ac:dyDescent="0.2">
      <c r="A27" s="66"/>
      <c r="B27" s="102"/>
      <c r="C27" s="102" t="s">
        <v>1293</v>
      </c>
      <c r="D27" s="102" t="s">
        <v>643</v>
      </c>
      <c r="E27" s="102"/>
      <c r="F27" s="66"/>
      <c r="G27" s="66"/>
    </row>
    <row r="28" spans="1:7" ht="15.75" customHeight="1" x14ac:dyDescent="0.2">
      <c r="A28" s="66"/>
      <c r="B28" s="531" t="s">
        <v>23</v>
      </c>
      <c r="C28" s="531" t="s">
        <v>23</v>
      </c>
      <c r="D28" s="102" t="s">
        <v>643</v>
      </c>
      <c r="E28" s="66" t="s">
        <v>1294</v>
      </c>
      <c r="F28" s="66" t="s">
        <v>1313</v>
      </c>
      <c r="G28" s="66" t="s">
        <v>1314</v>
      </c>
    </row>
    <row r="29" spans="1:7" ht="15.75" customHeight="1" x14ac:dyDescent="0.2">
      <c r="A29" s="66"/>
      <c r="B29" s="531"/>
      <c r="C29" s="531" t="s">
        <v>667</v>
      </c>
      <c r="D29" s="102" t="s">
        <v>643</v>
      </c>
      <c r="E29" s="66" t="s">
        <v>1296</v>
      </c>
      <c r="F29" s="66" t="s">
        <v>1315</v>
      </c>
      <c r="G29" s="66" t="s">
        <v>1316</v>
      </c>
    </row>
    <row r="30" spans="1:7" ht="15.75" customHeight="1" x14ac:dyDescent="0.2">
      <c r="A30" s="66"/>
      <c r="B30" s="531"/>
      <c r="C30" s="531"/>
      <c r="D30" s="102" t="s">
        <v>643</v>
      </c>
      <c r="E30" s="66"/>
      <c r="F30" s="66"/>
      <c r="G30" s="66"/>
    </row>
    <row r="31" spans="1:7" ht="15.75" customHeight="1" x14ac:dyDescent="0.2">
      <c r="A31" s="66"/>
      <c r="B31" s="531" t="s">
        <v>43</v>
      </c>
      <c r="C31" s="531" t="s">
        <v>43</v>
      </c>
      <c r="D31" s="102" t="s">
        <v>643</v>
      </c>
      <c r="E31" s="102" t="s">
        <v>1298</v>
      </c>
      <c r="F31" s="74" t="s">
        <v>1317</v>
      </c>
      <c r="G31" s="74" t="s">
        <v>1318</v>
      </c>
    </row>
    <row r="32" spans="1:7" ht="15.75" customHeight="1" x14ac:dyDescent="0.2">
      <c r="A32" s="66"/>
      <c r="B32" s="531"/>
      <c r="C32" s="532" t="s">
        <v>648</v>
      </c>
      <c r="D32" s="102" t="s">
        <v>679</v>
      </c>
      <c r="E32" s="102"/>
      <c r="F32" s="66"/>
      <c r="G32" s="66"/>
    </row>
    <row r="33" spans="1:7" ht="15.75" customHeight="1" x14ac:dyDescent="0.2">
      <c r="A33" s="66"/>
      <c r="B33" s="531" t="s">
        <v>34</v>
      </c>
      <c r="C33" s="531" t="s">
        <v>34</v>
      </c>
      <c r="D33" s="102" t="s">
        <v>643</v>
      </c>
      <c r="E33" s="66" t="s">
        <v>220</v>
      </c>
      <c r="F33" s="74" t="s">
        <v>1319</v>
      </c>
      <c r="G33" s="74" t="s">
        <v>1319</v>
      </c>
    </row>
    <row r="34" spans="1:7" ht="15.75" customHeight="1" x14ac:dyDescent="0.2">
      <c r="A34" s="66"/>
      <c r="B34" s="531"/>
      <c r="C34" s="531" t="s">
        <v>654</v>
      </c>
      <c r="D34" s="102" t="s">
        <v>643</v>
      </c>
      <c r="E34" s="66" t="s">
        <v>1240</v>
      </c>
      <c r="F34" s="550" t="s">
        <v>1320</v>
      </c>
      <c r="G34" s="66" t="s">
        <v>1321</v>
      </c>
    </row>
    <row r="35" spans="1:7" ht="15.75" customHeight="1" x14ac:dyDescent="0.2">
      <c r="A35" s="66"/>
      <c r="B35" s="531"/>
      <c r="C35" s="531" t="s">
        <v>675</v>
      </c>
      <c r="D35" s="102" t="s">
        <v>643</v>
      </c>
      <c r="E35" s="102"/>
      <c r="F35" s="66"/>
      <c r="G35" s="66"/>
    </row>
    <row r="36" spans="1:7" ht="15.75" customHeight="1" x14ac:dyDescent="0.2">
      <c r="A36" s="66"/>
      <c r="B36" s="102" t="s">
        <v>686</v>
      </c>
      <c r="C36" s="102" t="s">
        <v>686</v>
      </c>
      <c r="D36" s="102" t="s">
        <v>679</v>
      </c>
      <c r="E36" s="102"/>
      <c r="F36" s="66"/>
      <c r="G36" s="66"/>
    </row>
    <row r="37" spans="1:7" ht="15.75" customHeight="1" x14ac:dyDescent="0.2">
      <c r="A37" s="66"/>
      <c r="B37" s="102"/>
      <c r="C37" s="102" t="s">
        <v>1302</v>
      </c>
      <c r="D37" s="102" t="s">
        <v>643</v>
      </c>
      <c r="E37" s="544" t="s">
        <v>1303</v>
      </c>
      <c r="F37" s="66"/>
      <c r="G37" s="535"/>
    </row>
    <row r="38" spans="1:7" ht="15.75" customHeight="1" x14ac:dyDescent="0.2">
      <c r="A38" s="66"/>
      <c r="B38" s="102"/>
      <c r="C38" s="102" t="s">
        <v>687</v>
      </c>
      <c r="D38" s="102" t="s">
        <v>643</v>
      </c>
      <c r="E38" s="102" t="s">
        <v>1304</v>
      </c>
      <c r="F38" s="551" t="s">
        <v>1322</v>
      </c>
      <c r="G38" s="66"/>
    </row>
    <row r="39" spans="1:7" ht="15.75" customHeight="1" x14ac:dyDescent="0.2">
      <c r="A39" s="548">
        <v>44656</v>
      </c>
      <c r="B39" s="531" t="s">
        <v>8</v>
      </c>
      <c r="C39" s="531" t="s">
        <v>8</v>
      </c>
      <c r="D39" s="102" t="s">
        <v>679</v>
      </c>
      <c r="E39" s="66" t="s">
        <v>1282</v>
      </c>
      <c r="F39" s="552" t="s">
        <v>1323</v>
      </c>
      <c r="G39" s="66" t="s">
        <v>1324</v>
      </c>
    </row>
    <row r="40" spans="1:7" ht="15.75" customHeight="1" x14ac:dyDescent="0.2">
      <c r="B40" s="531"/>
      <c r="C40" s="531" t="s">
        <v>486</v>
      </c>
      <c r="D40" s="102" t="s">
        <v>643</v>
      </c>
      <c r="E40" s="102" t="s">
        <v>1285</v>
      </c>
      <c r="F40" s="551" t="s">
        <v>1325</v>
      </c>
      <c r="G40" s="74" t="s">
        <v>1325</v>
      </c>
    </row>
    <row r="41" spans="1:7" ht="15.75" customHeight="1" x14ac:dyDescent="0.2">
      <c r="B41" s="531"/>
      <c r="C41" s="531" t="s">
        <v>683</v>
      </c>
      <c r="D41" s="102" t="s">
        <v>643</v>
      </c>
      <c r="E41" s="102" t="s">
        <v>6</v>
      </c>
      <c r="F41" s="553" t="s">
        <v>1310</v>
      </c>
      <c r="G41" s="66" t="s">
        <v>1326</v>
      </c>
    </row>
    <row r="42" spans="1:7" ht="15.75" customHeight="1" x14ac:dyDescent="0.2">
      <c r="B42" s="531" t="s">
        <v>48</v>
      </c>
      <c r="C42" s="531" t="s">
        <v>48</v>
      </c>
      <c r="D42" s="102" t="s">
        <v>643</v>
      </c>
      <c r="E42" s="102"/>
      <c r="F42" s="553" t="s">
        <v>1288</v>
      </c>
      <c r="G42" s="66"/>
    </row>
    <row r="43" spans="1:7" ht="15.75" customHeight="1" x14ac:dyDescent="0.2">
      <c r="B43" s="531"/>
      <c r="C43" s="531" t="s">
        <v>1289</v>
      </c>
      <c r="D43" s="102" t="s">
        <v>643</v>
      </c>
      <c r="E43" s="102"/>
      <c r="F43" s="553" t="s">
        <v>1288</v>
      </c>
      <c r="G43" s="66"/>
    </row>
    <row r="44" spans="1:7" ht="15.75" customHeight="1" x14ac:dyDescent="0.2">
      <c r="B44" s="102" t="s">
        <v>1290</v>
      </c>
      <c r="C44" s="102" t="s">
        <v>1290</v>
      </c>
      <c r="D44" s="102" t="s">
        <v>679</v>
      </c>
      <c r="E44" s="102" t="s">
        <v>212</v>
      </c>
      <c r="F44" s="553" t="s">
        <v>1327</v>
      </c>
      <c r="G44" s="66" t="s">
        <v>1327</v>
      </c>
    </row>
    <row r="45" spans="1:7" ht="15.75" customHeight="1" x14ac:dyDescent="0.2">
      <c r="B45" s="102"/>
      <c r="C45" s="102" t="s">
        <v>1292</v>
      </c>
      <c r="D45" s="102" t="s">
        <v>643</v>
      </c>
      <c r="E45" s="66"/>
      <c r="F45" s="553"/>
      <c r="G45" s="66"/>
    </row>
    <row r="46" spans="1:7" ht="15.75" customHeight="1" x14ac:dyDescent="0.2">
      <c r="B46" s="102"/>
      <c r="C46" s="102" t="s">
        <v>1293</v>
      </c>
      <c r="D46" s="102" t="s">
        <v>643</v>
      </c>
      <c r="E46" s="102"/>
      <c r="F46" s="553"/>
      <c r="G46" s="66"/>
    </row>
    <row r="47" spans="1:7" ht="15.75" customHeight="1" x14ac:dyDescent="0.2">
      <c r="B47" s="531" t="s">
        <v>23</v>
      </c>
      <c r="C47" s="531" t="s">
        <v>23</v>
      </c>
      <c r="D47" s="102" t="s">
        <v>643</v>
      </c>
      <c r="E47" s="66" t="s">
        <v>1294</v>
      </c>
      <c r="F47" s="553" t="s">
        <v>1328</v>
      </c>
      <c r="G47" s="66" t="s">
        <v>1329</v>
      </c>
    </row>
    <row r="48" spans="1:7" ht="15.75" customHeight="1" x14ac:dyDescent="0.2">
      <c r="B48" s="531"/>
      <c r="C48" s="531" t="s">
        <v>667</v>
      </c>
      <c r="D48" s="102" t="s">
        <v>643</v>
      </c>
      <c r="E48" s="66" t="s">
        <v>1296</v>
      </c>
      <c r="F48" s="553" t="s">
        <v>1330</v>
      </c>
      <c r="G48" s="66" t="s">
        <v>1331</v>
      </c>
    </row>
    <row r="49" spans="1:7" ht="15.75" customHeight="1" x14ac:dyDescent="0.2">
      <c r="B49" s="531"/>
      <c r="C49" s="531"/>
      <c r="D49" s="102" t="s">
        <v>643</v>
      </c>
      <c r="E49" s="66"/>
      <c r="F49" s="554"/>
      <c r="G49" s="66"/>
    </row>
    <row r="50" spans="1:7" ht="15.75" customHeight="1" x14ac:dyDescent="0.2">
      <c r="B50" s="531" t="s">
        <v>43</v>
      </c>
      <c r="C50" s="531" t="s">
        <v>43</v>
      </c>
      <c r="D50" s="102" t="s">
        <v>643</v>
      </c>
      <c r="E50" s="543" t="s">
        <v>1298</v>
      </c>
      <c r="F50" s="551" t="s">
        <v>1332</v>
      </c>
      <c r="G50" s="74" t="s">
        <v>1333</v>
      </c>
    </row>
    <row r="51" spans="1:7" ht="15.75" customHeight="1" x14ac:dyDescent="0.2">
      <c r="B51" s="531"/>
      <c r="C51" s="532" t="s">
        <v>648</v>
      </c>
      <c r="D51" s="102" t="s">
        <v>643</v>
      </c>
      <c r="E51" s="102"/>
      <c r="F51" s="555"/>
      <c r="G51" s="66"/>
    </row>
    <row r="52" spans="1:7" ht="15.75" customHeight="1" x14ac:dyDescent="0.2">
      <c r="B52" s="531" t="s">
        <v>34</v>
      </c>
      <c r="C52" s="531" t="s">
        <v>34</v>
      </c>
      <c r="D52" s="102" t="s">
        <v>679</v>
      </c>
      <c r="E52" s="66" t="s">
        <v>220</v>
      </c>
      <c r="F52" s="551" t="s">
        <v>1334</v>
      </c>
      <c r="G52" s="74" t="s">
        <v>1334</v>
      </c>
    </row>
    <row r="53" spans="1:7" ht="15.75" customHeight="1" x14ac:dyDescent="0.2">
      <c r="B53" s="531"/>
      <c r="C53" s="531" t="s">
        <v>654</v>
      </c>
      <c r="D53" s="102" t="s">
        <v>643</v>
      </c>
      <c r="E53" s="66" t="s">
        <v>1240</v>
      </c>
      <c r="F53" s="552" t="s">
        <v>1335</v>
      </c>
      <c r="G53" s="74" t="s">
        <v>1336</v>
      </c>
    </row>
    <row r="54" spans="1:7" ht="15.75" customHeight="1" x14ac:dyDescent="0.2">
      <c r="B54" s="531"/>
      <c r="C54" s="531" t="s">
        <v>675</v>
      </c>
      <c r="D54" s="102" t="s">
        <v>679</v>
      </c>
      <c r="E54" s="102"/>
      <c r="F54" s="553"/>
      <c r="G54" s="66"/>
    </row>
    <row r="55" spans="1:7" ht="15.75" customHeight="1" x14ac:dyDescent="0.2">
      <c r="B55" s="102" t="s">
        <v>686</v>
      </c>
      <c r="C55" s="102" t="s">
        <v>686</v>
      </c>
      <c r="D55" s="102" t="s">
        <v>679</v>
      </c>
      <c r="E55" s="534"/>
      <c r="F55" s="554"/>
      <c r="G55" s="66"/>
    </row>
    <row r="56" spans="1:7" ht="15.75" customHeight="1" x14ac:dyDescent="0.2">
      <c r="B56" s="102"/>
      <c r="C56" s="102" t="s">
        <v>1302</v>
      </c>
      <c r="D56" s="543" t="s">
        <v>643</v>
      </c>
      <c r="E56" s="544" t="s">
        <v>1303</v>
      </c>
      <c r="F56" s="553"/>
      <c r="G56" s="66"/>
    </row>
    <row r="57" spans="1:7" ht="15.75" customHeight="1" x14ac:dyDescent="0.2">
      <c r="B57" s="102"/>
      <c r="C57" s="102" t="s">
        <v>687</v>
      </c>
      <c r="D57" s="543" t="s">
        <v>643</v>
      </c>
      <c r="E57" s="102" t="s">
        <v>1304</v>
      </c>
      <c r="F57" s="66"/>
      <c r="G57" s="389"/>
    </row>
    <row r="58" spans="1:7" ht="15.75" customHeight="1" x14ac:dyDescent="0.2">
      <c r="A58" s="548">
        <v>44657</v>
      </c>
      <c r="B58" s="531" t="s">
        <v>8</v>
      </c>
      <c r="C58" s="531" t="s">
        <v>8</v>
      </c>
      <c r="D58" s="102" t="s">
        <v>643</v>
      </c>
      <c r="E58" s="66" t="s">
        <v>1282</v>
      </c>
      <c r="F58" s="66" t="s">
        <v>1337</v>
      </c>
      <c r="G58" s="66" t="s">
        <v>1338</v>
      </c>
    </row>
    <row r="59" spans="1:7" ht="15.75" customHeight="1" x14ac:dyDescent="0.2">
      <c r="B59" s="531"/>
      <c r="C59" s="531" t="s">
        <v>486</v>
      </c>
      <c r="D59" s="102" t="s">
        <v>679</v>
      </c>
      <c r="E59" s="102" t="s">
        <v>1285</v>
      </c>
      <c r="F59" s="74" t="s">
        <v>1339</v>
      </c>
      <c r="G59" s="74" t="s">
        <v>1340</v>
      </c>
    </row>
    <row r="60" spans="1:7" ht="15.75" customHeight="1" x14ac:dyDescent="0.2">
      <c r="B60" s="531"/>
      <c r="C60" s="531" t="s">
        <v>683</v>
      </c>
      <c r="D60" s="102" t="s">
        <v>643</v>
      </c>
      <c r="E60" s="102" t="s">
        <v>6</v>
      </c>
      <c r="F60" s="66" t="s">
        <v>1341</v>
      </c>
      <c r="G60" s="66" t="s">
        <v>1342</v>
      </c>
    </row>
    <row r="61" spans="1:7" ht="15.75" customHeight="1" x14ac:dyDescent="0.2">
      <c r="B61" s="531" t="s">
        <v>48</v>
      </c>
      <c r="C61" s="531" t="s">
        <v>48</v>
      </c>
      <c r="D61" s="102" t="s">
        <v>643</v>
      </c>
      <c r="E61" s="102"/>
      <c r="F61" s="66" t="s">
        <v>1288</v>
      </c>
      <c r="G61" s="66" t="s">
        <v>1288</v>
      </c>
    </row>
    <row r="62" spans="1:7" ht="15.75" customHeight="1" x14ac:dyDescent="0.2">
      <c r="B62" s="531"/>
      <c r="C62" s="531" t="s">
        <v>1289</v>
      </c>
      <c r="D62" s="102" t="s">
        <v>643</v>
      </c>
      <c r="E62" s="102"/>
      <c r="F62" s="66" t="s">
        <v>1343</v>
      </c>
      <c r="G62" s="66" t="s">
        <v>1343</v>
      </c>
    </row>
    <row r="63" spans="1:7" ht="15.75" customHeight="1" x14ac:dyDescent="0.2">
      <c r="B63" s="102" t="s">
        <v>1290</v>
      </c>
      <c r="C63" s="102" t="s">
        <v>1290</v>
      </c>
      <c r="D63" s="102" t="s">
        <v>643</v>
      </c>
      <c r="E63" s="102" t="s">
        <v>212</v>
      </c>
      <c r="F63" s="66" t="s">
        <v>1344</v>
      </c>
      <c r="G63" s="66" t="s">
        <v>1344</v>
      </c>
    </row>
    <row r="64" spans="1:7" ht="15.75" customHeight="1" x14ac:dyDescent="0.2">
      <c r="B64" s="102"/>
      <c r="C64" s="102" t="s">
        <v>1292</v>
      </c>
      <c r="D64" s="102" t="s">
        <v>643</v>
      </c>
      <c r="E64" s="66"/>
      <c r="F64" s="66" t="s">
        <v>1345</v>
      </c>
      <c r="G64" s="66" t="s">
        <v>1345</v>
      </c>
    </row>
    <row r="65" spans="1:7" ht="15.75" customHeight="1" x14ac:dyDescent="0.2">
      <c r="B65" s="102"/>
      <c r="C65" s="102" t="s">
        <v>1293</v>
      </c>
      <c r="D65" s="102" t="s">
        <v>643</v>
      </c>
      <c r="E65" s="102"/>
      <c r="F65" s="66"/>
      <c r="G65" s="66"/>
    </row>
    <row r="66" spans="1:7" ht="15.75" customHeight="1" x14ac:dyDescent="0.2">
      <c r="B66" s="531" t="s">
        <v>23</v>
      </c>
      <c r="C66" s="531" t="s">
        <v>23</v>
      </c>
      <c r="D66" s="102" t="s">
        <v>643</v>
      </c>
      <c r="E66" s="66" t="s">
        <v>1294</v>
      </c>
      <c r="F66" s="66" t="s">
        <v>1346</v>
      </c>
      <c r="G66" s="556" t="s">
        <v>1347</v>
      </c>
    </row>
    <row r="67" spans="1:7" ht="15.75" customHeight="1" x14ac:dyDescent="0.2">
      <c r="B67" s="531"/>
      <c r="C67" s="531" t="s">
        <v>667</v>
      </c>
      <c r="D67" s="102" t="s">
        <v>643</v>
      </c>
      <c r="E67" s="66" t="s">
        <v>1296</v>
      </c>
      <c r="F67" s="66" t="s">
        <v>1348</v>
      </c>
      <c r="G67" s="66" t="s">
        <v>1349</v>
      </c>
    </row>
    <row r="68" spans="1:7" ht="15.75" customHeight="1" x14ac:dyDescent="0.2">
      <c r="B68" s="531"/>
      <c r="C68" s="531"/>
      <c r="D68" s="102" t="s">
        <v>643</v>
      </c>
      <c r="E68" s="66"/>
      <c r="F68" s="66"/>
      <c r="G68" s="66"/>
    </row>
    <row r="69" spans="1:7" ht="15.75" customHeight="1" x14ac:dyDescent="0.2">
      <c r="B69" s="531" t="s">
        <v>43</v>
      </c>
      <c r="C69" s="531" t="s">
        <v>43</v>
      </c>
      <c r="D69" s="102" t="s">
        <v>643</v>
      </c>
      <c r="E69" s="543" t="s">
        <v>1298</v>
      </c>
      <c r="F69" s="74" t="s">
        <v>1350</v>
      </c>
      <c r="G69" s="74" t="s">
        <v>1351</v>
      </c>
    </row>
    <row r="70" spans="1:7" ht="15.75" customHeight="1" x14ac:dyDescent="0.2">
      <c r="B70" s="531"/>
      <c r="C70" s="532" t="s">
        <v>648</v>
      </c>
      <c r="D70" s="102" t="s">
        <v>643</v>
      </c>
      <c r="E70" s="102"/>
      <c r="F70" s="66" t="s">
        <v>1279</v>
      </c>
      <c r="G70" s="66" t="s">
        <v>1279</v>
      </c>
    </row>
    <row r="71" spans="1:7" ht="15.75" customHeight="1" x14ac:dyDescent="0.2">
      <c r="B71" s="531" t="s">
        <v>34</v>
      </c>
      <c r="C71" s="531" t="s">
        <v>34</v>
      </c>
      <c r="D71" s="102" t="s">
        <v>643</v>
      </c>
      <c r="E71" s="66" t="s">
        <v>220</v>
      </c>
      <c r="F71" s="74" t="s">
        <v>1352</v>
      </c>
      <c r="G71" s="74" t="s">
        <v>1353</v>
      </c>
    </row>
    <row r="72" spans="1:7" ht="15.75" customHeight="1" x14ac:dyDescent="0.2">
      <c r="B72" s="531"/>
      <c r="C72" s="531" t="s">
        <v>654</v>
      </c>
      <c r="D72" s="102" t="s">
        <v>643</v>
      </c>
      <c r="E72" s="66" t="s">
        <v>1240</v>
      </c>
      <c r="F72" s="74" t="s">
        <v>1354</v>
      </c>
      <c r="G72" s="74" t="s">
        <v>1355</v>
      </c>
    </row>
    <row r="73" spans="1:7" ht="15.75" customHeight="1" x14ac:dyDescent="0.2">
      <c r="B73" s="531"/>
      <c r="C73" s="531" t="s">
        <v>675</v>
      </c>
      <c r="D73" s="102" t="s">
        <v>643</v>
      </c>
      <c r="E73" s="102"/>
      <c r="F73" s="66"/>
      <c r="G73" s="66"/>
    </row>
    <row r="74" spans="1:7" ht="15.75" customHeight="1" x14ac:dyDescent="0.2">
      <c r="B74" s="102" t="s">
        <v>686</v>
      </c>
      <c r="C74" s="102" t="s">
        <v>686</v>
      </c>
      <c r="D74" s="102" t="s">
        <v>679</v>
      </c>
      <c r="E74" s="534"/>
      <c r="F74" s="66"/>
      <c r="G74" s="66"/>
    </row>
    <row r="75" spans="1:7" ht="15.75" customHeight="1" x14ac:dyDescent="0.2">
      <c r="B75" s="102"/>
      <c r="C75" s="102" t="s">
        <v>1302</v>
      </c>
      <c r="D75" s="543" t="s">
        <v>643</v>
      </c>
      <c r="E75" s="544" t="s">
        <v>1303</v>
      </c>
      <c r="F75" s="66"/>
      <c r="G75" s="66"/>
    </row>
    <row r="76" spans="1:7" ht="15.75" customHeight="1" x14ac:dyDescent="0.2">
      <c r="B76" s="534"/>
      <c r="C76" s="534" t="s">
        <v>687</v>
      </c>
      <c r="D76" s="539" t="s">
        <v>643</v>
      </c>
      <c r="E76" s="534" t="s">
        <v>1304</v>
      </c>
      <c r="F76" s="557"/>
      <c r="G76" s="557"/>
    </row>
    <row r="77" spans="1:7" ht="15.75" customHeight="1" x14ac:dyDescent="0.2">
      <c r="A77" s="558">
        <v>44658</v>
      </c>
      <c r="B77" s="527" t="s">
        <v>8</v>
      </c>
      <c r="C77" s="527" t="s">
        <v>8</v>
      </c>
      <c r="D77" s="528" t="s">
        <v>643</v>
      </c>
      <c r="E77" s="529" t="s">
        <v>1282</v>
      </c>
      <c r="F77" s="529" t="s">
        <v>1356</v>
      </c>
      <c r="G77" s="529" t="s">
        <v>1356</v>
      </c>
    </row>
    <row r="78" spans="1:7" ht="15.75" customHeight="1" x14ac:dyDescent="0.2">
      <c r="B78" s="559"/>
      <c r="C78" s="531" t="s">
        <v>486</v>
      </c>
      <c r="D78" s="102" t="s">
        <v>679</v>
      </c>
      <c r="E78" s="102" t="s">
        <v>1285</v>
      </c>
      <c r="F78" s="551" t="s">
        <v>1340</v>
      </c>
      <c r="G78" s="155" t="s">
        <v>1357</v>
      </c>
    </row>
    <row r="79" spans="1:7" ht="15.75" customHeight="1" x14ac:dyDescent="0.2">
      <c r="A79" s="560"/>
      <c r="B79" s="559"/>
      <c r="C79" s="531" t="s">
        <v>683</v>
      </c>
      <c r="D79" s="102" t="s">
        <v>643</v>
      </c>
      <c r="E79" s="102" t="s">
        <v>6</v>
      </c>
      <c r="F79" s="553" t="s">
        <v>1358</v>
      </c>
      <c r="G79" s="155"/>
    </row>
    <row r="80" spans="1:7" ht="15.75" customHeight="1" x14ac:dyDescent="0.2">
      <c r="A80" s="560"/>
      <c r="B80" s="559" t="s">
        <v>48</v>
      </c>
      <c r="C80" s="531" t="s">
        <v>48</v>
      </c>
      <c r="D80" s="102" t="s">
        <v>643</v>
      </c>
      <c r="E80" s="102"/>
      <c r="F80" s="553" t="s">
        <v>1288</v>
      </c>
      <c r="G80" s="155"/>
    </row>
    <row r="81" spans="1:7" ht="15.75" customHeight="1" x14ac:dyDescent="0.2">
      <c r="A81" s="560"/>
      <c r="B81" s="559"/>
      <c r="C81" s="531" t="s">
        <v>1289</v>
      </c>
      <c r="D81" s="102" t="s">
        <v>643</v>
      </c>
      <c r="E81" s="102"/>
      <c r="F81" s="553" t="s">
        <v>1343</v>
      </c>
      <c r="G81" s="155"/>
    </row>
    <row r="82" spans="1:7" ht="15.75" customHeight="1" x14ac:dyDescent="0.2">
      <c r="A82" s="560"/>
      <c r="B82" s="561" t="s">
        <v>1290</v>
      </c>
      <c r="C82" s="102" t="s">
        <v>1290</v>
      </c>
      <c r="D82" s="102" t="s">
        <v>643</v>
      </c>
      <c r="E82" s="102" t="s">
        <v>212</v>
      </c>
      <c r="F82" s="553" t="s">
        <v>1359</v>
      </c>
      <c r="G82" s="553" t="s">
        <v>1359</v>
      </c>
    </row>
    <row r="83" spans="1:7" ht="15.75" customHeight="1" x14ac:dyDescent="0.2">
      <c r="A83" s="560"/>
      <c r="B83" s="561"/>
      <c r="C83" s="102" t="s">
        <v>1292</v>
      </c>
      <c r="D83" s="102" t="s">
        <v>643</v>
      </c>
      <c r="E83" s="66"/>
      <c r="F83" s="552" t="s">
        <v>1360</v>
      </c>
      <c r="G83" s="145" t="s">
        <v>1361</v>
      </c>
    </row>
    <row r="84" spans="1:7" ht="15.75" customHeight="1" x14ac:dyDescent="0.2">
      <c r="A84" s="560"/>
      <c r="B84" s="561"/>
      <c r="C84" s="102" t="s">
        <v>1293</v>
      </c>
      <c r="D84" s="102" t="s">
        <v>643</v>
      </c>
      <c r="E84" s="102"/>
      <c r="F84" s="553"/>
      <c r="G84" s="155"/>
    </row>
    <row r="85" spans="1:7" ht="15.75" customHeight="1" x14ac:dyDescent="0.2">
      <c r="A85" s="560"/>
      <c r="B85" s="559" t="s">
        <v>23</v>
      </c>
      <c r="C85" s="531" t="s">
        <v>23</v>
      </c>
      <c r="D85" s="102" t="s">
        <v>643</v>
      </c>
      <c r="E85" s="66" t="s">
        <v>1294</v>
      </c>
      <c r="F85" s="562" t="s">
        <v>1362</v>
      </c>
      <c r="G85" s="562" t="s">
        <v>1363</v>
      </c>
    </row>
    <row r="86" spans="1:7" ht="15.75" customHeight="1" x14ac:dyDescent="0.2">
      <c r="A86" s="560"/>
      <c r="B86" s="559"/>
      <c r="C86" s="531" t="s">
        <v>667</v>
      </c>
      <c r="D86" s="102" t="s">
        <v>643</v>
      </c>
      <c r="E86" s="66" t="s">
        <v>1296</v>
      </c>
      <c r="F86" s="552" t="s">
        <v>1339</v>
      </c>
      <c r="G86" s="145" t="s">
        <v>1364</v>
      </c>
    </row>
    <row r="87" spans="1:7" ht="15.75" customHeight="1" x14ac:dyDescent="0.2">
      <c r="A87" s="560"/>
      <c r="B87" s="559"/>
      <c r="C87" s="531"/>
      <c r="D87" s="102" t="s">
        <v>643</v>
      </c>
      <c r="E87" s="66"/>
      <c r="F87" s="553"/>
      <c r="G87" s="155"/>
    </row>
    <row r="88" spans="1:7" ht="15.75" customHeight="1" x14ac:dyDescent="0.2">
      <c r="A88" s="560"/>
      <c r="B88" s="559" t="s">
        <v>43</v>
      </c>
      <c r="C88" s="531" t="s">
        <v>43</v>
      </c>
      <c r="D88" s="102" t="s">
        <v>643</v>
      </c>
      <c r="E88" s="102" t="s">
        <v>1298</v>
      </c>
      <c r="F88" s="551" t="s">
        <v>1365</v>
      </c>
      <c r="G88" s="155" t="s">
        <v>1366</v>
      </c>
    </row>
    <row r="89" spans="1:7" ht="15.75" customHeight="1" x14ac:dyDescent="0.2">
      <c r="A89" s="560"/>
      <c r="B89" s="559"/>
      <c r="C89" s="532" t="s">
        <v>648</v>
      </c>
      <c r="D89" s="102" t="s">
        <v>643</v>
      </c>
      <c r="E89" s="102"/>
      <c r="F89" s="553" t="s">
        <v>1279</v>
      </c>
      <c r="G89" s="155"/>
    </row>
    <row r="90" spans="1:7" ht="15.75" customHeight="1" x14ac:dyDescent="0.2">
      <c r="A90" s="560"/>
      <c r="B90" s="559" t="s">
        <v>34</v>
      </c>
      <c r="C90" s="531" t="s">
        <v>34</v>
      </c>
      <c r="D90" s="102" t="s">
        <v>643</v>
      </c>
      <c r="E90" s="66" t="s">
        <v>220</v>
      </c>
      <c r="F90" s="551" t="s">
        <v>1367</v>
      </c>
      <c r="G90" s="551" t="s">
        <v>1367</v>
      </c>
    </row>
    <row r="91" spans="1:7" ht="15.75" customHeight="1" x14ac:dyDescent="0.2">
      <c r="A91" s="560"/>
      <c r="B91" s="559"/>
      <c r="C91" s="531" t="s">
        <v>654</v>
      </c>
      <c r="D91" s="102" t="s">
        <v>643</v>
      </c>
      <c r="E91" s="66" t="s">
        <v>1240</v>
      </c>
      <c r="F91" s="563" t="s">
        <v>1368</v>
      </c>
      <c r="G91" s="155" t="s">
        <v>1369</v>
      </c>
    </row>
    <row r="92" spans="1:7" ht="15.75" customHeight="1" x14ac:dyDescent="0.2">
      <c r="A92" s="560"/>
      <c r="B92" s="559"/>
      <c r="C92" s="531" t="s">
        <v>675</v>
      </c>
      <c r="D92" s="102" t="s">
        <v>643</v>
      </c>
      <c r="E92" s="102"/>
      <c r="F92" s="553"/>
      <c r="G92" s="155"/>
    </row>
    <row r="93" spans="1:7" ht="15.75" customHeight="1" x14ac:dyDescent="0.2">
      <c r="A93" s="560"/>
      <c r="B93" s="561" t="s">
        <v>686</v>
      </c>
      <c r="C93" s="102" t="s">
        <v>686</v>
      </c>
      <c r="D93" s="102" t="s">
        <v>679</v>
      </c>
      <c r="E93" s="102"/>
      <c r="F93" s="553"/>
      <c r="G93" s="155"/>
    </row>
    <row r="94" spans="1:7" ht="15.75" customHeight="1" x14ac:dyDescent="0.2">
      <c r="A94" s="560"/>
      <c r="B94" s="561"/>
      <c r="C94" s="102" t="s">
        <v>1302</v>
      </c>
      <c r="D94" s="102" t="s">
        <v>643</v>
      </c>
      <c r="E94" s="544" t="s">
        <v>1303</v>
      </c>
      <c r="F94" s="553"/>
      <c r="G94" s="155"/>
    </row>
    <row r="95" spans="1:7" ht="15.75" customHeight="1" x14ac:dyDescent="0.2">
      <c r="A95" s="560"/>
      <c r="B95" s="564"/>
      <c r="C95" s="534" t="s">
        <v>687</v>
      </c>
      <c r="D95" s="534" t="s">
        <v>643</v>
      </c>
      <c r="E95" s="534" t="s">
        <v>1304</v>
      </c>
      <c r="F95" s="535"/>
      <c r="G95" s="565"/>
    </row>
    <row r="96" spans="1:7" ht="15.75" customHeight="1" x14ac:dyDescent="0.2">
      <c r="A96" s="558">
        <v>44659</v>
      </c>
      <c r="B96" s="527" t="s">
        <v>8</v>
      </c>
      <c r="C96" s="527" t="s">
        <v>8</v>
      </c>
      <c r="D96" s="528" t="s">
        <v>643</v>
      </c>
      <c r="E96" s="529" t="s">
        <v>1282</v>
      </c>
      <c r="F96" s="566" t="s">
        <v>1370</v>
      </c>
      <c r="G96" s="66" t="s">
        <v>1371</v>
      </c>
    </row>
    <row r="97" spans="1:7" ht="15.75" customHeight="1" x14ac:dyDescent="0.2">
      <c r="A97" s="523"/>
      <c r="B97" s="559"/>
      <c r="C97" s="531" t="s">
        <v>486</v>
      </c>
      <c r="D97" s="102" t="s">
        <v>679</v>
      </c>
      <c r="E97" s="102" t="s">
        <v>1285</v>
      </c>
      <c r="F97" s="553" t="s">
        <v>1372</v>
      </c>
      <c r="G97" s="66" t="s">
        <v>1373</v>
      </c>
    </row>
    <row r="98" spans="1:7" ht="15.75" customHeight="1" x14ac:dyDescent="0.2">
      <c r="A98" s="523"/>
      <c r="B98" s="559"/>
      <c r="C98" s="531" t="s">
        <v>683</v>
      </c>
      <c r="D98" s="102" t="s">
        <v>643</v>
      </c>
      <c r="E98" s="102" t="s">
        <v>6</v>
      </c>
      <c r="F98" s="553"/>
      <c r="G98" s="66" t="s">
        <v>1374</v>
      </c>
    </row>
    <row r="99" spans="1:7" ht="15.75" customHeight="1" x14ac:dyDescent="0.2">
      <c r="A99" s="523"/>
      <c r="B99" s="559" t="s">
        <v>48</v>
      </c>
      <c r="C99" s="531" t="s">
        <v>48</v>
      </c>
      <c r="D99" s="102" t="s">
        <v>643</v>
      </c>
      <c r="E99" s="102"/>
      <c r="F99" s="553" t="s">
        <v>1288</v>
      </c>
      <c r="G99" s="66" t="s">
        <v>1288</v>
      </c>
    </row>
    <row r="100" spans="1:7" ht="15.75" customHeight="1" x14ac:dyDescent="0.2">
      <c r="A100" s="523"/>
      <c r="B100" s="559"/>
      <c r="C100" s="531" t="s">
        <v>1289</v>
      </c>
      <c r="D100" s="102" t="s">
        <v>679</v>
      </c>
      <c r="E100" s="102"/>
      <c r="F100" s="553" t="s">
        <v>1343</v>
      </c>
      <c r="G100" s="66" t="s">
        <v>1343</v>
      </c>
    </row>
    <row r="101" spans="1:7" ht="15.75" customHeight="1" x14ac:dyDescent="0.2">
      <c r="A101" s="523"/>
      <c r="B101" s="561" t="s">
        <v>1290</v>
      </c>
      <c r="C101" s="102" t="s">
        <v>1290</v>
      </c>
      <c r="D101" s="102" t="s">
        <v>643</v>
      </c>
      <c r="E101" s="102" t="s">
        <v>212</v>
      </c>
      <c r="F101" s="553" t="s">
        <v>1359</v>
      </c>
      <c r="G101" s="66" t="s">
        <v>1359</v>
      </c>
    </row>
    <row r="102" spans="1:7" ht="15.75" customHeight="1" x14ac:dyDescent="0.2">
      <c r="A102" s="523"/>
      <c r="B102" s="561"/>
      <c r="C102" s="102" t="s">
        <v>1292</v>
      </c>
      <c r="D102" s="102" t="s">
        <v>643</v>
      </c>
      <c r="E102" s="66"/>
      <c r="F102" s="563" t="s">
        <v>1361</v>
      </c>
      <c r="G102" s="66" t="s">
        <v>1375</v>
      </c>
    </row>
    <row r="103" spans="1:7" ht="15.75" customHeight="1" x14ac:dyDescent="0.2">
      <c r="A103" s="523"/>
      <c r="B103" s="561"/>
      <c r="C103" s="102" t="s">
        <v>1293</v>
      </c>
      <c r="D103" s="102" t="s">
        <v>643</v>
      </c>
      <c r="E103" s="102"/>
      <c r="F103" s="553"/>
      <c r="G103" s="66"/>
    </row>
    <row r="104" spans="1:7" ht="15.75" customHeight="1" x14ac:dyDescent="0.2">
      <c r="A104" s="523"/>
      <c r="B104" s="559" t="s">
        <v>23</v>
      </c>
      <c r="C104" s="531" t="s">
        <v>23</v>
      </c>
      <c r="D104" s="102" t="s">
        <v>643</v>
      </c>
      <c r="E104" s="66" t="s">
        <v>1294</v>
      </c>
      <c r="F104" s="562" t="s">
        <v>1376</v>
      </c>
      <c r="G104" s="66" t="s">
        <v>1377</v>
      </c>
    </row>
    <row r="105" spans="1:7" ht="15.75" customHeight="1" x14ac:dyDescent="0.2">
      <c r="A105" s="523"/>
      <c r="B105" s="559"/>
      <c r="C105" s="531" t="s">
        <v>667</v>
      </c>
      <c r="D105" s="102" t="s">
        <v>643</v>
      </c>
      <c r="E105" s="66" t="s">
        <v>1296</v>
      </c>
      <c r="F105" s="563" t="s">
        <v>1378</v>
      </c>
      <c r="G105" s="66" t="s">
        <v>1379</v>
      </c>
    </row>
    <row r="106" spans="1:7" ht="15.75" customHeight="1" x14ac:dyDescent="0.2">
      <c r="A106" s="523"/>
      <c r="B106" s="559"/>
      <c r="C106" s="531"/>
      <c r="D106" s="102" t="s">
        <v>643</v>
      </c>
      <c r="E106" s="66"/>
      <c r="F106" s="553"/>
      <c r="G106" s="66"/>
    </row>
    <row r="107" spans="1:7" ht="15.75" customHeight="1" x14ac:dyDescent="0.2">
      <c r="A107" s="523"/>
      <c r="B107" s="559" t="s">
        <v>43</v>
      </c>
      <c r="C107" s="531" t="s">
        <v>43</v>
      </c>
      <c r="D107" s="102" t="s">
        <v>643</v>
      </c>
      <c r="E107" s="102" t="s">
        <v>1298</v>
      </c>
      <c r="F107" s="553" t="s">
        <v>1380</v>
      </c>
      <c r="G107" s="66" t="s">
        <v>1381</v>
      </c>
    </row>
    <row r="108" spans="1:7" ht="15.75" customHeight="1" x14ac:dyDescent="0.2">
      <c r="A108" s="523"/>
      <c r="B108" s="559"/>
      <c r="C108" s="532" t="s">
        <v>648</v>
      </c>
      <c r="D108" s="102" t="s">
        <v>643</v>
      </c>
      <c r="E108" s="102"/>
      <c r="F108" s="553"/>
      <c r="G108" s="66" t="s">
        <v>1279</v>
      </c>
    </row>
    <row r="109" spans="1:7" ht="15.75" customHeight="1" x14ac:dyDescent="0.2">
      <c r="A109" s="523"/>
      <c r="B109" s="559" t="s">
        <v>34</v>
      </c>
      <c r="C109" s="531" t="s">
        <v>34</v>
      </c>
      <c r="D109" s="102" t="s">
        <v>643</v>
      </c>
      <c r="E109" s="66" t="s">
        <v>220</v>
      </c>
      <c r="F109" s="563" t="s">
        <v>1382</v>
      </c>
      <c r="G109" s="74" t="s">
        <v>1383</v>
      </c>
    </row>
    <row r="110" spans="1:7" ht="15.75" customHeight="1" x14ac:dyDescent="0.2">
      <c r="A110" s="523"/>
      <c r="B110" s="559"/>
      <c r="C110" s="531" t="s">
        <v>654</v>
      </c>
      <c r="D110" s="102" t="s">
        <v>643</v>
      </c>
      <c r="E110" s="66" t="s">
        <v>1240</v>
      </c>
      <c r="F110" s="552" t="s">
        <v>1384</v>
      </c>
      <c r="G110" s="66" t="s">
        <v>1385</v>
      </c>
    </row>
    <row r="111" spans="1:7" ht="15.75" customHeight="1" x14ac:dyDescent="0.2">
      <c r="A111" s="523"/>
      <c r="B111" s="559"/>
      <c r="C111" s="531" t="s">
        <v>675</v>
      </c>
      <c r="D111" s="102" t="s">
        <v>643</v>
      </c>
      <c r="E111" s="102"/>
      <c r="F111" s="553"/>
      <c r="G111" s="66"/>
    </row>
    <row r="112" spans="1:7" ht="15.75" customHeight="1" x14ac:dyDescent="0.2">
      <c r="A112" s="523"/>
      <c r="B112" s="561" t="s">
        <v>686</v>
      </c>
      <c r="C112" s="102" t="s">
        <v>686</v>
      </c>
      <c r="D112" s="102" t="s">
        <v>679</v>
      </c>
      <c r="E112" s="102"/>
      <c r="F112" s="553"/>
      <c r="G112" s="66"/>
    </row>
    <row r="113" spans="1:7" ht="15.75" customHeight="1" x14ac:dyDescent="0.2">
      <c r="A113" s="523"/>
      <c r="B113" s="561"/>
      <c r="C113" s="102" t="s">
        <v>1302</v>
      </c>
      <c r="D113" s="102" t="s">
        <v>643</v>
      </c>
      <c r="E113" s="544" t="s">
        <v>1303</v>
      </c>
      <c r="F113" s="553"/>
      <c r="G113" s="66"/>
    </row>
    <row r="114" spans="1:7" ht="15.75" customHeight="1" x14ac:dyDescent="0.2">
      <c r="A114" s="523"/>
      <c r="B114" s="564"/>
      <c r="C114" s="534" t="s">
        <v>687</v>
      </c>
      <c r="D114" s="534" t="s">
        <v>643</v>
      </c>
      <c r="E114" s="534" t="s">
        <v>1304</v>
      </c>
      <c r="F114" s="414" t="s">
        <v>1386</v>
      </c>
      <c r="G114" s="66"/>
    </row>
    <row r="115" spans="1:7" ht="15.75" customHeight="1" x14ac:dyDescent="0.2">
      <c r="A115" s="548">
        <v>44662</v>
      </c>
      <c r="B115" s="531" t="s">
        <v>8</v>
      </c>
      <c r="C115" s="531" t="s">
        <v>8</v>
      </c>
      <c r="D115" s="102" t="s">
        <v>643</v>
      </c>
      <c r="E115" s="66" t="s">
        <v>1282</v>
      </c>
      <c r="F115" s="567" t="s">
        <v>1387</v>
      </c>
      <c r="G115" s="26" t="s">
        <v>1387</v>
      </c>
    </row>
    <row r="116" spans="1:7" ht="15.75" customHeight="1" x14ac:dyDescent="0.2">
      <c r="A116" s="66"/>
      <c r="B116" s="531"/>
      <c r="C116" s="531" t="s">
        <v>486</v>
      </c>
      <c r="D116" s="102" t="s">
        <v>643</v>
      </c>
      <c r="E116" s="102" t="s">
        <v>1285</v>
      </c>
      <c r="F116" s="567" t="s">
        <v>1388</v>
      </c>
      <c r="G116" s="26" t="s">
        <v>1389</v>
      </c>
    </row>
    <row r="117" spans="1:7" ht="15.75" customHeight="1" x14ac:dyDescent="0.2">
      <c r="A117" s="66"/>
      <c r="B117" s="531"/>
      <c r="C117" s="531" t="s">
        <v>683</v>
      </c>
      <c r="D117" s="102" t="s">
        <v>643</v>
      </c>
      <c r="E117" s="102" t="s">
        <v>6</v>
      </c>
      <c r="F117" s="66" t="s">
        <v>1390</v>
      </c>
      <c r="G117" s="74" t="s">
        <v>1391</v>
      </c>
    </row>
    <row r="118" spans="1:7" ht="15.75" customHeight="1" x14ac:dyDescent="0.2">
      <c r="A118" s="66"/>
      <c r="B118" s="531" t="s">
        <v>48</v>
      </c>
      <c r="C118" s="531" t="s">
        <v>48</v>
      </c>
      <c r="D118" s="102" t="s">
        <v>643</v>
      </c>
      <c r="E118" s="102"/>
      <c r="F118" s="66" t="s">
        <v>1288</v>
      </c>
      <c r="G118" s="26" t="s">
        <v>1343</v>
      </c>
    </row>
    <row r="119" spans="1:7" ht="15.75" customHeight="1" x14ac:dyDescent="0.2">
      <c r="A119" s="66"/>
      <c r="B119" s="531"/>
      <c r="C119" s="531" t="s">
        <v>1289</v>
      </c>
      <c r="D119" s="102" t="s">
        <v>643</v>
      </c>
      <c r="E119" s="102"/>
      <c r="F119" s="66" t="s">
        <v>1343</v>
      </c>
      <c r="G119" s="26" t="s">
        <v>1343</v>
      </c>
    </row>
    <row r="120" spans="1:7" ht="15.75" customHeight="1" x14ac:dyDescent="0.2">
      <c r="A120" s="66"/>
      <c r="B120" s="102" t="s">
        <v>1290</v>
      </c>
      <c r="C120" s="102" t="s">
        <v>1290</v>
      </c>
      <c r="D120" s="102" t="s">
        <v>679</v>
      </c>
      <c r="E120" s="102" t="s">
        <v>212</v>
      </c>
      <c r="F120" s="66" t="s">
        <v>1359</v>
      </c>
      <c r="G120" s="66" t="s">
        <v>1392</v>
      </c>
    </row>
    <row r="121" spans="1:7" ht="15.75" customHeight="1" x14ac:dyDescent="0.2">
      <c r="A121" s="66"/>
      <c r="B121" s="102"/>
      <c r="C121" s="102" t="s">
        <v>1292</v>
      </c>
      <c r="D121" s="102" t="s">
        <v>643</v>
      </c>
      <c r="E121" s="66"/>
      <c r="F121" s="66" t="s">
        <v>1393</v>
      </c>
      <c r="G121" s="66" t="s">
        <v>1393</v>
      </c>
    </row>
    <row r="122" spans="1:7" ht="15.75" customHeight="1" x14ac:dyDescent="0.2">
      <c r="A122" s="66"/>
      <c r="B122" s="102"/>
      <c r="C122" s="102" t="s">
        <v>1293</v>
      </c>
      <c r="D122" s="102" t="s">
        <v>679</v>
      </c>
      <c r="E122" s="102"/>
      <c r="F122" s="66"/>
    </row>
    <row r="123" spans="1:7" ht="15.75" customHeight="1" x14ac:dyDescent="0.2">
      <c r="A123" s="66"/>
      <c r="B123" s="531" t="s">
        <v>23</v>
      </c>
      <c r="C123" s="531" t="s">
        <v>23</v>
      </c>
      <c r="D123" s="102" t="s">
        <v>679</v>
      </c>
      <c r="E123" s="66" t="s">
        <v>1294</v>
      </c>
      <c r="F123" s="66" t="s">
        <v>1394</v>
      </c>
      <c r="G123" s="66" t="s">
        <v>1394</v>
      </c>
    </row>
    <row r="124" spans="1:7" ht="15.75" customHeight="1" x14ac:dyDescent="0.2">
      <c r="A124" s="66"/>
      <c r="B124" s="531"/>
      <c r="C124" s="531" t="s">
        <v>667</v>
      </c>
      <c r="D124" s="102" t="s">
        <v>643</v>
      </c>
      <c r="E124" s="66" t="s">
        <v>1296</v>
      </c>
      <c r="F124" s="66" t="s">
        <v>1395</v>
      </c>
      <c r="G124" s="66" t="s">
        <v>1395</v>
      </c>
    </row>
    <row r="125" spans="1:7" ht="15.75" customHeight="1" x14ac:dyDescent="0.2">
      <c r="A125" s="66"/>
      <c r="B125" s="531"/>
      <c r="C125" s="531"/>
      <c r="D125" s="102" t="s">
        <v>643</v>
      </c>
      <c r="E125" s="66"/>
      <c r="F125" s="66"/>
    </row>
    <row r="126" spans="1:7" ht="15.75" customHeight="1" x14ac:dyDescent="0.2">
      <c r="A126" s="66"/>
      <c r="B126" s="531" t="s">
        <v>43</v>
      </c>
      <c r="C126" s="531" t="s">
        <v>43</v>
      </c>
      <c r="D126" s="102" t="s">
        <v>643</v>
      </c>
      <c r="E126" s="102" t="s">
        <v>1298</v>
      </c>
      <c r="F126" s="66" t="s">
        <v>1396</v>
      </c>
      <c r="G126" s="26" t="s">
        <v>1397</v>
      </c>
    </row>
    <row r="127" spans="1:7" ht="15.75" customHeight="1" x14ac:dyDescent="0.2">
      <c r="A127" s="66"/>
      <c r="B127" s="531"/>
      <c r="C127" s="532" t="s">
        <v>648</v>
      </c>
      <c r="D127" s="102" t="s">
        <v>643</v>
      </c>
      <c r="E127" s="102"/>
      <c r="F127" s="66" t="s">
        <v>1279</v>
      </c>
    </row>
    <row r="128" spans="1:7" ht="15.75" customHeight="1" x14ac:dyDescent="0.2">
      <c r="A128" s="66"/>
      <c r="B128" s="531" t="s">
        <v>34</v>
      </c>
      <c r="C128" s="531" t="s">
        <v>34</v>
      </c>
      <c r="D128" s="102" t="s">
        <v>643</v>
      </c>
      <c r="E128" s="66" t="s">
        <v>220</v>
      </c>
      <c r="F128" s="568" t="s">
        <v>1398</v>
      </c>
      <c r="G128" s="26" t="s">
        <v>1399</v>
      </c>
    </row>
    <row r="129" spans="1:7" ht="15.75" customHeight="1" x14ac:dyDescent="0.2">
      <c r="A129" s="66"/>
      <c r="B129" s="531"/>
      <c r="C129" s="531" t="s">
        <v>654</v>
      </c>
      <c r="D129" s="102" t="s">
        <v>643</v>
      </c>
      <c r="E129" s="66" t="s">
        <v>1240</v>
      </c>
      <c r="F129" s="66" t="s">
        <v>1400</v>
      </c>
      <c r="G129" s="66" t="s">
        <v>1400</v>
      </c>
    </row>
    <row r="130" spans="1:7" ht="15.75" customHeight="1" x14ac:dyDescent="0.2">
      <c r="A130" s="66"/>
      <c r="B130" s="531"/>
      <c r="C130" s="531" t="s">
        <v>675</v>
      </c>
      <c r="D130" s="102" t="s">
        <v>643</v>
      </c>
      <c r="E130" s="102"/>
      <c r="F130" s="66"/>
    </row>
    <row r="131" spans="1:7" ht="15.75" customHeight="1" x14ac:dyDescent="0.2">
      <c r="A131" s="66"/>
      <c r="B131" s="102" t="s">
        <v>686</v>
      </c>
      <c r="C131" s="102" t="s">
        <v>686</v>
      </c>
      <c r="D131" s="102" t="s">
        <v>679</v>
      </c>
      <c r="E131" s="102"/>
      <c r="F131" s="66"/>
    </row>
    <row r="132" spans="1:7" ht="15.75" customHeight="1" x14ac:dyDescent="0.2">
      <c r="A132" s="66"/>
      <c r="B132" s="102"/>
      <c r="C132" s="102" t="s">
        <v>1302</v>
      </c>
      <c r="D132" s="102" t="s">
        <v>643</v>
      </c>
      <c r="E132" s="544" t="s">
        <v>1303</v>
      </c>
      <c r="F132" s="66"/>
    </row>
    <row r="133" spans="1:7" ht="15.75" customHeight="1" x14ac:dyDescent="0.2">
      <c r="A133" s="535"/>
      <c r="B133" s="534"/>
      <c r="C133" s="534" t="s">
        <v>687</v>
      </c>
      <c r="D133" s="534" t="s">
        <v>643</v>
      </c>
      <c r="E133" s="534" t="s">
        <v>1304</v>
      </c>
      <c r="F133" s="535"/>
    </row>
    <row r="134" spans="1:7" ht="15.75" customHeight="1" x14ac:dyDescent="0.2">
      <c r="A134" s="526">
        <v>44663</v>
      </c>
      <c r="B134" s="527" t="s">
        <v>8</v>
      </c>
      <c r="C134" s="527" t="s">
        <v>8</v>
      </c>
      <c r="D134" s="528" t="s">
        <v>643</v>
      </c>
      <c r="E134" s="566" t="s">
        <v>1282</v>
      </c>
      <c r="F134" s="566" t="s">
        <v>1401</v>
      </c>
      <c r="G134" s="516" t="s">
        <v>1402</v>
      </c>
    </row>
    <row r="135" spans="1:7" ht="15.75" customHeight="1" x14ac:dyDescent="0.2">
      <c r="A135" s="523"/>
      <c r="B135" s="531"/>
      <c r="C135" s="531" t="s">
        <v>486</v>
      </c>
      <c r="D135" s="102" t="s">
        <v>643</v>
      </c>
      <c r="E135" s="543" t="s">
        <v>1285</v>
      </c>
      <c r="F135" s="553" t="s">
        <v>1403</v>
      </c>
      <c r="G135" s="517" t="s">
        <v>1404</v>
      </c>
    </row>
    <row r="136" spans="1:7" ht="15.75" customHeight="1" x14ac:dyDescent="0.2">
      <c r="A136" s="523"/>
      <c r="B136" s="531"/>
      <c r="C136" s="531" t="s">
        <v>683</v>
      </c>
      <c r="D136" s="102" t="s">
        <v>643</v>
      </c>
      <c r="E136" s="543" t="s">
        <v>6</v>
      </c>
      <c r="F136" s="551" t="s">
        <v>1405</v>
      </c>
      <c r="G136" s="493" t="s">
        <v>1406</v>
      </c>
    </row>
    <row r="137" spans="1:7" ht="15.75" customHeight="1" x14ac:dyDescent="0.2">
      <c r="A137" s="523"/>
      <c r="B137" s="531" t="s">
        <v>48</v>
      </c>
      <c r="C137" s="531" t="s">
        <v>48</v>
      </c>
      <c r="D137" s="102" t="s">
        <v>643</v>
      </c>
      <c r="E137" s="543" t="s">
        <v>1407</v>
      </c>
      <c r="F137" s="553" t="s">
        <v>1408</v>
      </c>
      <c r="G137" s="485" t="s">
        <v>1409</v>
      </c>
    </row>
    <row r="138" spans="1:7" ht="15.75" customHeight="1" x14ac:dyDescent="0.2">
      <c r="A138" s="523"/>
      <c r="B138" s="531"/>
      <c r="C138" s="531" t="s">
        <v>1289</v>
      </c>
      <c r="D138" s="102" t="s">
        <v>643</v>
      </c>
      <c r="E138" s="543"/>
      <c r="F138" s="553"/>
      <c r="G138" s="517"/>
    </row>
    <row r="139" spans="1:7" ht="15.75" customHeight="1" x14ac:dyDescent="0.2">
      <c r="A139" s="523"/>
      <c r="B139" s="102" t="s">
        <v>1290</v>
      </c>
      <c r="C139" s="102" t="s">
        <v>1290</v>
      </c>
      <c r="D139" s="102" t="s">
        <v>679</v>
      </c>
      <c r="E139" s="543" t="s">
        <v>212</v>
      </c>
      <c r="F139" s="553" t="s">
        <v>1410</v>
      </c>
      <c r="G139" s="519" t="s">
        <v>1410</v>
      </c>
    </row>
    <row r="140" spans="1:7" ht="15.75" customHeight="1" x14ac:dyDescent="0.2">
      <c r="A140" s="523"/>
      <c r="B140" s="102"/>
      <c r="C140" s="102" t="s">
        <v>1292</v>
      </c>
      <c r="D140" s="102" t="s">
        <v>643</v>
      </c>
      <c r="E140" s="553"/>
      <c r="F140" s="553" t="s">
        <v>1411</v>
      </c>
      <c r="G140" s="519" t="s">
        <v>1411</v>
      </c>
    </row>
    <row r="141" spans="1:7" ht="15.75" customHeight="1" x14ac:dyDescent="0.2">
      <c r="A141" s="523"/>
      <c r="B141" s="102"/>
      <c r="C141" s="102" t="s">
        <v>1293</v>
      </c>
      <c r="D141" s="102" t="s">
        <v>643</v>
      </c>
      <c r="E141" s="543"/>
      <c r="F141" s="553"/>
      <c r="G141" s="517"/>
    </row>
    <row r="142" spans="1:7" ht="15.75" customHeight="1" x14ac:dyDescent="0.2">
      <c r="A142" s="523"/>
      <c r="B142" s="531" t="s">
        <v>23</v>
      </c>
      <c r="C142" s="531" t="s">
        <v>23</v>
      </c>
      <c r="D142" s="102" t="s">
        <v>679</v>
      </c>
      <c r="E142" s="553" t="s">
        <v>1294</v>
      </c>
      <c r="F142" s="553" t="s">
        <v>1412</v>
      </c>
      <c r="G142" s="517" t="s">
        <v>1413</v>
      </c>
    </row>
    <row r="143" spans="1:7" ht="15.75" customHeight="1" x14ac:dyDescent="0.2">
      <c r="A143" s="523"/>
      <c r="B143" s="531"/>
      <c r="C143" s="531" t="s">
        <v>667</v>
      </c>
      <c r="D143" s="102" t="s">
        <v>643</v>
      </c>
      <c r="E143" s="553" t="s">
        <v>1414</v>
      </c>
      <c r="F143" s="553" t="s">
        <v>1415</v>
      </c>
      <c r="G143" s="517"/>
    </row>
    <row r="144" spans="1:7" ht="15.75" customHeight="1" x14ac:dyDescent="0.2">
      <c r="A144" s="523"/>
      <c r="B144" s="531"/>
      <c r="C144" s="531"/>
      <c r="D144" s="102" t="s">
        <v>643</v>
      </c>
      <c r="E144" s="553"/>
      <c r="F144" s="553"/>
      <c r="G144" s="517"/>
    </row>
    <row r="145" spans="1:7" ht="15.75" customHeight="1" x14ac:dyDescent="0.2">
      <c r="A145" s="523"/>
      <c r="B145" s="531" t="s">
        <v>43</v>
      </c>
      <c r="C145" s="531" t="s">
        <v>43</v>
      </c>
      <c r="D145" s="102" t="s">
        <v>643</v>
      </c>
      <c r="E145" s="543" t="s">
        <v>1298</v>
      </c>
      <c r="F145" s="553" t="s">
        <v>1416</v>
      </c>
      <c r="G145" s="517" t="s">
        <v>1417</v>
      </c>
    </row>
    <row r="146" spans="1:7" ht="15.75" customHeight="1" x14ac:dyDescent="0.2">
      <c r="A146" s="523"/>
      <c r="B146" s="531"/>
      <c r="C146" s="532" t="s">
        <v>648</v>
      </c>
      <c r="D146" s="102" t="s">
        <v>643</v>
      </c>
      <c r="E146" s="543"/>
      <c r="F146" s="553"/>
      <c r="G146" s="517"/>
    </row>
    <row r="147" spans="1:7" ht="15.75" customHeight="1" x14ac:dyDescent="0.2">
      <c r="A147" s="523"/>
      <c r="B147" s="531" t="s">
        <v>34</v>
      </c>
      <c r="C147" s="531" t="s">
        <v>34</v>
      </c>
      <c r="D147" s="102" t="s">
        <v>643</v>
      </c>
      <c r="E147" s="553" t="s">
        <v>220</v>
      </c>
      <c r="F147" s="553" t="s">
        <v>1418</v>
      </c>
      <c r="G147" s="493" t="s">
        <v>1419</v>
      </c>
    </row>
    <row r="148" spans="1:7" ht="15.75" customHeight="1" x14ac:dyDescent="0.2">
      <c r="A148" s="523"/>
      <c r="B148" s="531"/>
      <c r="C148" s="531" t="s">
        <v>654</v>
      </c>
      <c r="D148" s="102" t="s">
        <v>643</v>
      </c>
      <c r="E148" s="553" t="s">
        <v>1240</v>
      </c>
      <c r="F148" s="553" t="s">
        <v>1400</v>
      </c>
      <c r="G148" s="519" t="s">
        <v>1400</v>
      </c>
    </row>
    <row r="149" spans="1:7" ht="15.75" customHeight="1" x14ac:dyDescent="0.2">
      <c r="A149" s="523"/>
      <c r="B149" s="531"/>
      <c r="C149" s="531" t="s">
        <v>675</v>
      </c>
      <c r="D149" s="102" t="s">
        <v>643</v>
      </c>
      <c r="E149" s="543"/>
      <c r="F149" s="553"/>
      <c r="G149" s="517"/>
    </row>
    <row r="150" spans="1:7" ht="15.75" customHeight="1" x14ac:dyDescent="0.2">
      <c r="A150" s="523"/>
      <c r="B150" s="102" t="s">
        <v>686</v>
      </c>
      <c r="C150" s="102" t="s">
        <v>686</v>
      </c>
      <c r="D150" s="102" t="s">
        <v>679</v>
      </c>
      <c r="E150" s="543"/>
      <c r="F150" s="553"/>
      <c r="G150" s="517"/>
    </row>
    <row r="151" spans="1:7" ht="15.75" customHeight="1" x14ac:dyDescent="0.2">
      <c r="A151" s="523"/>
      <c r="B151" s="102"/>
      <c r="C151" s="102" t="s">
        <v>1302</v>
      </c>
      <c r="D151" s="102" t="s">
        <v>643</v>
      </c>
      <c r="E151" s="569" t="s">
        <v>1303</v>
      </c>
      <c r="F151" s="553" t="s">
        <v>1420</v>
      </c>
      <c r="G151" s="517"/>
    </row>
    <row r="152" spans="1:7" ht="15.75" customHeight="1" x14ac:dyDescent="0.2">
      <c r="A152" s="523"/>
      <c r="B152" s="570"/>
      <c r="C152" s="570" t="s">
        <v>687</v>
      </c>
      <c r="D152" s="570" t="s">
        <v>643</v>
      </c>
      <c r="E152" s="571" t="s">
        <v>1304</v>
      </c>
      <c r="F152" s="554" t="s">
        <v>1421</v>
      </c>
      <c r="G152" s="521" t="s">
        <v>1422</v>
      </c>
    </row>
    <row r="153" spans="1:7" ht="15.75" customHeight="1" x14ac:dyDescent="0.2">
      <c r="A153" s="572">
        <v>44664</v>
      </c>
      <c r="B153" s="527" t="s">
        <v>8</v>
      </c>
      <c r="C153" s="527" t="s">
        <v>8</v>
      </c>
      <c r="D153" s="528" t="s">
        <v>643</v>
      </c>
      <c r="E153" s="566" t="s">
        <v>1282</v>
      </c>
      <c r="F153" s="518" t="s">
        <v>1423</v>
      </c>
      <c r="G153" s="573" t="s">
        <v>1424</v>
      </c>
    </row>
    <row r="154" spans="1:7" ht="15.75" customHeight="1" x14ac:dyDescent="0.2">
      <c r="A154" s="574"/>
      <c r="B154" s="531"/>
      <c r="C154" s="531" t="s">
        <v>486</v>
      </c>
      <c r="D154" s="102" t="s">
        <v>643</v>
      </c>
      <c r="E154" s="543" t="s">
        <v>1285</v>
      </c>
      <c r="F154" s="517" t="s">
        <v>1425</v>
      </c>
      <c r="G154" s="573" t="s">
        <v>1424</v>
      </c>
    </row>
    <row r="155" spans="1:7" ht="15.75" customHeight="1" x14ac:dyDescent="0.2">
      <c r="A155" s="574"/>
      <c r="B155" s="531"/>
      <c r="C155" s="531" t="s">
        <v>683</v>
      </c>
      <c r="D155" s="102" t="s">
        <v>643</v>
      </c>
      <c r="E155" s="543" t="s">
        <v>6</v>
      </c>
      <c r="F155" s="575" t="s">
        <v>1426</v>
      </c>
      <c r="G155" s="134" t="s">
        <v>1427</v>
      </c>
    </row>
    <row r="156" spans="1:7" ht="15.75" customHeight="1" x14ac:dyDescent="0.2">
      <c r="A156" s="574"/>
      <c r="B156" s="531" t="s">
        <v>48</v>
      </c>
      <c r="C156" s="531" t="s">
        <v>48</v>
      </c>
      <c r="D156" s="102" t="s">
        <v>643</v>
      </c>
      <c r="E156" s="543" t="s">
        <v>1407</v>
      </c>
      <c r="F156" s="485" t="s">
        <v>1428</v>
      </c>
      <c r="G156" s="576" t="s">
        <v>1429</v>
      </c>
    </row>
    <row r="157" spans="1:7" ht="15.75" customHeight="1" x14ac:dyDescent="0.2">
      <c r="A157" s="574"/>
      <c r="B157" s="531"/>
      <c r="C157" s="531" t="s">
        <v>1289</v>
      </c>
      <c r="D157" s="102" t="s">
        <v>643</v>
      </c>
      <c r="E157" s="543"/>
      <c r="F157" s="519"/>
      <c r="G157" s="573"/>
    </row>
    <row r="158" spans="1:7" ht="15.75" customHeight="1" x14ac:dyDescent="0.2">
      <c r="A158" s="574"/>
      <c r="B158" s="102" t="s">
        <v>1290</v>
      </c>
      <c r="C158" s="102" t="s">
        <v>1290</v>
      </c>
      <c r="D158" s="102" t="s">
        <v>643</v>
      </c>
      <c r="E158" s="26" t="s">
        <v>212</v>
      </c>
      <c r="F158" s="519" t="s">
        <v>1410</v>
      </c>
      <c r="G158" s="135" t="s">
        <v>1430</v>
      </c>
    </row>
    <row r="159" spans="1:7" ht="15.75" customHeight="1" x14ac:dyDescent="0.2">
      <c r="A159" s="574"/>
      <c r="B159" s="102"/>
      <c r="C159" s="102" t="s">
        <v>1292</v>
      </c>
      <c r="D159" s="102" t="s">
        <v>643</v>
      </c>
      <c r="E159" s="543" t="s">
        <v>1431</v>
      </c>
      <c r="F159" s="519" t="s">
        <v>1432</v>
      </c>
      <c r="G159" s="519" t="s">
        <v>1433</v>
      </c>
    </row>
    <row r="160" spans="1:7" ht="15.75" customHeight="1" x14ac:dyDescent="0.2">
      <c r="A160" s="574"/>
      <c r="B160" s="102"/>
      <c r="C160" s="102" t="s">
        <v>1293</v>
      </c>
      <c r="D160" s="102" t="s">
        <v>643</v>
      </c>
      <c r="E160" s="543"/>
      <c r="F160" s="519"/>
      <c r="G160" s="573"/>
    </row>
    <row r="161" spans="1:7" ht="15.75" customHeight="1" x14ac:dyDescent="0.2">
      <c r="A161" s="574"/>
      <c r="B161" s="531" t="s">
        <v>23</v>
      </c>
      <c r="C161" s="531" t="s">
        <v>23</v>
      </c>
      <c r="D161" s="102" t="s">
        <v>643</v>
      </c>
      <c r="E161" s="553" t="s">
        <v>1294</v>
      </c>
      <c r="F161" s="517" t="s">
        <v>1434</v>
      </c>
      <c r="G161" s="573"/>
    </row>
    <row r="162" spans="1:7" ht="15.75" customHeight="1" x14ac:dyDescent="0.2">
      <c r="A162" s="574"/>
      <c r="B162" s="531"/>
      <c r="C162" s="531" t="s">
        <v>667</v>
      </c>
      <c r="D162" s="102" t="s">
        <v>643</v>
      </c>
      <c r="E162" s="553" t="s">
        <v>1414</v>
      </c>
      <c r="F162" s="519" t="s">
        <v>1435</v>
      </c>
      <c r="G162" s="573"/>
    </row>
    <row r="163" spans="1:7" ht="15.75" customHeight="1" x14ac:dyDescent="0.2">
      <c r="A163" s="574"/>
      <c r="B163" s="531"/>
      <c r="C163" s="531"/>
      <c r="D163" s="102"/>
      <c r="E163" s="553"/>
      <c r="F163" s="519"/>
      <c r="G163" s="573"/>
    </row>
    <row r="164" spans="1:7" ht="15.75" customHeight="1" x14ac:dyDescent="0.2">
      <c r="A164" s="574"/>
      <c r="B164" s="531" t="s">
        <v>43</v>
      </c>
      <c r="C164" s="531" t="s">
        <v>43</v>
      </c>
      <c r="D164" s="102" t="s">
        <v>643</v>
      </c>
      <c r="E164" s="543" t="s">
        <v>1298</v>
      </c>
      <c r="F164" s="523" t="s">
        <v>1417</v>
      </c>
      <c r="G164" s="577" t="s">
        <v>1436</v>
      </c>
    </row>
    <row r="165" spans="1:7" ht="15.75" customHeight="1" x14ac:dyDescent="0.2">
      <c r="A165" s="574"/>
      <c r="B165" s="531"/>
      <c r="C165" s="532" t="s">
        <v>648</v>
      </c>
      <c r="D165" s="102" t="s">
        <v>643</v>
      </c>
      <c r="E165" s="543"/>
      <c r="F165" s="519"/>
      <c r="G165" s="573"/>
    </row>
    <row r="166" spans="1:7" ht="15.75" customHeight="1" x14ac:dyDescent="0.2">
      <c r="A166" s="574"/>
      <c r="B166" s="531" t="s">
        <v>34</v>
      </c>
      <c r="C166" s="531" t="s">
        <v>34</v>
      </c>
      <c r="D166" s="102" t="s">
        <v>643</v>
      </c>
      <c r="E166" s="553" t="s">
        <v>220</v>
      </c>
      <c r="F166" s="493" t="s">
        <v>1437</v>
      </c>
      <c r="G166" s="578" t="s">
        <v>1438</v>
      </c>
    </row>
    <row r="167" spans="1:7" ht="15.75" customHeight="1" x14ac:dyDescent="0.2">
      <c r="A167" s="574"/>
      <c r="B167" s="531"/>
      <c r="C167" s="531" t="s">
        <v>654</v>
      </c>
      <c r="D167" s="102" t="s">
        <v>643</v>
      </c>
      <c r="E167" s="553" t="s">
        <v>1240</v>
      </c>
      <c r="F167" s="420" t="s">
        <v>1439</v>
      </c>
      <c r="G167" s="66"/>
    </row>
    <row r="168" spans="1:7" ht="15.75" customHeight="1" x14ac:dyDescent="0.2">
      <c r="A168" s="574"/>
      <c r="B168" s="531"/>
      <c r="C168" s="531" t="s">
        <v>675</v>
      </c>
      <c r="D168" s="102" t="s">
        <v>643</v>
      </c>
      <c r="E168" s="543"/>
      <c r="F168" s="420"/>
      <c r="G168" s="557"/>
    </row>
    <row r="169" spans="1:7" ht="15.75" customHeight="1" x14ac:dyDescent="0.2">
      <c r="A169" s="574"/>
      <c r="B169" s="102" t="s">
        <v>686</v>
      </c>
      <c r="C169" s="102" t="s">
        <v>686</v>
      </c>
      <c r="D169" s="102" t="s">
        <v>679</v>
      </c>
      <c r="E169" s="543"/>
      <c r="F169" s="420"/>
      <c r="G169" s="389"/>
    </row>
    <row r="170" spans="1:7" ht="15.75" customHeight="1" x14ac:dyDescent="0.2">
      <c r="A170" s="574"/>
      <c r="B170" s="102"/>
      <c r="C170" s="102" t="s">
        <v>1302</v>
      </c>
      <c r="D170" s="102" t="s">
        <v>643</v>
      </c>
      <c r="E170" s="569" t="s">
        <v>1303</v>
      </c>
      <c r="F170" s="519"/>
      <c r="G170" s="579"/>
    </row>
    <row r="171" spans="1:7" ht="15.75" customHeight="1" x14ac:dyDescent="0.2">
      <c r="A171" s="574"/>
      <c r="B171" s="534"/>
      <c r="C171" s="534" t="s">
        <v>687</v>
      </c>
      <c r="D171" s="534" t="s">
        <v>643</v>
      </c>
      <c r="E171" s="539" t="s">
        <v>1304</v>
      </c>
      <c r="F171" s="580" t="s">
        <v>1440</v>
      </c>
      <c r="G171" s="524" t="s">
        <v>1422</v>
      </c>
    </row>
    <row r="172" spans="1:7" ht="15.75" customHeight="1" x14ac:dyDescent="0.2">
      <c r="A172" s="581">
        <v>44665</v>
      </c>
      <c r="B172" s="582" t="s">
        <v>8</v>
      </c>
      <c r="C172" s="531" t="s">
        <v>8</v>
      </c>
      <c r="D172" s="102" t="s">
        <v>643</v>
      </c>
      <c r="E172" s="66" t="s">
        <v>1282</v>
      </c>
      <c r="F172" s="66" t="s">
        <v>1423</v>
      </c>
      <c r="G172" s="66" t="s">
        <v>1441</v>
      </c>
    </row>
    <row r="173" spans="1:7" ht="15.75" customHeight="1" x14ac:dyDescent="0.2">
      <c r="A173" s="66"/>
      <c r="B173" s="531"/>
      <c r="C173" s="531" t="s">
        <v>486</v>
      </c>
      <c r="D173" s="102" t="s">
        <v>643</v>
      </c>
      <c r="E173" s="102" t="s">
        <v>1285</v>
      </c>
      <c r="F173" s="66" t="s">
        <v>1425</v>
      </c>
      <c r="G173" s="66" t="s">
        <v>1442</v>
      </c>
    </row>
    <row r="174" spans="1:7" ht="15.75" customHeight="1" x14ac:dyDescent="0.2">
      <c r="A174" s="66"/>
      <c r="B174" s="531"/>
      <c r="C174" s="531" t="s">
        <v>683</v>
      </c>
      <c r="D174" s="102" t="s">
        <v>643</v>
      </c>
      <c r="E174" s="102" t="s">
        <v>6</v>
      </c>
      <c r="F174" s="583" t="s">
        <v>1426</v>
      </c>
      <c r="G174" s="74" t="s">
        <v>1443</v>
      </c>
    </row>
    <row r="175" spans="1:7" ht="15.75" customHeight="1" x14ac:dyDescent="0.2">
      <c r="A175" s="66"/>
      <c r="B175" s="582" t="s">
        <v>48</v>
      </c>
      <c r="C175" s="531" t="s">
        <v>48</v>
      </c>
      <c r="D175" s="102" t="s">
        <v>643</v>
      </c>
      <c r="E175" s="584" t="s">
        <v>1444</v>
      </c>
      <c r="F175" s="66" t="s">
        <v>1280</v>
      </c>
      <c r="G175" s="74" t="s">
        <v>1445</v>
      </c>
    </row>
    <row r="176" spans="1:7" ht="15.75" customHeight="1" x14ac:dyDescent="0.2">
      <c r="A176" s="66"/>
      <c r="B176" s="531"/>
      <c r="C176" s="531" t="s">
        <v>1289</v>
      </c>
      <c r="D176" s="102" t="s">
        <v>643</v>
      </c>
      <c r="E176" s="585" t="s">
        <v>1446</v>
      </c>
      <c r="F176" s="586" t="s">
        <v>1447</v>
      </c>
      <c r="G176" s="66"/>
    </row>
    <row r="177" spans="1:7" ht="15.75" customHeight="1" x14ac:dyDescent="0.2">
      <c r="A177" s="66"/>
      <c r="B177" s="582" t="s">
        <v>1290</v>
      </c>
      <c r="C177" s="102" t="s">
        <v>1290</v>
      </c>
      <c r="D177" s="102" t="s">
        <v>643</v>
      </c>
      <c r="E177" s="66" t="s">
        <v>212</v>
      </c>
      <c r="F177" s="66" t="s">
        <v>1430</v>
      </c>
      <c r="G177" s="66" t="s">
        <v>1430</v>
      </c>
    </row>
    <row r="178" spans="1:7" ht="15.75" customHeight="1" x14ac:dyDescent="0.2">
      <c r="A178" s="66"/>
      <c r="B178" s="102"/>
      <c r="C178" s="102" t="s">
        <v>1292</v>
      </c>
      <c r="D178" s="102" t="s">
        <v>643</v>
      </c>
      <c r="E178" s="102"/>
      <c r="F178" s="66" t="s">
        <v>1432</v>
      </c>
      <c r="G178" s="66"/>
    </row>
    <row r="179" spans="1:7" ht="15.75" customHeight="1" x14ac:dyDescent="0.2">
      <c r="A179" s="66"/>
      <c r="B179" s="102"/>
      <c r="C179" s="102" t="s">
        <v>1293</v>
      </c>
      <c r="D179" s="102" t="s">
        <v>643</v>
      </c>
      <c r="E179" s="102"/>
      <c r="F179" s="66"/>
      <c r="G179" s="66"/>
    </row>
    <row r="180" spans="1:7" ht="15.75" customHeight="1" x14ac:dyDescent="0.2">
      <c r="A180" s="66"/>
      <c r="B180" s="587" t="s">
        <v>23</v>
      </c>
      <c r="C180" s="531" t="s">
        <v>23</v>
      </c>
      <c r="D180" s="102" t="s">
        <v>643</v>
      </c>
      <c r="E180" s="66" t="s">
        <v>1448</v>
      </c>
      <c r="F180" s="66"/>
      <c r="G180" s="66"/>
    </row>
    <row r="181" spans="1:7" ht="15.75" customHeight="1" x14ac:dyDescent="0.2">
      <c r="A181" s="66"/>
      <c r="B181" s="531"/>
      <c r="C181" s="531" t="s">
        <v>667</v>
      </c>
      <c r="D181" s="102" t="s">
        <v>679</v>
      </c>
      <c r="E181" s="66" t="s">
        <v>1414</v>
      </c>
      <c r="F181" s="66" t="s">
        <v>1435</v>
      </c>
      <c r="G181" s="66" t="s">
        <v>1449</v>
      </c>
    </row>
    <row r="182" spans="1:7" ht="15.75" customHeight="1" x14ac:dyDescent="0.2">
      <c r="A182" s="66"/>
      <c r="B182" s="531"/>
      <c r="C182" s="531"/>
      <c r="D182" s="102"/>
      <c r="E182" s="66"/>
      <c r="F182" s="66"/>
      <c r="G182" s="66"/>
    </row>
    <row r="183" spans="1:7" ht="15.75" customHeight="1" x14ac:dyDescent="0.2">
      <c r="A183" s="66"/>
      <c r="B183" s="582" t="s">
        <v>43</v>
      </c>
      <c r="C183" s="531" t="s">
        <v>43</v>
      </c>
      <c r="D183" s="102" t="s">
        <v>643</v>
      </c>
      <c r="E183" s="102" t="s">
        <v>1298</v>
      </c>
      <c r="F183" s="66" t="s">
        <v>1417</v>
      </c>
      <c r="G183" s="577" t="s">
        <v>1450</v>
      </c>
    </row>
    <row r="184" spans="1:7" ht="15.75" customHeight="1" x14ac:dyDescent="0.2">
      <c r="A184" s="66"/>
      <c r="B184" s="531"/>
      <c r="C184" s="532" t="s">
        <v>648</v>
      </c>
      <c r="D184" s="102" t="s">
        <v>643</v>
      </c>
      <c r="E184" s="585" t="s">
        <v>1446</v>
      </c>
      <c r="F184" s="66" t="s">
        <v>1451</v>
      </c>
      <c r="G184" s="66" t="s">
        <v>1452</v>
      </c>
    </row>
    <row r="185" spans="1:7" ht="15.75" customHeight="1" x14ac:dyDescent="0.2">
      <c r="A185" s="66"/>
      <c r="B185" s="582" t="s">
        <v>34</v>
      </c>
      <c r="C185" s="531" t="s">
        <v>34</v>
      </c>
      <c r="D185" s="102" t="s">
        <v>643</v>
      </c>
      <c r="E185" s="66" t="s">
        <v>220</v>
      </c>
      <c r="F185" s="74" t="s">
        <v>1453</v>
      </c>
      <c r="G185" s="74" t="s">
        <v>1454</v>
      </c>
    </row>
    <row r="186" spans="1:7" ht="15.75" customHeight="1" x14ac:dyDescent="0.2">
      <c r="A186" s="66"/>
      <c r="B186" s="531"/>
      <c r="C186" s="531" t="s">
        <v>654</v>
      </c>
      <c r="D186" s="102" t="s">
        <v>643</v>
      </c>
      <c r="E186" s="66" t="s">
        <v>1240</v>
      </c>
      <c r="F186" s="66" t="s">
        <v>1439</v>
      </c>
      <c r="G186" s="66"/>
    </row>
    <row r="187" spans="1:7" ht="15.75" customHeight="1" x14ac:dyDescent="0.2">
      <c r="A187" s="66"/>
      <c r="B187" s="531"/>
      <c r="C187" s="531" t="s">
        <v>675</v>
      </c>
      <c r="D187" s="102" t="s">
        <v>643</v>
      </c>
      <c r="E187" s="102"/>
      <c r="F187" s="66"/>
      <c r="G187" s="66"/>
    </row>
    <row r="188" spans="1:7" ht="15.75" customHeight="1" x14ac:dyDescent="0.2">
      <c r="A188" s="66"/>
      <c r="B188" s="587" t="s">
        <v>1258</v>
      </c>
      <c r="C188" s="531" t="s">
        <v>338</v>
      </c>
      <c r="D188" s="102" t="s">
        <v>643</v>
      </c>
      <c r="E188" s="102" t="s">
        <v>1455</v>
      </c>
      <c r="F188" s="66"/>
      <c r="G188" s="66"/>
    </row>
    <row r="189" spans="1:7" ht="15.75" customHeight="1" x14ac:dyDescent="0.2">
      <c r="A189" s="66"/>
      <c r="B189" s="531"/>
      <c r="C189" s="531" t="s">
        <v>1456</v>
      </c>
      <c r="D189" s="102" t="s">
        <v>643</v>
      </c>
      <c r="E189" s="102"/>
      <c r="F189" s="66"/>
      <c r="G189" s="66"/>
    </row>
    <row r="190" spans="1:7" ht="15.75" customHeight="1" x14ac:dyDescent="0.2">
      <c r="A190" s="66"/>
      <c r="B190" s="531"/>
      <c r="C190" s="531" t="s">
        <v>1457</v>
      </c>
      <c r="D190" s="102" t="s">
        <v>643</v>
      </c>
      <c r="E190" s="102"/>
      <c r="F190" s="66"/>
      <c r="G190" s="66"/>
    </row>
    <row r="191" spans="1:7" ht="15.75" customHeight="1" x14ac:dyDescent="0.2">
      <c r="A191" s="66"/>
      <c r="B191" s="582" t="s">
        <v>686</v>
      </c>
      <c r="C191" s="582" t="s">
        <v>686</v>
      </c>
      <c r="D191" s="102" t="s">
        <v>679</v>
      </c>
      <c r="E191" s="102"/>
      <c r="F191" s="66"/>
      <c r="G191" s="66"/>
    </row>
    <row r="192" spans="1:7" ht="15.75" customHeight="1" x14ac:dyDescent="0.2">
      <c r="A192" s="66"/>
      <c r="B192" s="102"/>
      <c r="C192" s="587" t="s">
        <v>1302</v>
      </c>
      <c r="D192" s="102" t="s">
        <v>643</v>
      </c>
      <c r="E192" s="544" t="s">
        <v>1303</v>
      </c>
      <c r="F192" s="66"/>
      <c r="G192" s="66"/>
    </row>
    <row r="193" spans="1:7" ht="15.75" customHeight="1" x14ac:dyDescent="0.2">
      <c r="A193" s="66"/>
      <c r="B193" s="102"/>
      <c r="C193" s="102" t="s">
        <v>687</v>
      </c>
      <c r="D193" s="102" t="s">
        <v>643</v>
      </c>
      <c r="E193" s="102" t="s">
        <v>1304</v>
      </c>
      <c r="F193" s="66" t="s">
        <v>1458</v>
      </c>
      <c r="G193" s="535" t="s">
        <v>1422</v>
      </c>
    </row>
    <row r="194" spans="1:7" ht="15.75" customHeight="1" x14ac:dyDescent="0.2">
      <c r="A194" s="581">
        <v>44669</v>
      </c>
      <c r="B194" s="582" t="s">
        <v>8</v>
      </c>
      <c r="C194" s="531" t="s">
        <v>8</v>
      </c>
      <c r="D194" s="102" t="s">
        <v>679</v>
      </c>
      <c r="E194" s="66" t="s">
        <v>1282</v>
      </c>
      <c r="F194" s="553" t="s">
        <v>1441</v>
      </c>
      <c r="G194" s="66"/>
    </row>
    <row r="195" spans="1:7" ht="15.75" customHeight="1" x14ac:dyDescent="0.2">
      <c r="A195" s="66"/>
      <c r="B195" s="531"/>
      <c r="C195" s="531" t="s">
        <v>486</v>
      </c>
      <c r="D195" s="102" t="s">
        <v>643</v>
      </c>
      <c r="E195" s="102" t="s">
        <v>1285</v>
      </c>
      <c r="F195" s="553" t="s">
        <v>1459</v>
      </c>
      <c r="G195" s="553" t="s">
        <v>1459</v>
      </c>
    </row>
    <row r="196" spans="1:7" ht="15.75" customHeight="1" x14ac:dyDescent="0.2">
      <c r="A196" s="66"/>
      <c r="B196" s="531"/>
      <c r="C196" s="531" t="s">
        <v>683</v>
      </c>
      <c r="D196" s="102" t="s">
        <v>679</v>
      </c>
      <c r="E196" s="102" t="s">
        <v>6</v>
      </c>
      <c r="F196" s="551" t="s">
        <v>1443</v>
      </c>
      <c r="G196" s="551" t="s">
        <v>1443</v>
      </c>
    </row>
    <row r="197" spans="1:7" ht="15.75" customHeight="1" x14ac:dyDescent="0.2">
      <c r="A197" s="66"/>
      <c r="B197" s="582" t="s">
        <v>48</v>
      </c>
      <c r="C197" s="531" t="s">
        <v>48</v>
      </c>
      <c r="D197" s="102" t="s">
        <v>643</v>
      </c>
      <c r="E197" s="584" t="s">
        <v>1444</v>
      </c>
      <c r="F197" s="551" t="s">
        <v>1445</v>
      </c>
      <c r="G197" s="66" t="s">
        <v>1460</v>
      </c>
    </row>
    <row r="198" spans="1:7" ht="15.75" customHeight="1" x14ac:dyDescent="0.2">
      <c r="A198" s="66"/>
      <c r="B198" s="531"/>
      <c r="C198" s="531" t="s">
        <v>1289</v>
      </c>
      <c r="D198" s="102" t="s">
        <v>643</v>
      </c>
      <c r="E198" s="585" t="s">
        <v>1446</v>
      </c>
      <c r="F198" s="553"/>
      <c r="G198" s="66" t="s">
        <v>1461</v>
      </c>
    </row>
    <row r="199" spans="1:7" ht="15.75" customHeight="1" x14ac:dyDescent="0.2">
      <c r="A199" s="66"/>
      <c r="B199" s="582" t="s">
        <v>1290</v>
      </c>
      <c r="C199" s="102" t="s">
        <v>1290</v>
      </c>
      <c r="D199" s="102" t="s">
        <v>643</v>
      </c>
      <c r="E199" s="66" t="s">
        <v>212</v>
      </c>
      <c r="F199" s="553" t="s">
        <v>1462</v>
      </c>
      <c r="G199" s="553" t="s">
        <v>1462</v>
      </c>
    </row>
    <row r="200" spans="1:7" ht="15.75" customHeight="1" x14ac:dyDescent="0.2">
      <c r="A200" s="66"/>
      <c r="B200" s="102"/>
      <c r="C200" s="102" t="s">
        <v>1292</v>
      </c>
      <c r="D200" s="102" t="s">
        <v>643</v>
      </c>
      <c r="E200" s="102"/>
      <c r="F200" s="553"/>
      <c r="G200" s="66"/>
    </row>
    <row r="201" spans="1:7" ht="15.75" customHeight="1" x14ac:dyDescent="0.2">
      <c r="A201" s="66"/>
      <c r="B201" s="102"/>
      <c r="C201" s="102" t="s">
        <v>1293</v>
      </c>
      <c r="D201" s="102" t="s">
        <v>679</v>
      </c>
      <c r="E201" s="102"/>
      <c r="F201" s="553" t="s">
        <v>1463</v>
      </c>
      <c r="G201" s="66" t="s">
        <v>1464</v>
      </c>
    </row>
    <row r="202" spans="1:7" ht="15.75" customHeight="1" x14ac:dyDescent="0.2">
      <c r="A202" s="66"/>
      <c r="B202" s="587" t="s">
        <v>23</v>
      </c>
      <c r="C202" s="531" t="s">
        <v>23</v>
      </c>
      <c r="D202" s="102" t="s">
        <v>643</v>
      </c>
      <c r="E202" s="66" t="s">
        <v>1448</v>
      </c>
      <c r="F202" s="553"/>
      <c r="G202" s="66"/>
    </row>
    <row r="203" spans="1:7" ht="15.75" customHeight="1" x14ac:dyDescent="0.2">
      <c r="A203" s="66"/>
      <c r="B203" s="531"/>
      <c r="C203" s="531" t="s">
        <v>667</v>
      </c>
      <c r="D203" s="102" t="s">
        <v>679</v>
      </c>
      <c r="E203" s="66" t="s">
        <v>1414</v>
      </c>
      <c r="F203" s="553" t="s">
        <v>1465</v>
      </c>
      <c r="G203" s="66"/>
    </row>
    <row r="204" spans="1:7" ht="15.75" customHeight="1" x14ac:dyDescent="0.2">
      <c r="A204" s="66"/>
      <c r="B204" s="531"/>
      <c r="C204" s="531"/>
      <c r="D204" s="102"/>
      <c r="E204" s="66"/>
      <c r="F204" s="553"/>
      <c r="G204" s="66"/>
    </row>
    <row r="205" spans="1:7" ht="15.75" customHeight="1" x14ac:dyDescent="0.2">
      <c r="A205" s="66"/>
      <c r="B205" s="582" t="s">
        <v>43</v>
      </c>
      <c r="C205" s="531" t="s">
        <v>43</v>
      </c>
      <c r="D205" s="102" t="s">
        <v>679</v>
      </c>
      <c r="E205" s="102" t="s">
        <v>1298</v>
      </c>
      <c r="F205" s="588" t="s">
        <v>1466</v>
      </c>
      <c r="G205" s="66" t="s">
        <v>1467</v>
      </c>
    </row>
    <row r="206" spans="1:7" ht="15.75" customHeight="1" x14ac:dyDescent="0.2">
      <c r="A206" s="66"/>
      <c r="B206" s="531"/>
      <c r="C206" s="532" t="s">
        <v>648</v>
      </c>
      <c r="D206" s="102" t="s">
        <v>679</v>
      </c>
      <c r="E206" s="586" t="s">
        <v>1446</v>
      </c>
      <c r="F206" s="553" t="s">
        <v>1452</v>
      </c>
      <c r="G206" s="66" t="s">
        <v>1468</v>
      </c>
    </row>
    <row r="207" spans="1:7" ht="15.75" customHeight="1" x14ac:dyDescent="0.2">
      <c r="A207" s="66"/>
      <c r="B207" s="582" t="s">
        <v>34</v>
      </c>
      <c r="C207" s="531" t="s">
        <v>34</v>
      </c>
      <c r="D207" s="102" t="s">
        <v>643</v>
      </c>
      <c r="E207" s="66" t="s">
        <v>220</v>
      </c>
      <c r="F207" s="551" t="s">
        <v>1454</v>
      </c>
      <c r="G207" s="66" t="s">
        <v>1469</v>
      </c>
    </row>
    <row r="208" spans="1:7" ht="15.75" customHeight="1" x14ac:dyDescent="0.2">
      <c r="A208" s="66"/>
      <c r="B208" s="531"/>
      <c r="C208" s="531" t="s">
        <v>654</v>
      </c>
      <c r="D208" s="102" t="s">
        <v>679</v>
      </c>
      <c r="E208" s="66" t="s">
        <v>1240</v>
      </c>
      <c r="F208" s="553" t="s">
        <v>1470</v>
      </c>
      <c r="G208" s="66" t="s">
        <v>1471</v>
      </c>
    </row>
    <row r="209" spans="1:7" ht="15.75" customHeight="1" x14ac:dyDescent="0.2">
      <c r="A209" s="66"/>
      <c r="B209" s="531"/>
      <c r="C209" s="531" t="s">
        <v>675</v>
      </c>
      <c r="D209" s="102" t="s">
        <v>643</v>
      </c>
      <c r="E209" s="102"/>
      <c r="F209" s="553"/>
      <c r="G209" s="66"/>
    </row>
    <row r="210" spans="1:7" ht="15.75" customHeight="1" x14ac:dyDescent="0.2">
      <c r="A210" s="66"/>
      <c r="B210" s="587" t="s">
        <v>1258</v>
      </c>
      <c r="C210" s="531" t="s">
        <v>338</v>
      </c>
      <c r="D210" s="102" t="s">
        <v>643</v>
      </c>
      <c r="E210" s="102" t="s">
        <v>1455</v>
      </c>
      <c r="F210" s="553" t="s">
        <v>1472</v>
      </c>
      <c r="G210" s="66" t="s">
        <v>1473</v>
      </c>
    </row>
    <row r="211" spans="1:7" ht="15.75" customHeight="1" x14ac:dyDescent="0.2">
      <c r="A211" s="66"/>
      <c r="B211" s="531"/>
      <c r="C211" s="531" t="s">
        <v>1456</v>
      </c>
      <c r="D211" s="102" t="s">
        <v>643</v>
      </c>
      <c r="E211" s="102"/>
      <c r="F211" s="553"/>
      <c r="G211" s="66"/>
    </row>
    <row r="212" spans="1:7" ht="15.75" customHeight="1" x14ac:dyDescent="0.2">
      <c r="A212" s="66"/>
      <c r="B212" s="531"/>
      <c r="C212" s="531" t="s">
        <v>1457</v>
      </c>
      <c r="D212" s="102" t="s">
        <v>643</v>
      </c>
      <c r="E212" s="102"/>
      <c r="F212" s="553"/>
      <c r="G212" s="66"/>
    </row>
    <row r="213" spans="1:7" ht="15.75" customHeight="1" x14ac:dyDescent="0.2">
      <c r="A213" s="66"/>
      <c r="B213" s="582" t="s">
        <v>686</v>
      </c>
      <c r="C213" s="582" t="s">
        <v>686</v>
      </c>
      <c r="D213" s="102" t="s">
        <v>679</v>
      </c>
      <c r="E213" s="102"/>
      <c r="F213" s="553"/>
      <c r="G213" s="66"/>
    </row>
    <row r="214" spans="1:7" ht="15.75" customHeight="1" x14ac:dyDescent="0.2">
      <c r="A214" s="66"/>
      <c r="B214" s="102"/>
      <c r="C214" s="587" t="s">
        <v>1302</v>
      </c>
      <c r="D214" s="102" t="s">
        <v>643</v>
      </c>
      <c r="E214" s="544" t="s">
        <v>1474</v>
      </c>
      <c r="F214" s="553"/>
      <c r="G214" s="66"/>
    </row>
    <row r="215" spans="1:7" ht="15.75" customHeight="1" x14ac:dyDescent="0.2">
      <c r="A215" s="66"/>
      <c r="B215" s="102"/>
      <c r="C215" s="102" t="s">
        <v>687</v>
      </c>
      <c r="D215" s="102" t="s">
        <v>643</v>
      </c>
      <c r="E215" s="102" t="s">
        <v>1304</v>
      </c>
      <c r="F215" s="553" t="s">
        <v>1475</v>
      </c>
      <c r="G215" s="535" t="s">
        <v>1476</v>
      </c>
    </row>
    <row r="216" spans="1:7" ht="15.75" customHeight="1" x14ac:dyDescent="0.2">
      <c r="A216" s="581">
        <v>44670</v>
      </c>
      <c r="B216" s="582" t="s">
        <v>8</v>
      </c>
      <c r="C216" s="531" t="s">
        <v>8</v>
      </c>
      <c r="D216" s="102" t="s">
        <v>643</v>
      </c>
      <c r="E216" s="66" t="s">
        <v>1282</v>
      </c>
      <c r="F216" s="552" t="s">
        <v>1477</v>
      </c>
      <c r="G216" s="66" t="s">
        <v>1478</v>
      </c>
    </row>
    <row r="217" spans="1:7" ht="15.75" customHeight="1" x14ac:dyDescent="0.2">
      <c r="B217" s="531"/>
      <c r="C217" s="531" t="s">
        <v>486</v>
      </c>
      <c r="D217" s="102" t="s">
        <v>643</v>
      </c>
      <c r="E217" s="102" t="s">
        <v>1285</v>
      </c>
      <c r="F217" s="552" t="s">
        <v>1459</v>
      </c>
      <c r="G217" s="66" t="s">
        <v>1478</v>
      </c>
    </row>
    <row r="218" spans="1:7" ht="15.75" customHeight="1" x14ac:dyDescent="0.2">
      <c r="B218" s="531"/>
      <c r="C218" s="531" t="s">
        <v>683</v>
      </c>
      <c r="D218" s="102" t="s">
        <v>643</v>
      </c>
      <c r="E218" s="102" t="s">
        <v>6</v>
      </c>
      <c r="F218" s="551" t="s">
        <v>1443</v>
      </c>
      <c r="G218" s="66" t="s">
        <v>1479</v>
      </c>
    </row>
    <row r="219" spans="1:7" ht="15.75" customHeight="1" x14ac:dyDescent="0.2">
      <c r="B219" s="582" t="s">
        <v>48</v>
      </c>
      <c r="C219" s="531" t="s">
        <v>48</v>
      </c>
      <c r="D219" s="102" t="s">
        <v>643</v>
      </c>
      <c r="E219" s="584" t="s">
        <v>1444</v>
      </c>
      <c r="F219" s="553" t="s">
        <v>1480</v>
      </c>
      <c r="G219" s="553" t="s">
        <v>1481</v>
      </c>
    </row>
    <row r="220" spans="1:7" ht="15.75" customHeight="1" x14ac:dyDescent="0.2">
      <c r="B220" s="531"/>
      <c r="C220" s="531" t="s">
        <v>1289</v>
      </c>
      <c r="D220" s="102" t="s">
        <v>679</v>
      </c>
      <c r="E220" s="585"/>
      <c r="F220" s="553"/>
      <c r="G220" s="66"/>
    </row>
    <row r="221" spans="1:7" ht="15.75" customHeight="1" x14ac:dyDescent="0.2">
      <c r="B221" s="582" t="s">
        <v>1290</v>
      </c>
      <c r="C221" s="102" t="s">
        <v>1290</v>
      </c>
      <c r="D221" s="102" t="s">
        <v>643</v>
      </c>
      <c r="E221" s="66" t="s">
        <v>212</v>
      </c>
      <c r="F221" s="553" t="s">
        <v>1462</v>
      </c>
      <c r="G221" s="553" t="s">
        <v>1462</v>
      </c>
    </row>
    <row r="222" spans="1:7" ht="15.75" customHeight="1" x14ac:dyDescent="0.2">
      <c r="B222" s="102"/>
      <c r="C222" s="102" t="s">
        <v>1292</v>
      </c>
      <c r="D222" s="102" t="s">
        <v>679</v>
      </c>
      <c r="E222" s="102"/>
      <c r="F222" s="553"/>
      <c r="G222" s="66"/>
    </row>
    <row r="223" spans="1:7" ht="15.75" customHeight="1" x14ac:dyDescent="0.2">
      <c r="B223" s="102"/>
      <c r="C223" s="102" t="s">
        <v>1293</v>
      </c>
      <c r="D223" s="102" t="s">
        <v>643</v>
      </c>
      <c r="E223" s="102"/>
      <c r="F223" s="553" t="s">
        <v>1482</v>
      </c>
      <c r="G223" s="553" t="s">
        <v>1483</v>
      </c>
    </row>
    <row r="224" spans="1:7" ht="15.75" customHeight="1" x14ac:dyDescent="0.2">
      <c r="B224" s="587" t="s">
        <v>23</v>
      </c>
      <c r="C224" s="531" t="s">
        <v>23</v>
      </c>
      <c r="D224" s="102" t="s">
        <v>643</v>
      </c>
      <c r="E224" s="66" t="s">
        <v>1484</v>
      </c>
      <c r="F224" s="553" t="s">
        <v>1485</v>
      </c>
      <c r="G224" s="66" t="s">
        <v>1486</v>
      </c>
    </row>
    <row r="225" spans="1:7" ht="15.75" customHeight="1" x14ac:dyDescent="0.2">
      <c r="B225" s="531"/>
      <c r="C225" s="531" t="s">
        <v>667</v>
      </c>
      <c r="D225" s="102" t="s">
        <v>643</v>
      </c>
      <c r="E225" s="66"/>
      <c r="F225" s="553"/>
      <c r="G225" s="66"/>
    </row>
    <row r="226" spans="1:7" ht="15.75" customHeight="1" x14ac:dyDescent="0.2">
      <c r="B226" s="531"/>
      <c r="C226" s="531"/>
      <c r="D226" s="102"/>
      <c r="E226" s="66"/>
      <c r="F226" s="553"/>
      <c r="G226" s="66"/>
    </row>
    <row r="227" spans="1:7" ht="15.75" customHeight="1" x14ac:dyDescent="0.2">
      <c r="B227" s="582" t="s">
        <v>43</v>
      </c>
      <c r="C227" s="531" t="s">
        <v>43</v>
      </c>
      <c r="D227" s="102" t="s">
        <v>679</v>
      </c>
      <c r="E227" s="102" t="s">
        <v>1298</v>
      </c>
      <c r="F227" s="553" t="s">
        <v>1487</v>
      </c>
      <c r="G227" s="66"/>
    </row>
    <row r="228" spans="1:7" ht="15.75" customHeight="1" x14ac:dyDescent="0.2">
      <c r="B228" s="531"/>
      <c r="C228" s="532" t="s">
        <v>648</v>
      </c>
      <c r="D228" s="102" t="s">
        <v>679</v>
      </c>
      <c r="E228" s="586" t="s">
        <v>1446</v>
      </c>
      <c r="F228" s="553" t="s">
        <v>1488</v>
      </c>
      <c r="G228" s="66" t="s">
        <v>1489</v>
      </c>
    </row>
    <row r="229" spans="1:7" ht="15.75" customHeight="1" x14ac:dyDescent="0.2">
      <c r="B229" s="582" t="s">
        <v>34</v>
      </c>
      <c r="C229" s="531" t="s">
        <v>34</v>
      </c>
      <c r="D229" s="102" t="s">
        <v>643</v>
      </c>
      <c r="E229" s="66" t="s">
        <v>220</v>
      </c>
      <c r="F229" s="553" t="s">
        <v>1490</v>
      </c>
      <c r="G229" s="553" t="s">
        <v>1491</v>
      </c>
    </row>
    <row r="230" spans="1:7" ht="15.75" customHeight="1" x14ac:dyDescent="0.2">
      <c r="B230" s="531"/>
      <c r="C230" s="531" t="s">
        <v>654</v>
      </c>
      <c r="D230" s="102" t="s">
        <v>679</v>
      </c>
      <c r="E230" s="66" t="s">
        <v>1240</v>
      </c>
      <c r="F230" s="553" t="s">
        <v>1492</v>
      </c>
      <c r="G230" s="66" t="s">
        <v>1493</v>
      </c>
    </row>
    <row r="231" spans="1:7" ht="15.75" customHeight="1" x14ac:dyDescent="0.2">
      <c r="B231" s="531"/>
      <c r="C231" s="531" t="s">
        <v>675</v>
      </c>
      <c r="D231" s="102" t="s">
        <v>643</v>
      </c>
      <c r="E231" s="102"/>
      <c r="F231" s="553"/>
      <c r="G231" s="66"/>
    </row>
    <row r="232" spans="1:7" ht="15.75" customHeight="1" x14ac:dyDescent="0.2">
      <c r="B232" s="587" t="s">
        <v>1258</v>
      </c>
      <c r="C232" s="531" t="s">
        <v>338</v>
      </c>
      <c r="D232" s="102" t="s">
        <v>643</v>
      </c>
      <c r="E232" s="102" t="s">
        <v>1455</v>
      </c>
      <c r="F232" s="553" t="s">
        <v>1473</v>
      </c>
      <c r="G232" s="66"/>
    </row>
    <row r="233" spans="1:7" ht="15.75" customHeight="1" x14ac:dyDescent="0.2">
      <c r="B233" s="531"/>
      <c r="C233" s="531" t="s">
        <v>1456</v>
      </c>
      <c r="D233" s="102" t="s">
        <v>643</v>
      </c>
      <c r="E233" s="102"/>
      <c r="F233" s="553"/>
      <c r="G233" s="66"/>
    </row>
    <row r="234" spans="1:7" ht="15.75" customHeight="1" x14ac:dyDescent="0.2">
      <c r="B234" s="531"/>
      <c r="C234" s="531" t="s">
        <v>1457</v>
      </c>
      <c r="D234" s="102" t="s">
        <v>643</v>
      </c>
      <c r="E234" s="102"/>
      <c r="F234" s="553"/>
      <c r="G234" s="66"/>
    </row>
    <row r="235" spans="1:7" ht="15.75" customHeight="1" x14ac:dyDescent="0.2">
      <c r="B235" s="582" t="s">
        <v>686</v>
      </c>
      <c r="C235" s="582" t="s">
        <v>686</v>
      </c>
      <c r="D235" s="102" t="s">
        <v>679</v>
      </c>
      <c r="E235" s="102"/>
      <c r="F235" s="553"/>
      <c r="G235" s="66"/>
    </row>
    <row r="236" spans="1:7" ht="15.75" customHeight="1" x14ac:dyDescent="0.2">
      <c r="B236" s="102"/>
      <c r="C236" s="587" t="s">
        <v>1302</v>
      </c>
      <c r="D236" s="102" t="s">
        <v>643</v>
      </c>
      <c r="E236" s="544" t="s">
        <v>1474</v>
      </c>
      <c r="F236" s="553"/>
      <c r="G236" s="66"/>
    </row>
    <row r="237" spans="1:7" ht="15.75" customHeight="1" x14ac:dyDescent="0.2">
      <c r="B237" s="534"/>
      <c r="C237" s="534" t="s">
        <v>687</v>
      </c>
      <c r="D237" s="534" t="s">
        <v>643</v>
      </c>
      <c r="E237" s="534" t="s">
        <v>1304</v>
      </c>
      <c r="F237" s="554" t="s">
        <v>1494</v>
      </c>
      <c r="G237" s="535"/>
    </row>
    <row r="238" spans="1:7" ht="15.75" customHeight="1" x14ac:dyDescent="0.2">
      <c r="A238" s="589">
        <v>44671</v>
      </c>
      <c r="B238" s="590" t="s">
        <v>8</v>
      </c>
      <c r="C238" s="591" t="s">
        <v>8</v>
      </c>
      <c r="D238" s="592" t="s">
        <v>679</v>
      </c>
      <c r="E238" s="566" t="s">
        <v>1282</v>
      </c>
      <c r="F238" s="593" t="s">
        <v>1477</v>
      </c>
      <c r="G238" s="522"/>
    </row>
    <row r="239" spans="1:7" ht="15.75" customHeight="1" x14ac:dyDescent="0.2">
      <c r="A239" s="523"/>
      <c r="B239" s="531"/>
      <c r="C239" s="594" t="s">
        <v>486</v>
      </c>
      <c r="D239" s="595" t="s">
        <v>643</v>
      </c>
      <c r="E239" s="543" t="s">
        <v>1285</v>
      </c>
      <c r="F239" s="596" t="s">
        <v>1459</v>
      </c>
      <c r="G239" s="524"/>
    </row>
    <row r="240" spans="1:7" ht="15.75" customHeight="1" x14ac:dyDescent="0.2">
      <c r="A240" s="523"/>
      <c r="B240" s="531"/>
      <c r="C240" s="594" t="s">
        <v>683</v>
      </c>
      <c r="D240" s="595" t="s">
        <v>643</v>
      </c>
      <c r="E240" s="543" t="s">
        <v>6</v>
      </c>
      <c r="F240" s="493" t="s">
        <v>1495</v>
      </c>
      <c r="G240" s="524"/>
    </row>
    <row r="241" spans="1:7" ht="15.75" customHeight="1" x14ac:dyDescent="0.2">
      <c r="A241" s="523"/>
      <c r="B241" s="582" t="s">
        <v>48</v>
      </c>
      <c r="C241" s="594" t="s">
        <v>48</v>
      </c>
      <c r="D241" s="595" t="s">
        <v>643</v>
      </c>
      <c r="E241" s="597" t="s">
        <v>1444</v>
      </c>
      <c r="F241" s="519" t="s">
        <v>1496</v>
      </c>
      <c r="G241" s="524" t="s">
        <v>1497</v>
      </c>
    </row>
    <row r="242" spans="1:7" ht="15.75" customHeight="1" x14ac:dyDescent="0.2">
      <c r="A242" s="523"/>
      <c r="B242" s="531"/>
      <c r="C242" s="594" t="s">
        <v>1289</v>
      </c>
      <c r="D242" s="595" t="s">
        <v>643</v>
      </c>
      <c r="E242" s="598"/>
      <c r="F242" s="519"/>
      <c r="G242" s="524"/>
    </row>
    <row r="243" spans="1:7" ht="15.75" customHeight="1" x14ac:dyDescent="0.2">
      <c r="A243" s="523"/>
      <c r="B243" s="582" t="s">
        <v>1290</v>
      </c>
      <c r="C243" s="595" t="s">
        <v>1290</v>
      </c>
      <c r="D243" s="595" t="s">
        <v>643</v>
      </c>
      <c r="E243" s="553" t="s">
        <v>212</v>
      </c>
      <c r="F243" s="519" t="s">
        <v>1462</v>
      </c>
      <c r="G243" s="519" t="s">
        <v>1462</v>
      </c>
    </row>
    <row r="244" spans="1:7" ht="15.75" customHeight="1" x14ac:dyDescent="0.2">
      <c r="A244" s="523"/>
      <c r="B244" s="102"/>
      <c r="C244" s="595" t="s">
        <v>1292</v>
      </c>
      <c r="D244" s="595" t="s">
        <v>643</v>
      </c>
      <c r="E244" s="543"/>
      <c r="F244" s="519"/>
      <c r="G244" s="524"/>
    </row>
    <row r="245" spans="1:7" ht="15.75" customHeight="1" x14ac:dyDescent="0.2">
      <c r="A245" s="523"/>
      <c r="B245" s="102"/>
      <c r="C245" s="595" t="s">
        <v>1293</v>
      </c>
      <c r="D245" s="595" t="s">
        <v>643</v>
      </c>
      <c r="E245" s="543"/>
      <c r="F245" s="519" t="s">
        <v>1482</v>
      </c>
      <c r="G245" s="519" t="s">
        <v>1482</v>
      </c>
    </row>
    <row r="246" spans="1:7" ht="15.75" customHeight="1" x14ac:dyDescent="0.2">
      <c r="A246" s="523"/>
      <c r="B246" s="587" t="s">
        <v>23</v>
      </c>
      <c r="C246" s="587" t="s">
        <v>23</v>
      </c>
      <c r="D246" s="599" t="s">
        <v>643</v>
      </c>
      <c r="E246" s="553" t="s">
        <v>1484</v>
      </c>
      <c r="F246" s="519" t="s">
        <v>1498</v>
      </c>
      <c r="G246" s="519" t="s">
        <v>1498</v>
      </c>
    </row>
    <row r="247" spans="1:7" ht="15.75" customHeight="1" x14ac:dyDescent="0.2">
      <c r="A247" s="523"/>
      <c r="B247" s="531"/>
      <c r="C247" s="587" t="s">
        <v>667</v>
      </c>
      <c r="D247" s="599" t="s">
        <v>643</v>
      </c>
      <c r="E247" s="553"/>
      <c r="F247" s="519"/>
      <c r="G247" s="524"/>
    </row>
    <row r="248" spans="1:7" ht="15.75" customHeight="1" x14ac:dyDescent="0.2">
      <c r="A248" s="523"/>
      <c r="B248" s="531"/>
      <c r="C248" s="587"/>
      <c r="D248" s="599"/>
      <c r="E248" s="553"/>
      <c r="F248" s="519"/>
      <c r="G248" s="524"/>
    </row>
    <row r="249" spans="1:7" ht="15.75" customHeight="1" x14ac:dyDescent="0.2">
      <c r="A249" s="523"/>
      <c r="B249" s="582" t="s">
        <v>43</v>
      </c>
      <c r="C249" s="594" t="s">
        <v>43</v>
      </c>
      <c r="D249" s="595" t="s">
        <v>643</v>
      </c>
      <c r="E249" s="553" t="s">
        <v>1446</v>
      </c>
      <c r="F249" s="519" t="s">
        <v>1499</v>
      </c>
      <c r="G249" s="524" t="s">
        <v>1500</v>
      </c>
    </row>
    <row r="250" spans="1:7" ht="15.75" customHeight="1" x14ac:dyDescent="0.2">
      <c r="A250" s="523"/>
      <c r="B250" s="531"/>
      <c r="C250" s="594" t="s">
        <v>648</v>
      </c>
      <c r="D250" s="595" t="s">
        <v>643</v>
      </c>
      <c r="E250" s="553" t="s">
        <v>1446</v>
      </c>
      <c r="F250" s="519" t="s">
        <v>1501</v>
      </c>
      <c r="G250" s="524"/>
    </row>
    <row r="251" spans="1:7" ht="15.75" customHeight="1" x14ac:dyDescent="0.2">
      <c r="A251" s="523"/>
      <c r="B251" s="582" t="s">
        <v>34</v>
      </c>
      <c r="C251" s="594" t="s">
        <v>34</v>
      </c>
      <c r="D251" s="595" t="s">
        <v>643</v>
      </c>
      <c r="E251" s="553" t="s">
        <v>220</v>
      </c>
      <c r="F251" s="519" t="s">
        <v>1502</v>
      </c>
      <c r="G251" s="135" t="s">
        <v>1503</v>
      </c>
    </row>
    <row r="252" spans="1:7" ht="15.75" customHeight="1" x14ac:dyDescent="0.2">
      <c r="A252" s="523"/>
      <c r="B252" s="531"/>
      <c r="C252" s="594" t="s">
        <v>654</v>
      </c>
      <c r="D252" s="595" t="s">
        <v>643</v>
      </c>
      <c r="E252" s="553" t="s">
        <v>1240</v>
      </c>
      <c r="F252" s="519" t="s">
        <v>1504</v>
      </c>
      <c r="G252" s="547" t="s">
        <v>1505</v>
      </c>
    </row>
    <row r="253" spans="1:7" ht="15.75" customHeight="1" x14ac:dyDescent="0.2">
      <c r="A253" s="523"/>
      <c r="B253" s="531"/>
      <c r="C253" s="594" t="s">
        <v>675</v>
      </c>
      <c r="D253" s="595" t="s">
        <v>679</v>
      </c>
      <c r="E253" s="543"/>
      <c r="F253" s="580"/>
      <c r="G253" s="524"/>
    </row>
    <row r="254" spans="1:7" ht="15.75" customHeight="1" x14ac:dyDescent="0.2">
      <c r="A254" s="523"/>
      <c r="B254" s="587" t="s">
        <v>1258</v>
      </c>
      <c r="C254" s="587" t="s">
        <v>338</v>
      </c>
      <c r="D254" s="599" t="s">
        <v>643</v>
      </c>
      <c r="E254" s="543" t="s">
        <v>1455</v>
      </c>
      <c r="F254" s="66" t="s">
        <v>1506</v>
      </c>
      <c r="G254" s="66" t="s">
        <v>1507</v>
      </c>
    </row>
    <row r="255" spans="1:7" ht="15.75" customHeight="1" x14ac:dyDescent="0.2">
      <c r="A255" s="523"/>
      <c r="B255" s="531"/>
      <c r="C255" s="587" t="s">
        <v>1456</v>
      </c>
      <c r="D255" s="599" t="s">
        <v>643</v>
      </c>
      <c r="E255" s="543"/>
      <c r="F255" s="600"/>
      <c r="G255" s="524"/>
    </row>
    <row r="256" spans="1:7" ht="15.75" customHeight="1" x14ac:dyDescent="0.2">
      <c r="A256" s="523"/>
      <c r="B256" s="531"/>
      <c r="C256" s="587" t="s">
        <v>1457</v>
      </c>
      <c r="D256" s="599" t="s">
        <v>679</v>
      </c>
      <c r="E256" s="543"/>
      <c r="F256" s="519"/>
      <c r="G256" s="524"/>
    </row>
    <row r="257" spans="1:7" ht="15.75" customHeight="1" x14ac:dyDescent="0.2">
      <c r="A257" s="523"/>
      <c r="B257" s="582" t="s">
        <v>686</v>
      </c>
      <c r="C257" s="594" t="s">
        <v>686</v>
      </c>
      <c r="D257" s="102" t="s">
        <v>679</v>
      </c>
      <c r="E257" s="543"/>
      <c r="F257" s="519"/>
      <c r="G257" s="524"/>
    </row>
    <row r="258" spans="1:7" ht="15.75" customHeight="1" x14ac:dyDescent="0.2">
      <c r="A258" s="523"/>
      <c r="B258" s="102"/>
      <c r="C258" s="587" t="s">
        <v>1302</v>
      </c>
      <c r="D258" s="102" t="s">
        <v>643</v>
      </c>
      <c r="E258" s="569" t="s">
        <v>1474</v>
      </c>
      <c r="F258" s="519"/>
      <c r="G258" s="524"/>
    </row>
    <row r="259" spans="1:7" ht="15.75" customHeight="1" x14ac:dyDescent="0.2">
      <c r="A259" s="523"/>
      <c r="B259" s="534"/>
      <c r="C259" s="601" t="s">
        <v>687</v>
      </c>
      <c r="D259" s="534" t="s">
        <v>643</v>
      </c>
      <c r="E259" s="539" t="s">
        <v>1508</v>
      </c>
      <c r="F259" s="580" t="s">
        <v>1509</v>
      </c>
      <c r="G259" s="524"/>
    </row>
    <row r="260" spans="1:7" ht="15.75" customHeight="1" x14ac:dyDescent="0.2">
      <c r="A260" s="589">
        <v>44672</v>
      </c>
      <c r="B260" s="591" t="s">
        <v>8</v>
      </c>
      <c r="C260" s="591" t="s">
        <v>8</v>
      </c>
      <c r="D260" s="592" t="s">
        <v>643</v>
      </c>
      <c r="E260" s="566" t="s">
        <v>1282</v>
      </c>
      <c r="F260" s="602" t="s">
        <v>1510</v>
      </c>
      <c r="G260" s="522"/>
    </row>
    <row r="261" spans="1:7" ht="15.75" customHeight="1" x14ac:dyDescent="0.2">
      <c r="A261" s="523"/>
      <c r="B261" s="531"/>
      <c r="C261" s="594" t="s">
        <v>486</v>
      </c>
      <c r="D261" s="595" t="s">
        <v>643</v>
      </c>
      <c r="E261" s="543" t="s">
        <v>1285</v>
      </c>
      <c r="F261" s="520" t="s">
        <v>1511</v>
      </c>
      <c r="G261" s="524"/>
    </row>
    <row r="262" spans="1:7" ht="15.75" customHeight="1" x14ac:dyDescent="0.2">
      <c r="A262" s="523"/>
      <c r="B262" s="531"/>
      <c r="C262" s="594" t="s">
        <v>683</v>
      </c>
      <c r="D262" s="603" t="s">
        <v>679</v>
      </c>
      <c r="E262" s="543" t="s">
        <v>6</v>
      </c>
      <c r="F262" s="492" t="s">
        <v>1512</v>
      </c>
      <c r="G262" s="145" t="s">
        <v>1513</v>
      </c>
    </row>
    <row r="263" spans="1:7" ht="15.75" customHeight="1" x14ac:dyDescent="0.2">
      <c r="A263" s="523"/>
      <c r="B263" s="594" t="s">
        <v>48</v>
      </c>
      <c r="C263" s="594" t="s">
        <v>48</v>
      </c>
      <c r="D263" s="595" t="s">
        <v>643</v>
      </c>
      <c r="E263" s="597" t="s">
        <v>1444</v>
      </c>
      <c r="F263" s="420" t="s">
        <v>1514</v>
      </c>
      <c r="G263" s="155" t="s">
        <v>1515</v>
      </c>
    </row>
    <row r="264" spans="1:7" ht="15.75" customHeight="1" x14ac:dyDescent="0.2">
      <c r="A264" s="523"/>
      <c r="B264" s="531"/>
      <c r="C264" s="594" t="s">
        <v>1289</v>
      </c>
      <c r="D264" s="595" t="s">
        <v>643</v>
      </c>
      <c r="E264" s="598"/>
      <c r="F264" s="519" t="s">
        <v>1516</v>
      </c>
      <c r="G264" s="524"/>
    </row>
    <row r="265" spans="1:7" ht="15.75" customHeight="1" x14ac:dyDescent="0.2">
      <c r="A265" s="523"/>
      <c r="B265" s="595" t="s">
        <v>1290</v>
      </c>
      <c r="C265" s="595" t="s">
        <v>1290</v>
      </c>
      <c r="D265" s="603" t="s">
        <v>679</v>
      </c>
      <c r="E265" s="553" t="s">
        <v>212</v>
      </c>
      <c r="F265" s="519" t="s">
        <v>1462</v>
      </c>
      <c r="G265" s="524" t="s">
        <v>1517</v>
      </c>
    </row>
    <row r="266" spans="1:7" ht="15.75" customHeight="1" x14ac:dyDescent="0.2">
      <c r="A266" s="523"/>
      <c r="B266" s="102"/>
      <c r="C266" s="595" t="s">
        <v>1292</v>
      </c>
      <c r="D266" s="595" t="s">
        <v>643</v>
      </c>
      <c r="E266" s="543"/>
      <c r="F266" s="519"/>
      <c r="G266" s="524"/>
    </row>
    <row r="267" spans="1:7" ht="15.75" customHeight="1" x14ac:dyDescent="0.2">
      <c r="A267" s="523"/>
      <c r="B267" s="102"/>
      <c r="C267" s="595" t="s">
        <v>1293</v>
      </c>
      <c r="D267" s="595" t="s">
        <v>643</v>
      </c>
      <c r="E267" s="543"/>
      <c r="F267" s="420" t="s">
        <v>1518</v>
      </c>
      <c r="G267" s="604" t="s">
        <v>1519</v>
      </c>
    </row>
    <row r="268" spans="1:7" ht="15.75" customHeight="1" x14ac:dyDescent="0.2">
      <c r="A268" s="523"/>
      <c r="B268" s="594" t="s">
        <v>43</v>
      </c>
      <c r="C268" s="594" t="s">
        <v>43</v>
      </c>
      <c r="D268" s="595" t="s">
        <v>643</v>
      </c>
      <c r="E268" s="553" t="s">
        <v>1446</v>
      </c>
      <c r="F268" s="519" t="s">
        <v>1520</v>
      </c>
      <c r="G268" s="605" t="s">
        <v>1521</v>
      </c>
    </row>
    <row r="269" spans="1:7" ht="15.75" customHeight="1" x14ac:dyDescent="0.2">
      <c r="A269" s="523"/>
      <c r="B269" s="531"/>
      <c r="C269" s="594" t="s">
        <v>648</v>
      </c>
      <c r="D269" s="595" t="s">
        <v>643</v>
      </c>
      <c r="E269" s="553" t="s">
        <v>1446</v>
      </c>
      <c r="F269" s="519"/>
      <c r="G269" s="524"/>
    </row>
    <row r="270" spans="1:7" ht="15.75" customHeight="1" x14ac:dyDescent="0.2">
      <c r="A270" s="523"/>
      <c r="B270" s="594" t="s">
        <v>34</v>
      </c>
      <c r="C270" s="594" t="s">
        <v>34</v>
      </c>
      <c r="D270" s="595" t="s">
        <v>643</v>
      </c>
      <c r="E270" s="553" t="s">
        <v>220</v>
      </c>
      <c r="F270" s="420" t="s">
        <v>1522</v>
      </c>
      <c r="G270" s="155" t="s">
        <v>1523</v>
      </c>
    </row>
    <row r="271" spans="1:7" ht="15.75" customHeight="1" x14ac:dyDescent="0.2">
      <c r="A271" s="523"/>
      <c r="B271" s="531"/>
      <c r="C271" s="594" t="s">
        <v>654</v>
      </c>
      <c r="D271" s="595" t="s">
        <v>643</v>
      </c>
      <c r="E271" s="553" t="s">
        <v>1240</v>
      </c>
      <c r="F271" s="420" t="s">
        <v>1524</v>
      </c>
      <c r="G271" s="145" t="s">
        <v>1525</v>
      </c>
    </row>
    <row r="272" spans="1:7" ht="15.75" customHeight="1" x14ac:dyDescent="0.2">
      <c r="A272" s="523"/>
      <c r="B272" s="531"/>
      <c r="C272" s="594" t="s">
        <v>675</v>
      </c>
      <c r="D272" s="595" t="s">
        <v>643</v>
      </c>
      <c r="E272" s="553"/>
      <c r="F272" s="580"/>
      <c r="G272" s="524"/>
    </row>
    <row r="273" spans="1:7" ht="15.75" customHeight="1" x14ac:dyDescent="0.2">
      <c r="A273" s="523"/>
      <c r="B273" s="587" t="s">
        <v>23</v>
      </c>
      <c r="C273" s="587" t="s">
        <v>23</v>
      </c>
      <c r="D273" s="599" t="s">
        <v>643</v>
      </c>
      <c r="E273" s="553" t="s">
        <v>1484</v>
      </c>
      <c r="F273" s="519" t="s">
        <v>1498</v>
      </c>
      <c r="G273" s="524"/>
    </row>
    <row r="274" spans="1:7" ht="15.75" customHeight="1" x14ac:dyDescent="0.2">
      <c r="A274" s="523"/>
      <c r="B274" s="531"/>
      <c r="C274" s="587" t="s">
        <v>667</v>
      </c>
      <c r="D274" s="599" t="s">
        <v>643</v>
      </c>
      <c r="E274" s="553"/>
      <c r="F274" s="519"/>
      <c r="G274" s="524"/>
    </row>
    <row r="275" spans="1:7" ht="15.75" customHeight="1" x14ac:dyDescent="0.2">
      <c r="A275" s="523"/>
      <c r="B275" s="587" t="s">
        <v>1258</v>
      </c>
      <c r="C275" s="587" t="s">
        <v>338</v>
      </c>
      <c r="D275" s="599" t="s">
        <v>643</v>
      </c>
      <c r="E275" s="543" t="s">
        <v>1455</v>
      </c>
      <c r="F275" s="66" t="s">
        <v>1526</v>
      </c>
      <c r="G275" s="524"/>
    </row>
    <row r="276" spans="1:7" ht="15.75" customHeight="1" x14ac:dyDescent="0.2">
      <c r="A276" s="523"/>
      <c r="B276" s="531"/>
      <c r="C276" s="587" t="s">
        <v>1456</v>
      </c>
      <c r="D276" s="599" t="s">
        <v>643</v>
      </c>
      <c r="E276" s="543"/>
      <c r="F276" s="600"/>
      <c r="G276" s="524"/>
    </row>
    <row r="277" spans="1:7" ht="15.75" customHeight="1" x14ac:dyDescent="0.2">
      <c r="A277" s="523"/>
      <c r="B277" s="531"/>
      <c r="C277" s="587" t="s">
        <v>1457</v>
      </c>
      <c r="D277" s="599" t="s">
        <v>679</v>
      </c>
      <c r="E277" s="543"/>
      <c r="F277" s="519"/>
      <c r="G277" s="524"/>
    </row>
    <row r="278" spans="1:7" ht="15.75" customHeight="1" x14ac:dyDescent="0.2">
      <c r="A278" s="523"/>
      <c r="B278" s="587" t="s">
        <v>1527</v>
      </c>
      <c r="C278" s="587" t="s">
        <v>1527</v>
      </c>
      <c r="D278" s="599"/>
      <c r="E278" s="543" t="s">
        <v>1528</v>
      </c>
      <c r="F278" s="519" t="s">
        <v>1529</v>
      </c>
      <c r="G278" s="524"/>
    </row>
    <row r="279" spans="1:7" ht="15.75" customHeight="1" x14ac:dyDescent="0.2">
      <c r="A279" s="523"/>
      <c r="B279" s="531"/>
      <c r="C279" s="587" t="s">
        <v>664</v>
      </c>
      <c r="D279" s="599"/>
      <c r="E279" s="543"/>
      <c r="F279" s="519"/>
      <c r="G279" s="524"/>
    </row>
    <row r="280" spans="1:7" ht="15.75" customHeight="1" x14ac:dyDescent="0.2">
      <c r="A280" s="523"/>
      <c r="B280" s="531"/>
      <c r="C280" s="587" t="s">
        <v>1530</v>
      </c>
      <c r="D280" s="599"/>
      <c r="E280" s="543"/>
      <c r="F280" s="519"/>
      <c r="G280" s="524"/>
    </row>
    <row r="281" spans="1:7" ht="15.75" customHeight="1" x14ac:dyDescent="0.2">
      <c r="A281" s="523"/>
      <c r="B281" s="594" t="s">
        <v>686</v>
      </c>
      <c r="C281" s="594" t="s">
        <v>686</v>
      </c>
      <c r="D281" s="102" t="s">
        <v>679</v>
      </c>
      <c r="E281" s="543"/>
      <c r="F281" s="519"/>
      <c r="G281" s="524"/>
    </row>
    <row r="282" spans="1:7" ht="15.75" customHeight="1" x14ac:dyDescent="0.2">
      <c r="A282" s="523"/>
      <c r="B282" s="102"/>
      <c r="C282" s="587" t="s">
        <v>1302</v>
      </c>
      <c r="D282" s="102" t="s">
        <v>643</v>
      </c>
      <c r="E282" s="569" t="s">
        <v>1474</v>
      </c>
      <c r="F282" s="519"/>
      <c r="G282" s="524"/>
    </row>
    <row r="283" spans="1:7" ht="15.75" customHeight="1" x14ac:dyDescent="0.2">
      <c r="A283" s="606"/>
      <c r="B283" s="570"/>
      <c r="C283" s="607" t="s">
        <v>687</v>
      </c>
      <c r="D283" s="570" t="s">
        <v>643</v>
      </c>
      <c r="E283" s="571" t="s">
        <v>1508</v>
      </c>
      <c r="F283" s="580" t="s">
        <v>1531</v>
      </c>
      <c r="G283" s="524"/>
    </row>
    <row r="284" spans="1:7" ht="15.75" customHeight="1" x14ac:dyDescent="0.2">
      <c r="A284" s="589">
        <v>44673</v>
      </c>
      <c r="B284" s="591" t="s">
        <v>8</v>
      </c>
      <c r="C284" s="591" t="s">
        <v>8</v>
      </c>
      <c r="D284" s="592" t="s">
        <v>643</v>
      </c>
      <c r="E284" s="566" t="s">
        <v>1282</v>
      </c>
      <c r="F284" s="608" t="s">
        <v>1532</v>
      </c>
      <c r="G284" s="535"/>
    </row>
    <row r="285" spans="1:7" ht="15.75" customHeight="1" x14ac:dyDescent="0.2">
      <c r="B285" s="531"/>
      <c r="C285" s="594" t="s">
        <v>486</v>
      </c>
      <c r="D285" s="595" t="s">
        <v>643</v>
      </c>
      <c r="E285" s="543" t="s">
        <v>1285</v>
      </c>
      <c r="F285" s="543" t="s">
        <v>1511</v>
      </c>
      <c r="G285" s="557"/>
    </row>
    <row r="286" spans="1:7" ht="15.75" customHeight="1" x14ac:dyDescent="0.2">
      <c r="B286" s="531"/>
      <c r="C286" s="594" t="s">
        <v>683</v>
      </c>
      <c r="D286" s="603" t="s">
        <v>679</v>
      </c>
      <c r="E286" s="543" t="s">
        <v>6</v>
      </c>
      <c r="F286" s="551" t="s">
        <v>1533</v>
      </c>
      <c r="G286" s="535" t="s">
        <v>1534</v>
      </c>
    </row>
    <row r="287" spans="1:7" ht="15.75" customHeight="1" x14ac:dyDescent="0.2">
      <c r="B287" s="594" t="s">
        <v>48</v>
      </c>
      <c r="C287" s="594" t="s">
        <v>48</v>
      </c>
      <c r="D287" s="595" t="s">
        <v>643</v>
      </c>
      <c r="E287" s="597" t="s">
        <v>1444</v>
      </c>
      <c r="F287" s="552" t="s">
        <v>1535</v>
      </c>
      <c r="G287" s="66" t="s">
        <v>1536</v>
      </c>
    </row>
    <row r="288" spans="1:7" ht="15.75" customHeight="1" x14ac:dyDescent="0.2">
      <c r="B288" s="531"/>
      <c r="C288" s="594" t="s">
        <v>1289</v>
      </c>
      <c r="D288" s="595" t="s">
        <v>643</v>
      </c>
      <c r="E288" s="598"/>
      <c r="F288" s="553" t="s">
        <v>1516</v>
      </c>
      <c r="G288" s="557"/>
    </row>
    <row r="289" spans="2:7" ht="15.75" customHeight="1" x14ac:dyDescent="0.2">
      <c r="B289" s="595" t="s">
        <v>1290</v>
      </c>
      <c r="C289" s="595" t="s">
        <v>1290</v>
      </c>
      <c r="D289" s="603" t="s">
        <v>643</v>
      </c>
      <c r="E289" s="553" t="s">
        <v>212</v>
      </c>
      <c r="F289" s="553" t="s">
        <v>1462</v>
      </c>
      <c r="G289" s="553" t="s">
        <v>1537</v>
      </c>
    </row>
    <row r="290" spans="2:7" ht="15.75" customHeight="1" x14ac:dyDescent="0.2">
      <c r="B290" s="102"/>
      <c r="C290" s="595" t="s">
        <v>1292</v>
      </c>
      <c r="D290" s="595" t="s">
        <v>643</v>
      </c>
      <c r="E290" s="543"/>
      <c r="F290" s="553"/>
      <c r="G290" s="557"/>
    </row>
    <row r="291" spans="2:7" ht="15.75" customHeight="1" x14ac:dyDescent="0.2">
      <c r="B291" s="102"/>
      <c r="C291" s="595" t="s">
        <v>1293</v>
      </c>
      <c r="D291" s="595" t="s">
        <v>643</v>
      </c>
      <c r="E291" s="543"/>
      <c r="F291" s="553" t="s">
        <v>1538</v>
      </c>
      <c r="G291" s="553" t="s">
        <v>1538</v>
      </c>
    </row>
    <row r="292" spans="2:7" ht="15.75" customHeight="1" x14ac:dyDescent="0.2">
      <c r="B292" s="594" t="s">
        <v>43</v>
      </c>
      <c r="C292" s="594" t="s">
        <v>43</v>
      </c>
      <c r="D292" s="595" t="s">
        <v>643</v>
      </c>
      <c r="E292" s="553" t="s">
        <v>1446</v>
      </c>
      <c r="F292" s="553" t="s">
        <v>1520</v>
      </c>
      <c r="G292" s="66" t="s">
        <v>1539</v>
      </c>
    </row>
    <row r="293" spans="2:7" ht="15.75" customHeight="1" x14ac:dyDescent="0.2">
      <c r="B293" s="531"/>
      <c r="C293" s="594" t="s">
        <v>648</v>
      </c>
      <c r="D293" s="595" t="s">
        <v>643</v>
      </c>
      <c r="E293" s="553" t="s">
        <v>1446</v>
      </c>
      <c r="F293" s="553"/>
      <c r="G293" s="557"/>
    </row>
    <row r="294" spans="2:7" ht="15.75" customHeight="1" x14ac:dyDescent="0.2">
      <c r="B294" s="594" t="s">
        <v>34</v>
      </c>
      <c r="C294" s="594" t="s">
        <v>34</v>
      </c>
      <c r="D294" s="595" t="s">
        <v>643</v>
      </c>
      <c r="E294" s="553" t="s">
        <v>220</v>
      </c>
      <c r="F294" s="553" t="s">
        <v>1522</v>
      </c>
      <c r="G294" s="66" t="s">
        <v>1540</v>
      </c>
    </row>
    <row r="295" spans="2:7" ht="15.75" customHeight="1" x14ac:dyDescent="0.2">
      <c r="B295" s="531"/>
      <c r="C295" s="594" t="s">
        <v>654</v>
      </c>
      <c r="D295" s="595" t="s">
        <v>643</v>
      </c>
      <c r="E295" s="553" t="s">
        <v>1240</v>
      </c>
      <c r="F295" s="552" t="s">
        <v>1541</v>
      </c>
      <c r="G295" s="557"/>
    </row>
    <row r="296" spans="2:7" ht="15.75" customHeight="1" x14ac:dyDescent="0.2">
      <c r="B296" s="531"/>
      <c r="C296" s="594" t="s">
        <v>675</v>
      </c>
      <c r="D296" s="595" t="s">
        <v>643</v>
      </c>
      <c r="E296" s="553"/>
      <c r="F296" s="554"/>
      <c r="G296" s="557"/>
    </row>
    <row r="297" spans="2:7" ht="15.75" customHeight="1" x14ac:dyDescent="0.2">
      <c r="B297" s="587" t="s">
        <v>23</v>
      </c>
      <c r="C297" s="587" t="s">
        <v>23</v>
      </c>
      <c r="D297" s="599" t="s">
        <v>643</v>
      </c>
      <c r="E297" s="553" t="s">
        <v>1484</v>
      </c>
      <c r="F297" s="553" t="s">
        <v>1498</v>
      </c>
      <c r="G297" s="553" t="s">
        <v>1498</v>
      </c>
    </row>
    <row r="298" spans="2:7" ht="15.75" customHeight="1" x14ac:dyDescent="0.2">
      <c r="B298" s="531"/>
      <c r="C298" s="587" t="s">
        <v>667</v>
      </c>
      <c r="D298" s="599" t="s">
        <v>643</v>
      </c>
      <c r="E298" s="553"/>
      <c r="F298" s="553"/>
      <c r="G298" s="553"/>
    </row>
    <row r="299" spans="2:7" ht="15.75" customHeight="1" x14ac:dyDescent="0.2">
      <c r="B299" s="587" t="s">
        <v>1258</v>
      </c>
      <c r="C299" s="587" t="s">
        <v>338</v>
      </c>
      <c r="D299" s="599" t="s">
        <v>643</v>
      </c>
      <c r="E299" s="543" t="s">
        <v>1455</v>
      </c>
      <c r="F299" s="553" t="s">
        <v>1542</v>
      </c>
      <c r="G299" s="553" t="s">
        <v>1542</v>
      </c>
    </row>
    <row r="300" spans="2:7" ht="15.75" customHeight="1" x14ac:dyDescent="0.2">
      <c r="B300" s="531"/>
      <c r="C300" s="587" t="s">
        <v>1456</v>
      </c>
      <c r="D300" s="599" t="s">
        <v>643</v>
      </c>
      <c r="E300" s="543"/>
      <c r="F300" s="555"/>
      <c r="G300" s="555"/>
    </row>
    <row r="301" spans="2:7" ht="15.75" customHeight="1" x14ac:dyDescent="0.2">
      <c r="B301" s="531"/>
      <c r="C301" s="587" t="s">
        <v>1457</v>
      </c>
      <c r="D301" s="599" t="s">
        <v>679</v>
      </c>
      <c r="E301" s="543"/>
      <c r="F301" s="553"/>
      <c r="G301" s="553"/>
    </row>
    <row r="302" spans="2:7" ht="15.75" customHeight="1" x14ac:dyDescent="0.2">
      <c r="B302" s="587" t="s">
        <v>1527</v>
      </c>
      <c r="C302" s="587" t="s">
        <v>1527</v>
      </c>
      <c r="D302" s="599"/>
      <c r="E302" s="543" t="s">
        <v>1528</v>
      </c>
      <c r="F302" s="553" t="s">
        <v>1543</v>
      </c>
      <c r="G302" s="553" t="s">
        <v>1543</v>
      </c>
    </row>
    <row r="303" spans="2:7" ht="15.75" customHeight="1" x14ac:dyDescent="0.2">
      <c r="B303" s="531"/>
      <c r="C303" s="587" t="s">
        <v>664</v>
      </c>
      <c r="D303" s="599"/>
      <c r="E303" s="543"/>
      <c r="F303" s="553"/>
      <c r="G303" s="553"/>
    </row>
    <row r="304" spans="2:7" ht="15.75" customHeight="1" x14ac:dyDescent="0.2">
      <c r="B304" s="531"/>
      <c r="C304" s="587" t="s">
        <v>1530</v>
      </c>
      <c r="D304" s="599"/>
      <c r="E304" s="543"/>
      <c r="F304" s="553"/>
      <c r="G304" s="553"/>
    </row>
    <row r="305" spans="1:7" ht="15.75" customHeight="1" x14ac:dyDescent="0.2">
      <c r="B305" s="594" t="s">
        <v>686</v>
      </c>
      <c r="C305" s="594" t="s">
        <v>686</v>
      </c>
      <c r="D305" s="102" t="s">
        <v>679</v>
      </c>
      <c r="E305" s="543"/>
      <c r="F305" s="553"/>
      <c r="G305" s="557"/>
    </row>
    <row r="306" spans="1:7" ht="15.75" customHeight="1" x14ac:dyDescent="0.2">
      <c r="B306" s="102"/>
      <c r="C306" s="587" t="s">
        <v>1302</v>
      </c>
      <c r="D306" s="102" t="s">
        <v>643</v>
      </c>
      <c r="E306" s="569" t="s">
        <v>1474</v>
      </c>
      <c r="F306" s="553"/>
      <c r="G306" s="557"/>
    </row>
    <row r="307" spans="1:7" ht="15.75" customHeight="1" x14ac:dyDescent="0.2">
      <c r="B307" s="534"/>
      <c r="C307" s="601" t="s">
        <v>687</v>
      </c>
      <c r="D307" s="534" t="s">
        <v>643</v>
      </c>
      <c r="E307" s="539" t="s">
        <v>1508</v>
      </c>
      <c r="F307" s="554" t="s">
        <v>1531</v>
      </c>
      <c r="G307" s="557"/>
    </row>
    <row r="308" spans="1:7" ht="15.75" customHeight="1" x14ac:dyDescent="0.2">
      <c r="A308" s="609">
        <v>44676</v>
      </c>
      <c r="B308" s="591" t="s">
        <v>8</v>
      </c>
      <c r="C308" s="591" t="s">
        <v>8</v>
      </c>
      <c r="D308" s="592" t="s">
        <v>643</v>
      </c>
      <c r="E308" s="529" t="s">
        <v>1282</v>
      </c>
      <c r="F308" s="529" t="s">
        <v>1544</v>
      </c>
      <c r="G308" s="610"/>
    </row>
    <row r="309" spans="1:7" ht="15.75" customHeight="1" x14ac:dyDescent="0.2">
      <c r="A309" s="523"/>
      <c r="B309" s="531"/>
      <c r="C309" s="594" t="s">
        <v>486</v>
      </c>
      <c r="D309" s="595" t="s">
        <v>643</v>
      </c>
      <c r="E309" s="102" t="s">
        <v>1285</v>
      </c>
      <c r="F309" s="66" t="s">
        <v>1545</v>
      </c>
      <c r="G309" s="155"/>
    </row>
    <row r="310" spans="1:7" ht="15.75" customHeight="1" x14ac:dyDescent="0.2">
      <c r="A310" s="523"/>
      <c r="B310" s="531"/>
      <c r="C310" s="594" t="s">
        <v>683</v>
      </c>
      <c r="D310" s="603" t="s">
        <v>643</v>
      </c>
      <c r="E310" s="102" t="s">
        <v>6</v>
      </c>
      <c r="F310" s="66" t="s">
        <v>1546</v>
      </c>
      <c r="G310" s="155" t="s">
        <v>1547</v>
      </c>
    </row>
    <row r="311" spans="1:7" ht="15.75" customHeight="1" x14ac:dyDescent="0.2">
      <c r="A311" s="523"/>
      <c r="B311" s="594" t="s">
        <v>48</v>
      </c>
      <c r="C311" s="594" t="s">
        <v>48</v>
      </c>
      <c r="D311" s="595" t="s">
        <v>643</v>
      </c>
      <c r="E311" s="584" t="s">
        <v>1444</v>
      </c>
      <c r="F311" s="567" t="s">
        <v>1548</v>
      </c>
      <c r="G311" s="155" t="s">
        <v>1549</v>
      </c>
    </row>
    <row r="312" spans="1:7" ht="15.75" customHeight="1" x14ac:dyDescent="0.2">
      <c r="A312" s="523"/>
      <c r="B312" s="531"/>
      <c r="C312" s="594" t="s">
        <v>1289</v>
      </c>
      <c r="D312" s="595" t="s">
        <v>679</v>
      </c>
      <c r="E312" s="585"/>
      <c r="F312" s="66"/>
      <c r="G312" s="155"/>
    </row>
    <row r="313" spans="1:7" ht="15.75" customHeight="1" x14ac:dyDescent="0.2">
      <c r="A313" s="523"/>
      <c r="B313" s="595" t="s">
        <v>1290</v>
      </c>
      <c r="C313" s="595" t="s">
        <v>1290</v>
      </c>
      <c r="D313" s="603" t="s">
        <v>643</v>
      </c>
      <c r="E313" s="66" t="s">
        <v>212</v>
      </c>
      <c r="F313" s="66" t="s">
        <v>1550</v>
      </c>
      <c r="G313" s="155"/>
    </row>
    <row r="314" spans="1:7" ht="15.75" customHeight="1" x14ac:dyDescent="0.2">
      <c r="A314" s="523"/>
      <c r="B314" s="102"/>
      <c r="C314" s="595" t="s">
        <v>1292</v>
      </c>
      <c r="D314" s="595" t="s">
        <v>643</v>
      </c>
      <c r="E314" s="102"/>
      <c r="F314" s="66"/>
      <c r="G314" s="155"/>
    </row>
    <row r="315" spans="1:7" ht="15.75" customHeight="1" x14ac:dyDescent="0.2">
      <c r="A315" s="523"/>
      <c r="B315" s="102"/>
      <c r="C315" s="595" t="s">
        <v>1293</v>
      </c>
      <c r="D315" s="595" t="s">
        <v>643</v>
      </c>
      <c r="E315" s="102"/>
      <c r="F315" s="66" t="s">
        <v>1551</v>
      </c>
      <c r="G315" s="155"/>
    </row>
    <row r="316" spans="1:7" ht="15.75" customHeight="1" x14ac:dyDescent="0.2">
      <c r="A316" s="523"/>
      <c r="B316" s="594" t="s">
        <v>43</v>
      </c>
      <c r="C316" s="594" t="s">
        <v>43</v>
      </c>
      <c r="D316" s="595" t="s">
        <v>643</v>
      </c>
      <c r="E316" s="66" t="s">
        <v>1446</v>
      </c>
      <c r="F316" s="66" t="s">
        <v>1552</v>
      </c>
      <c r="G316" s="155" t="s">
        <v>1553</v>
      </c>
    </row>
    <row r="317" spans="1:7" ht="15.75" customHeight="1" x14ac:dyDescent="0.2">
      <c r="A317" s="523"/>
      <c r="B317" s="531"/>
      <c r="C317" s="594" t="s">
        <v>648</v>
      </c>
      <c r="D317" s="595" t="s">
        <v>643</v>
      </c>
      <c r="E317" s="66"/>
      <c r="F317" s="66"/>
      <c r="G317" s="155"/>
    </row>
    <row r="318" spans="1:7" ht="15.75" customHeight="1" x14ac:dyDescent="0.2">
      <c r="A318" s="523"/>
      <c r="B318" s="594" t="s">
        <v>34</v>
      </c>
      <c r="C318" s="594" t="s">
        <v>34</v>
      </c>
      <c r="D318" s="595" t="s">
        <v>643</v>
      </c>
      <c r="E318" s="66" t="s">
        <v>220</v>
      </c>
      <c r="F318" s="568" t="s">
        <v>1554</v>
      </c>
      <c r="G318" s="155"/>
    </row>
    <row r="319" spans="1:7" ht="15.75" customHeight="1" x14ac:dyDescent="0.2">
      <c r="A319" s="523"/>
      <c r="B319" s="531"/>
      <c r="C319" s="594" t="s">
        <v>654</v>
      </c>
      <c r="D319" s="595" t="s">
        <v>643</v>
      </c>
      <c r="E319" s="66" t="s">
        <v>1240</v>
      </c>
      <c r="F319" s="66" t="s">
        <v>1555</v>
      </c>
      <c r="G319" s="155"/>
    </row>
    <row r="320" spans="1:7" ht="15.75" customHeight="1" x14ac:dyDescent="0.2">
      <c r="A320" s="523"/>
      <c r="B320" s="531"/>
      <c r="C320" s="594" t="s">
        <v>675</v>
      </c>
      <c r="D320" s="595" t="s">
        <v>643</v>
      </c>
      <c r="E320" s="66"/>
      <c r="F320" s="66"/>
      <c r="G320" s="155"/>
    </row>
    <row r="321" spans="1:7" ht="15.75" customHeight="1" x14ac:dyDescent="0.2">
      <c r="A321" s="523"/>
      <c r="B321" s="587" t="s">
        <v>23</v>
      </c>
      <c r="C321" s="587" t="s">
        <v>23</v>
      </c>
      <c r="D321" s="599" t="s">
        <v>643</v>
      </c>
      <c r="E321" s="66" t="s">
        <v>1484</v>
      </c>
      <c r="F321" s="66" t="s">
        <v>1556</v>
      </c>
      <c r="G321" s="155" t="s">
        <v>1557</v>
      </c>
    </row>
    <row r="322" spans="1:7" ht="15.75" customHeight="1" x14ac:dyDescent="0.2">
      <c r="A322" s="523"/>
      <c r="B322" s="531"/>
      <c r="C322" s="587" t="s">
        <v>667</v>
      </c>
      <c r="D322" s="599" t="s">
        <v>643</v>
      </c>
      <c r="E322" s="66"/>
      <c r="F322" s="66"/>
      <c r="G322" s="155"/>
    </row>
    <row r="323" spans="1:7" ht="15.75" customHeight="1" x14ac:dyDescent="0.2">
      <c r="A323" s="523"/>
      <c r="B323" s="587" t="s">
        <v>1258</v>
      </c>
      <c r="C323" s="587" t="s">
        <v>338</v>
      </c>
      <c r="D323" s="599" t="s">
        <v>679</v>
      </c>
      <c r="E323" s="102" t="s">
        <v>1455</v>
      </c>
      <c r="F323" s="66"/>
      <c r="G323" s="155"/>
    </row>
    <row r="324" spans="1:7" ht="15.75" customHeight="1" x14ac:dyDescent="0.2">
      <c r="A324" s="523"/>
      <c r="B324" s="531"/>
      <c r="C324" s="587" t="s">
        <v>1456</v>
      </c>
      <c r="D324" s="599" t="s">
        <v>643</v>
      </c>
      <c r="E324" s="102"/>
      <c r="F324" s="66"/>
      <c r="G324" s="155"/>
    </row>
    <row r="325" spans="1:7" ht="15.75" customHeight="1" x14ac:dyDescent="0.2">
      <c r="A325" s="523"/>
      <c r="B325" s="531"/>
      <c r="C325" s="587" t="s">
        <v>1457</v>
      </c>
      <c r="D325" s="599" t="s">
        <v>643</v>
      </c>
      <c r="E325" s="102"/>
      <c r="F325" s="66"/>
      <c r="G325" s="155"/>
    </row>
    <row r="326" spans="1:7" ht="15.75" customHeight="1" x14ac:dyDescent="0.2">
      <c r="A326" s="523"/>
      <c r="B326" s="587" t="s">
        <v>1527</v>
      </c>
      <c r="C326" s="587" t="s">
        <v>1527</v>
      </c>
      <c r="D326" s="599" t="s">
        <v>643</v>
      </c>
      <c r="E326" s="102" t="s">
        <v>1528</v>
      </c>
      <c r="F326" s="66" t="s">
        <v>1558</v>
      </c>
      <c r="G326" s="155"/>
    </row>
    <row r="327" spans="1:7" ht="15.75" customHeight="1" x14ac:dyDescent="0.2">
      <c r="A327" s="523"/>
      <c r="B327" s="531"/>
      <c r="C327" s="587" t="s">
        <v>664</v>
      </c>
      <c r="D327" s="599" t="s">
        <v>643</v>
      </c>
      <c r="E327" s="102"/>
      <c r="F327" s="66"/>
      <c r="G327" s="155"/>
    </row>
    <row r="328" spans="1:7" ht="15.75" customHeight="1" x14ac:dyDescent="0.2">
      <c r="A328" s="523"/>
      <c r="B328" s="531"/>
      <c r="C328" s="587" t="s">
        <v>1530</v>
      </c>
      <c r="D328" s="599" t="s">
        <v>643</v>
      </c>
      <c r="E328" s="102"/>
      <c r="F328" s="66"/>
      <c r="G328" s="155"/>
    </row>
    <row r="329" spans="1:7" ht="15.75" customHeight="1" x14ac:dyDescent="0.2">
      <c r="A329" s="523"/>
      <c r="B329" s="594" t="s">
        <v>686</v>
      </c>
      <c r="C329" s="594" t="s">
        <v>686</v>
      </c>
      <c r="D329" s="102" t="s">
        <v>679</v>
      </c>
      <c r="E329" s="102"/>
      <c r="F329" s="66"/>
      <c r="G329" s="155"/>
    </row>
    <row r="330" spans="1:7" ht="15.75" customHeight="1" x14ac:dyDescent="0.2">
      <c r="A330" s="523"/>
      <c r="B330" s="102"/>
      <c r="C330" s="587" t="s">
        <v>1302</v>
      </c>
      <c r="D330" s="102" t="s">
        <v>643</v>
      </c>
      <c r="E330" s="544" t="s">
        <v>1474</v>
      </c>
      <c r="F330" s="66"/>
      <c r="G330" s="155"/>
    </row>
    <row r="331" spans="1:7" ht="15.75" customHeight="1" x14ac:dyDescent="0.2">
      <c r="A331" s="523"/>
      <c r="B331" s="534"/>
      <c r="C331" s="601" t="s">
        <v>687</v>
      </c>
      <c r="D331" s="534" t="s">
        <v>643</v>
      </c>
      <c r="E331" s="534" t="s">
        <v>1508</v>
      </c>
      <c r="F331" s="535" t="s">
        <v>1559</v>
      </c>
      <c r="G331" s="611"/>
    </row>
    <row r="332" spans="1:7" ht="15.75" customHeight="1" x14ac:dyDescent="0.2">
      <c r="A332" s="609">
        <v>44677</v>
      </c>
      <c r="B332" s="591" t="s">
        <v>8</v>
      </c>
      <c r="C332" s="591" t="s">
        <v>8</v>
      </c>
      <c r="D332" s="592" t="s">
        <v>643</v>
      </c>
      <c r="E332" s="566" t="s">
        <v>1282</v>
      </c>
      <c r="F332" s="566" t="s">
        <v>1544</v>
      </c>
      <c r="G332" s="612"/>
    </row>
    <row r="333" spans="1:7" ht="15.75" customHeight="1" x14ac:dyDescent="0.2">
      <c r="A333" s="523"/>
      <c r="B333" s="531"/>
      <c r="C333" s="594" t="s">
        <v>486</v>
      </c>
      <c r="D333" s="595" t="s">
        <v>643</v>
      </c>
      <c r="E333" s="543" t="s">
        <v>1285</v>
      </c>
      <c r="F333" s="553" t="s">
        <v>1545</v>
      </c>
      <c r="G333" s="565"/>
    </row>
    <row r="334" spans="1:7" ht="15.75" customHeight="1" x14ac:dyDescent="0.2">
      <c r="A334" s="523"/>
      <c r="B334" s="531"/>
      <c r="C334" s="594" t="s">
        <v>683</v>
      </c>
      <c r="D334" s="603" t="s">
        <v>643</v>
      </c>
      <c r="E334" s="543" t="s">
        <v>6</v>
      </c>
      <c r="F334" s="553" t="s">
        <v>1546</v>
      </c>
      <c r="G334" s="516" t="s">
        <v>1560</v>
      </c>
    </row>
    <row r="335" spans="1:7" ht="15.75" customHeight="1" x14ac:dyDescent="0.2">
      <c r="A335" s="523"/>
      <c r="B335" s="594" t="s">
        <v>48</v>
      </c>
      <c r="C335" s="594" t="s">
        <v>48</v>
      </c>
      <c r="D335" s="595" t="s">
        <v>643</v>
      </c>
      <c r="E335" s="597" t="s">
        <v>1444</v>
      </c>
      <c r="F335" s="553" t="s">
        <v>1561</v>
      </c>
      <c r="G335" s="519" t="s">
        <v>1562</v>
      </c>
    </row>
    <row r="336" spans="1:7" ht="15.75" customHeight="1" x14ac:dyDescent="0.2">
      <c r="A336" s="523"/>
      <c r="B336" s="531"/>
      <c r="C336" s="594" t="s">
        <v>1289</v>
      </c>
      <c r="D336" s="595" t="s">
        <v>679</v>
      </c>
      <c r="E336" s="585"/>
      <c r="G336" s="517"/>
    </row>
    <row r="337" spans="1:7" ht="15.75" customHeight="1" x14ac:dyDescent="0.2">
      <c r="A337" s="523"/>
      <c r="B337" s="595" t="s">
        <v>1290</v>
      </c>
      <c r="C337" s="595" t="s">
        <v>1290</v>
      </c>
      <c r="D337" s="603" t="s">
        <v>643</v>
      </c>
      <c r="E337" s="553" t="s">
        <v>212</v>
      </c>
      <c r="F337" s="553" t="s">
        <v>1563</v>
      </c>
      <c r="G337" s="519" t="s">
        <v>1564</v>
      </c>
    </row>
    <row r="338" spans="1:7" ht="15.75" customHeight="1" x14ac:dyDescent="0.2">
      <c r="A338" s="523"/>
      <c r="B338" s="102"/>
      <c r="C338" s="595" t="s">
        <v>1292</v>
      </c>
      <c r="D338" s="595" t="s">
        <v>643</v>
      </c>
      <c r="E338" s="102"/>
      <c r="G338" s="517"/>
    </row>
    <row r="339" spans="1:7" ht="15.75" customHeight="1" x14ac:dyDescent="0.2">
      <c r="A339" s="523"/>
      <c r="B339" s="102"/>
      <c r="C339" s="595" t="s">
        <v>1293</v>
      </c>
      <c r="D339" s="595" t="s">
        <v>643</v>
      </c>
      <c r="E339" s="102"/>
      <c r="G339" s="517"/>
    </row>
    <row r="340" spans="1:7" ht="15.75" customHeight="1" x14ac:dyDescent="0.2">
      <c r="A340" s="523"/>
      <c r="B340" s="594" t="s">
        <v>43</v>
      </c>
      <c r="C340" s="594" t="s">
        <v>43</v>
      </c>
      <c r="D340" s="595" t="s">
        <v>643</v>
      </c>
      <c r="E340" s="553" t="s">
        <v>1446</v>
      </c>
      <c r="F340" s="553" t="s">
        <v>1565</v>
      </c>
      <c r="G340" s="519" t="s">
        <v>1565</v>
      </c>
    </row>
    <row r="341" spans="1:7" ht="15.75" customHeight="1" x14ac:dyDescent="0.2">
      <c r="A341" s="523"/>
      <c r="B341" s="531"/>
      <c r="C341" s="594" t="s">
        <v>648</v>
      </c>
      <c r="D341" s="595" t="s">
        <v>643</v>
      </c>
      <c r="E341" s="66"/>
      <c r="G341" s="517"/>
    </row>
    <row r="342" spans="1:7" ht="15.75" customHeight="1" x14ac:dyDescent="0.2">
      <c r="A342" s="523"/>
      <c r="B342" s="594" t="s">
        <v>34</v>
      </c>
      <c r="C342" s="594" t="s">
        <v>34</v>
      </c>
      <c r="D342" s="595" t="s">
        <v>643</v>
      </c>
      <c r="E342" s="553" t="s">
        <v>220</v>
      </c>
      <c r="F342" s="554" t="s">
        <v>1566</v>
      </c>
      <c r="G342" s="519" t="s">
        <v>1567</v>
      </c>
    </row>
    <row r="343" spans="1:7" ht="15.75" customHeight="1" x14ac:dyDescent="0.2">
      <c r="A343" s="523"/>
      <c r="B343" s="531"/>
      <c r="C343" s="594" t="s">
        <v>654</v>
      </c>
      <c r="D343" s="595" t="s">
        <v>643</v>
      </c>
      <c r="E343" s="553" t="s">
        <v>1240</v>
      </c>
      <c r="F343" s="553" t="s">
        <v>1281</v>
      </c>
      <c r="G343" s="525" t="s">
        <v>1568</v>
      </c>
    </row>
    <row r="344" spans="1:7" ht="15.75" customHeight="1" x14ac:dyDescent="0.2">
      <c r="A344" s="523"/>
      <c r="B344" s="531"/>
      <c r="C344" s="594" t="s">
        <v>675</v>
      </c>
      <c r="D344" s="595" t="s">
        <v>643</v>
      </c>
      <c r="E344" s="66"/>
      <c r="G344" s="565"/>
    </row>
    <row r="345" spans="1:7" ht="15.75" customHeight="1" x14ac:dyDescent="0.2">
      <c r="A345" s="523"/>
      <c r="B345" s="587" t="s">
        <v>23</v>
      </c>
      <c r="C345" s="587" t="s">
        <v>23</v>
      </c>
      <c r="D345" s="599" t="s">
        <v>643</v>
      </c>
      <c r="E345" s="66" t="s">
        <v>1484</v>
      </c>
      <c r="F345" s="26" t="s">
        <v>1569</v>
      </c>
      <c r="G345" s="26" t="s">
        <v>1569</v>
      </c>
    </row>
    <row r="346" spans="1:7" ht="15.75" customHeight="1" x14ac:dyDescent="0.2">
      <c r="A346" s="523"/>
      <c r="B346" s="531"/>
      <c r="C346" s="587" t="s">
        <v>667</v>
      </c>
      <c r="D346" s="599" t="s">
        <v>643</v>
      </c>
      <c r="E346" s="66"/>
      <c r="G346" s="565"/>
    </row>
    <row r="347" spans="1:7" ht="15.75" customHeight="1" x14ac:dyDescent="0.2">
      <c r="A347" s="523"/>
      <c r="B347" s="587" t="s">
        <v>1258</v>
      </c>
      <c r="C347" s="587" t="s">
        <v>338</v>
      </c>
      <c r="D347" s="599" t="s">
        <v>679</v>
      </c>
      <c r="E347" s="543" t="s">
        <v>1455</v>
      </c>
      <c r="F347" s="553" t="s">
        <v>1570</v>
      </c>
      <c r="G347" s="553" t="s">
        <v>1570</v>
      </c>
    </row>
    <row r="348" spans="1:7" ht="15.75" customHeight="1" x14ac:dyDescent="0.2">
      <c r="A348" s="523"/>
      <c r="B348" s="531"/>
      <c r="C348" s="587" t="s">
        <v>1456</v>
      </c>
      <c r="D348" s="599" t="s">
        <v>643</v>
      </c>
      <c r="E348" s="102"/>
    </row>
    <row r="349" spans="1:7" ht="15.75" customHeight="1" x14ac:dyDescent="0.2">
      <c r="A349" s="523"/>
      <c r="B349" s="531"/>
      <c r="C349" s="587" t="s">
        <v>1457</v>
      </c>
      <c r="D349" s="599" t="s">
        <v>643</v>
      </c>
      <c r="E349" s="102"/>
    </row>
    <row r="350" spans="1:7" ht="15.75" customHeight="1" x14ac:dyDescent="0.2">
      <c r="A350" s="523"/>
      <c r="B350" s="587" t="s">
        <v>1527</v>
      </c>
      <c r="C350" s="587" t="s">
        <v>1527</v>
      </c>
      <c r="D350" s="599" t="s">
        <v>643</v>
      </c>
      <c r="E350" s="102" t="s">
        <v>1528</v>
      </c>
      <c r="F350" s="26" t="s">
        <v>1571</v>
      </c>
      <c r="G350" s="26" t="s">
        <v>1571</v>
      </c>
    </row>
    <row r="351" spans="1:7" ht="15.75" customHeight="1" x14ac:dyDescent="0.2">
      <c r="A351" s="523"/>
      <c r="B351" s="531"/>
      <c r="C351" s="587" t="s">
        <v>664</v>
      </c>
      <c r="D351" s="599" t="s">
        <v>643</v>
      </c>
      <c r="E351" s="102"/>
    </row>
    <row r="352" spans="1:7" ht="15.75" customHeight="1" x14ac:dyDescent="0.2">
      <c r="A352" s="523"/>
      <c r="B352" s="531"/>
      <c r="C352" s="587" t="s">
        <v>1530</v>
      </c>
      <c r="D352" s="599" t="s">
        <v>643</v>
      </c>
      <c r="E352" s="102"/>
    </row>
    <row r="353" spans="1:7" ht="15.75" customHeight="1" x14ac:dyDescent="0.2">
      <c r="A353" s="523"/>
      <c r="B353" s="594" t="s">
        <v>686</v>
      </c>
      <c r="C353" s="594" t="s">
        <v>686</v>
      </c>
      <c r="D353" s="102" t="s">
        <v>679</v>
      </c>
      <c r="E353" s="102"/>
    </row>
    <row r="354" spans="1:7" ht="15.75" customHeight="1" x14ac:dyDescent="0.2">
      <c r="A354" s="523"/>
      <c r="B354" s="102"/>
      <c r="C354" s="587" t="s">
        <v>1302</v>
      </c>
      <c r="D354" s="102" t="s">
        <v>643</v>
      </c>
      <c r="E354" s="544" t="s">
        <v>1474</v>
      </c>
    </row>
    <row r="355" spans="1:7" ht="15.75" customHeight="1" x14ac:dyDescent="0.2">
      <c r="A355" s="523"/>
      <c r="B355" s="534"/>
      <c r="C355" s="601" t="s">
        <v>687</v>
      </c>
      <c r="D355" s="534" t="s">
        <v>643</v>
      </c>
      <c r="E355" s="534" t="s">
        <v>1508</v>
      </c>
      <c r="F355" s="26" t="s">
        <v>1572</v>
      </c>
      <c r="G355" s="26" t="s">
        <v>1572</v>
      </c>
    </row>
    <row r="356" spans="1:7" ht="15.75" customHeight="1" x14ac:dyDescent="0.2">
      <c r="A356" s="609">
        <v>44678</v>
      </c>
      <c r="B356" s="591" t="s">
        <v>8</v>
      </c>
      <c r="C356" s="591" t="s">
        <v>8</v>
      </c>
      <c r="D356" s="613" t="s">
        <v>643</v>
      </c>
      <c r="E356" s="529" t="s">
        <v>1282</v>
      </c>
      <c r="F356" s="529" t="s">
        <v>1260</v>
      </c>
      <c r="G356" s="522"/>
    </row>
    <row r="357" spans="1:7" ht="15.75" customHeight="1" x14ac:dyDescent="0.2">
      <c r="A357" s="523"/>
      <c r="B357" s="531"/>
      <c r="C357" s="594" t="s">
        <v>486</v>
      </c>
      <c r="D357" s="614" t="s">
        <v>643</v>
      </c>
      <c r="E357" s="102" t="s">
        <v>1285</v>
      </c>
      <c r="F357" s="66" t="s">
        <v>1260</v>
      </c>
      <c r="G357" s="524"/>
    </row>
    <row r="358" spans="1:7" ht="15.75" customHeight="1" x14ac:dyDescent="0.2">
      <c r="A358" s="523"/>
      <c r="B358" s="531"/>
      <c r="C358" s="594" t="s">
        <v>683</v>
      </c>
      <c r="D358" s="615" t="s">
        <v>643</v>
      </c>
      <c r="E358" s="102" t="s">
        <v>6</v>
      </c>
      <c r="F358" s="553" t="s">
        <v>1573</v>
      </c>
      <c r="G358" s="516" t="s">
        <v>1574</v>
      </c>
    </row>
    <row r="359" spans="1:7" ht="15.75" customHeight="1" x14ac:dyDescent="0.2">
      <c r="A359" s="523"/>
      <c r="B359" s="594" t="s">
        <v>48</v>
      </c>
      <c r="C359" s="594" t="s">
        <v>48</v>
      </c>
      <c r="D359" s="614" t="s">
        <v>679</v>
      </c>
      <c r="E359" s="584" t="s">
        <v>1444</v>
      </c>
      <c r="F359" s="553" t="s">
        <v>1575</v>
      </c>
      <c r="G359" s="616" t="s">
        <v>1576</v>
      </c>
    </row>
    <row r="360" spans="1:7" ht="15.75" customHeight="1" x14ac:dyDescent="0.2">
      <c r="A360" s="523"/>
      <c r="B360" s="531"/>
      <c r="C360" s="594" t="s">
        <v>1289</v>
      </c>
      <c r="D360" s="614" t="s">
        <v>643</v>
      </c>
      <c r="E360" s="585"/>
      <c r="F360" s="66"/>
      <c r="G360" s="524"/>
    </row>
    <row r="361" spans="1:7" ht="15.75" customHeight="1" x14ac:dyDescent="0.2">
      <c r="A361" s="523"/>
      <c r="B361" s="595" t="s">
        <v>1290</v>
      </c>
      <c r="C361" s="595" t="s">
        <v>1290</v>
      </c>
      <c r="D361" s="615" t="s">
        <v>643</v>
      </c>
      <c r="E361" s="66" t="s">
        <v>212</v>
      </c>
      <c r="F361" s="66" t="s">
        <v>1563</v>
      </c>
      <c r="G361" s="535" t="s">
        <v>1577</v>
      </c>
    </row>
    <row r="362" spans="1:7" ht="15.75" customHeight="1" x14ac:dyDescent="0.2">
      <c r="A362" s="523"/>
      <c r="B362" s="102"/>
      <c r="C362" s="595" t="s">
        <v>1292</v>
      </c>
      <c r="D362" s="614" t="s">
        <v>643</v>
      </c>
      <c r="E362" s="102"/>
      <c r="F362" s="553"/>
      <c r="G362" s="66" t="s">
        <v>1578</v>
      </c>
    </row>
    <row r="363" spans="1:7" ht="15.75" customHeight="1" x14ac:dyDescent="0.2">
      <c r="A363" s="523"/>
      <c r="B363" s="102"/>
      <c r="C363" s="595" t="s">
        <v>1293</v>
      </c>
      <c r="D363" s="614" t="s">
        <v>643</v>
      </c>
      <c r="E363" s="102"/>
      <c r="F363" s="553" t="s">
        <v>1579</v>
      </c>
      <c r="G363" s="66"/>
    </row>
    <row r="364" spans="1:7" ht="15.75" customHeight="1" x14ac:dyDescent="0.2">
      <c r="A364" s="523"/>
      <c r="B364" s="594" t="s">
        <v>43</v>
      </c>
      <c r="C364" s="594" t="s">
        <v>43</v>
      </c>
      <c r="D364" s="614" t="s">
        <v>643</v>
      </c>
      <c r="E364" s="66" t="s">
        <v>1446</v>
      </c>
      <c r="F364" s="66" t="s">
        <v>1580</v>
      </c>
      <c r="G364" s="349" t="s">
        <v>1580</v>
      </c>
    </row>
    <row r="365" spans="1:7" ht="15.75" customHeight="1" x14ac:dyDescent="0.2">
      <c r="A365" s="523"/>
      <c r="B365" s="531"/>
      <c r="C365" s="594" t="s">
        <v>648</v>
      </c>
      <c r="D365" s="614" t="s">
        <v>643</v>
      </c>
      <c r="E365" s="66"/>
      <c r="F365" s="66"/>
      <c r="G365" s="524"/>
    </row>
    <row r="366" spans="1:7" ht="15.75" customHeight="1" x14ac:dyDescent="0.2">
      <c r="A366" s="523"/>
      <c r="B366" s="594" t="s">
        <v>34</v>
      </c>
      <c r="C366" s="594" t="s">
        <v>34</v>
      </c>
      <c r="D366" s="614" t="s">
        <v>643</v>
      </c>
      <c r="E366" s="66" t="s">
        <v>220</v>
      </c>
      <c r="F366" s="553" t="s">
        <v>1581</v>
      </c>
      <c r="G366" s="616" t="s">
        <v>1582</v>
      </c>
    </row>
    <row r="367" spans="1:7" ht="15.75" customHeight="1" x14ac:dyDescent="0.2">
      <c r="A367" s="523"/>
      <c r="B367" s="531"/>
      <c r="C367" s="594" t="s">
        <v>654</v>
      </c>
      <c r="D367" s="614" t="s">
        <v>643</v>
      </c>
      <c r="E367" s="66"/>
      <c r="F367" s="66"/>
      <c r="G367" s="524"/>
    </row>
    <row r="368" spans="1:7" ht="15.75" customHeight="1" x14ac:dyDescent="0.2">
      <c r="A368" s="523"/>
      <c r="B368" s="531"/>
      <c r="C368" s="594" t="s">
        <v>675</v>
      </c>
      <c r="D368" s="614" t="s">
        <v>643</v>
      </c>
      <c r="E368" s="66"/>
      <c r="F368" s="66"/>
      <c r="G368" s="524"/>
    </row>
    <row r="369" spans="1:7" ht="15.75" customHeight="1" x14ac:dyDescent="0.2">
      <c r="A369" s="523"/>
      <c r="B369" s="587" t="s">
        <v>23</v>
      </c>
      <c r="C369" s="587" t="s">
        <v>23</v>
      </c>
      <c r="D369" s="617" t="s">
        <v>643</v>
      </c>
      <c r="E369" s="66" t="s">
        <v>1484</v>
      </c>
      <c r="F369" s="66" t="s">
        <v>1569</v>
      </c>
      <c r="G369" s="524"/>
    </row>
    <row r="370" spans="1:7" ht="15.75" customHeight="1" x14ac:dyDescent="0.2">
      <c r="A370" s="523"/>
      <c r="B370" s="531"/>
      <c r="C370" s="587" t="s">
        <v>667</v>
      </c>
      <c r="D370" s="617" t="s">
        <v>643</v>
      </c>
      <c r="E370" s="66"/>
      <c r="F370" s="66"/>
      <c r="G370" s="524"/>
    </row>
    <row r="371" spans="1:7" ht="15.75" customHeight="1" x14ac:dyDescent="0.2">
      <c r="A371" s="523"/>
      <c r="B371" s="587" t="s">
        <v>1258</v>
      </c>
      <c r="C371" s="587" t="s">
        <v>338</v>
      </c>
      <c r="D371" s="617" t="s">
        <v>679</v>
      </c>
      <c r="E371" s="102" t="s">
        <v>1455</v>
      </c>
      <c r="F371" s="66" t="s">
        <v>1570</v>
      </c>
      <c r="G371" s="524"/>
    </row>
    <row r="372" spans="1:7" ht="15.75" customHeight="1" x14ac:dyDescent="0.2">
      <c r="A372" s="523"/>
      <c r="B372" s="531"/>
      <c r="C372" s="587" t="s">
        <v>1456</v>
      </c>
      <c r="D372" s="617" t="s">
        <v>643</v>
      </c>
      <c r="E372" s="102"/>
      <c r="F372" s="66"/>
      <c r="G372" s="524"/>
    </row>
    <row r="373" spans="1:7" ht="15.75" customHeight="1" x14ac:dyDescent="0.2">
      <c r="A373" s="523"/>
      <c r="B373" s="531"/>
      <c r="C373" s="587" t="s">
        <v>1457</v>
      </c>
      <c r="D373" s="617" t="s">
        <v>643</v>
      </c>
      <c r="E373" s="102"/>
      <c r="F373" s="66"/>
      <c r="G373" s="524"/>
    </row>
    <row r="374" spans="1:7" ht="15.75" customHeight="1" x14ac:dyDescent="0.2">
      <c r="A374" s="523"/>
      <c r="B374" s="587" t="s">
        <v>1527</v>
      </c>
      <c r="C374" s="587" t="s">
        <v>1527</v>
      </c>
      <c r="D374" s="617" t="s">
        <v>643</v>
      </c>
      <c r="E374" s="102" t="s">
        <v>1528</v>
      </c>
      <c r="F374" s="66" t="s">
        <v>1571</v>
      </c>
      <c r="G374" s="524"/>
    </row>
    <row r="375" spans="1:7" ht="15.75" customHeight="1" x14ac:dyDescent="0.2">
      <c r="A375" s="523"/>
      <c r="B375" s="531"/>
      <c r="C375" s="587" t="s">
        <v>664</v>
      </c>
      <c r="D375" s="617" t="s">
        <v>643</v>
      </c>
      <c r="E375" s="102"/>
      <c r="F375" s="66"/>
      <c r="G375" s="524"/>
    </row>
    <row r="376" spans="1:7" ht="15.75" customHeight="1" x14ac:dyDescent="0.2">
      <c r="A376" s="523"/>
      <c r="B376" s="531"/>
      <c r="C376" s="587" t="s">
        <v>1530</v>
      </c>
      <c r="D376" s="617" t="s">
        <v>643</v>
      </c>
      <c r="E376" s="102"/>
      <c r="F376" s="66"/>
      <c r="G376" s="524"/>
    </row>
    <row r="377" spans="1:7" ht="15.75" customHeight="1" x14ac:dyDescent="0.2">
      <c r="A377" s="523"/>
      <c r="B377" s="594" t="s">
        <v>686</v>
      </c>
      <c r="C377" s="594" t="s">
        <v>686</v>
      </c>
      <c r="D377" s="543" t="s">
        <v>679</v>
      </c>
      <c r="E377" s="102"/>
      <c r="F377" s="66"/>
      <c r="G377" s="524"/>
    </row>
    <row r="378" spans="1:7" ht="15.75" customHeight="1" x14ac:dyDescent="0.2">
      <c r="A378" s="523"/>
      <c r="B378" s="102"/>
      <c r="C378" s="587" t="s">
        <v>1302</v>
      </c>
      <c r="D378" s="543" t="s">
        <v>643</v>
      </c>
      <c r="E378" s="544" t="s">
        <v>1474</v>
      </c>
      <c r="F378" s="66"/>
      <c r="G378" s="524"/>
    </row>
    <row r="379" spans="1:7" ht="15.75" customHeight="1" x14ac:dyDescent="0.2">
      <c r="A379" s="523"/>
      <c r="B379" s="534"/>
      <c r="C379" s="601" t="s">
        <v>687</v>
      </c>
      <c r="D379" s="539" t="s">
        <v>643</v>
      </c>
      <c r="E379" s="534" t="s">
        <v>1508</v>
      </c>
      <c r="F379" s="535"/>
      <c r="G379" s="524"/>
    </row>
    <row r="380" spans="1:7" ht="15.75" customHeight="1" x14ac:dyDescent="0.2">
      <c r="A380" s="581">
        <v>44679</v>
      </c>
      <c r="B380" s="594" t="s">
        <v>8</v>
      </c>
      <c r="C380" s="594" t="s">
        <v>8</v>
      </c>
      <c r="D380" s="595" t="s">
        <v>643</v>
      </c>
      <c r="E380" s="66" t="s">
        <v>1282</v>
      </c>
      <c r="F380" s="66" t="s">
        <v>1260</v>
      </c>
      <c r="G380" s="66"/>
    </row>
    <row r="381" spans="1:7" ht="15.75" customHeight="1" x14ac:dyDescent="0.2">
      <c r="A381" s="66"/>
      <c r="B381" s="531"/>
      <c r="C381" s="594" t="s">
        <v>486</v>
      </c>
      <c r="D381" s="595" t="s">
        <v>643</v>
      </c>
      <c r="E381" s="102" t="s">
        <v>1285</v>
      </c>
      <c r="F381" s="66" t="s">
        <v>1260</v>
      </c>
      <c r="G381" s="66"/>
    </row>
    <row r="382" spans="1:7" ht="15.75" customHeight="1" x14ac:dyDescent="0.2">
      <c r="A382" s="66"/>
      <c r="B382" s="531"/>
      <c r="C382" s="594" t="s">
        <v>683</v>
      </c>
      <c r="D382" s="603" t="s">
        <v>643</v>
      </c>
      <c r="E382" s="102" t="s">
        <v>6</v>
      </c>
      <c r="F382" s="66" t="s">
        <v>1583</v>
      </c>
      <c r="G382" s="66" t="s">
        <v>1584</v>
      </c>
    </row>
    <row r="383" spans="1:7" ht="15.75" customHeight="1" x14ac:dyDescent="0.2">
      <c r="A383" s="66"/>
      <c r="B383" s="594" t="s">
        <v>48</v>
      </c>
      <c r="C383" s="594" t="s">
        <v>48</v>
      </c>
      <c r="D383" s="595" t="s">
        <v>679</v>
      </c>
      <c r="E383" s="584" t="s">
        <v>1444</v>
      </c>
      <c r="F383" s="66" t="s">
        <v>1575</v>
      </c>
      <c r="G383" s="66" t="s">
        <v>1585</v>
      </c>
    </row>
    <row r="384" spans="1:7" ht="15.75" customHeight="1" x14ac:dyDescent="0.2">
      <c r="A384" s="66"/>
      <c r="B384" s="531"/>
      <c r="C384" s="594" t="s">
        <v>1289</v>
      </c>
      <c r="D384" s="595" t="s">
        <v>643</v>
      </c>
      <c r="E384" s="585"/>
      <c r="F384" s="66"/>
      <c r="G384" s="66"/>
    </row>
    <row r="385" spans="1:7" ht="15.75" customHeight="1" x14ac:dyDescent="0.2">
      <c r="A385" s="66"/>
      <c r="B385" s="595" t="s">
        <v>1290</v>
      </c>
      <c r="C385" s="595" t="s">
        <v>1290</v>
      </c>
      <c r="D385" s="603" t="s">
        <v>679</v>
      </c>
      <c r="E385" s="66" t="s">
        <v>212</v>
      </c>
      <c r="F385" s="66"/>
      <c r="G385" s="66"/>
    </row>
    <row r="386" spans="1:7" ht="15.75" customHeight="1" x14ac:dyDescent="0.2">
      <c r="A386" s="66"/>
      <c r="B386" s="102"/>
      <c r="C386" s="595" t="s">
        <v>1292</v>
      </c>
      <c r="D386" s="595" t="s">
        <v>643</v>
      </c>
      <c r="E386" s="102"/>
      <c r="F386" s="66"/>
      <c r="G386" s="66"/>
    </row>
    <row r="387" spans="1:7" ht="15.75" customHeight="1" x14ac:dyDescent="0.2">
      <c r="A387" s="66"/>
      <c r="B387" s="102"/>
      <c r="C387" s="595" t="s">
        <v>1293</v>
      </c>
      <c r="D387" s="595" t="s">
        <v>643</v>
      </c>
      <c r="E387" s="102"/>
      <c r="F387" s="66" t="s">
        <v>1586</v>
      </c>
      <c r="G387" s="66"/>
    </row>
    <row r="388" spans="1:7" ht="15.75" customHeight="1" x14ac:dyDescent="0.2">
      <c r="A388" s="66"/>
      <c r="B388" s="594" t="s">
        <v>43</v>
      </c>
      <c r="C388" s="594" t="s">
        <v>43</v>
      </c>
      <c r="D388" s="595" t="s">
        <v>643</v>
      </c>
      <c r="E388" s="66" t="s">
        <v>1446</v>
      </c>
      <c r="F388" s="66" t="s">
        <v>1580</v>
      </c>
      <c r="G388" s="66"/>
    </row>
    <row r="389" spans="1:7" ht="15.75" customHeight="1" x14ac:dyDescent="0.2">
      <c r="A389" s="66"/>
      <c r="B389" s="531"/>
      <c r="C389" s="594" t="s">
        <v>648</v>
      </c>
      <c r="D389" s="595" t="s">
        <v>643</v>
      </c>
      <c r="E389" s="66"/>
      <c r="F389" s="66"/>
      <c r="G389" s="66"/>
    </row>
    <row r="390" spans="1:7" ht="15.75" customHeight="1" x14ac:dyDescent="0.2">
      <c r="A390" s="66"/>
      <c r="B390" s="594" t="s">
        <v>34</v>
      </c>
      <c r="C390" s="594" t="s">
        <v>34</v>
      </c>
      <c r="D390" s="595" t="s">
        <v>643</v>
      </c>
      <c r="E390" s="66" t="s">
        <v>220</v>
      </c>
      <c r="F390" s="66" t="s">
        <v>1581</v>
      </c>
      <c r="G390" s="66" t="s">
        <v>1587</v>
      </c>
    </row>
    <row r="391" spans="1:7" ht="15.75" customHeight="1" x14ac:dyDescent="0.2">
      <c r="A391" s="66"/>
      <c r="B391" s="531"/>
      <c r="C391" s="594" t="s">
        <v>654</v>
      </c>
      <c r="D391" s="595" t="s">
        <v>643</v>
      </c>
      <c r="E391" s="66"/>
      <c r="F391" s="66" t="s">
        <v>1588</v>
      </c>
      <c r="G391" s="66"/>
    </row>
    <row r="392" spans="1:7" ht="15.75" customHeight="1" x14ac:dyDescent="0.2">
      <c r="A392" s="66"/>
      <c r="B392" s="531"/>
      <c r="C392" s="594" t="s">
        <v>675</v>
      </c>
      <c r="D392" s="595" t="s">
        <v>643</v>
      </c>
      <c r="E392" s="66"/>
      <c r="F392" s="66"/>
      <c r="G392" s="66"/>
    </row>
    <row r="393" spans="1:7" ht="15.75" customHeight="1" x14ac:dyDescent="0.2">
      <c r="A393" s="66"/>
      <c r="B393" s="587" t="s">
        <v>23</v>
      </c>
      <c r="C393" s="587" t="s">
        <v>23</v>
      </c>
      <c r="D393" s="599" t="s">
        <v>643</v>
      </c>
      <c r="E393" s="66" t="s">
        <v>1484</v>
      </c>
      <c r="F393" s="66" t="s">
        <v>1569</v>
      </c>
      <c r="G393" s="66"/>
    </row>
    <row r="394" spans="1:7" ht="15.75" customHeight="1" x14ac:dyDescent="0.2">
      <c r="A394" s="66"/>
      <c r="B394" s="531"/>
      <c r="C394" s="587" t="s">
        <v>667</v>
      </c>
      <c r="D394" s="599" t="s">
        <v>643</v>
      </c>
      <c r="E394" s="66"/>
      <c r="F394" s="66"/>
      <c r="G394" s="66"/>
    </row>
    <row r="395" spans="1:7" ht="15.75" customHeight="1" x14ac:dyDescent="0.2">
      <c r="A395" s="66"/>
      <c r="B395" s="587" t="s">
        <v>1258</v>
      </c>
      <c r="C395" s="587" t="s">
        <v>338</v>
      </c>
      <c r="D395" s="599" t="s">
        <v>679</v>
      </c>
      <c r="E395" s="102" t="s">
        <v>1455</v>
      </c>
      <c r="F395" s="66" t="s">
        <v>1570</v>
      </c>
      <c r="G395" s="66"/>
    </row>
    <row r="396" spans="1:7" ht="15.75" customHeight="1" x14ac:dyDescent="0.2">
      <c r="A396" s="66"/>
      <c r="B396" s="531"/>
      <c r="C396" s="587" t="s">
        <v>1456</v>
      </c>
      <c r="D396" s="599" t="s">
        <v>643</v>
      </c>
      <c r="E396" s="102"/>
      <c r="F396" s="66"/>
      <c r="G396" s="66"/>
    </row>
    <row r="397" spans="1:7" ht="15.75" customHeight="1" x14ac:dyDescent="0.2">
      <c r="A397" s="66"/>
      <c r="B397" s="531"/>
      <c r="C397" s="587" t="s">
        <v>1457</v>
      </c>
      <c r="D397" s="599" t="s">
        <v>643</v>
      </c>
      <c r="E397" s="102"/>
      <c r="F397" s="66"/>
      <c r="G397" s="66"/>
    </row>
    <row r="398" spans="1:7" ht="15.75" customHeight="1" x14ac:dyDescent="0.2">
      <c r="A398" s="66"/>
      <c r="B398" s="587" t="s">
        <v>1527</v>
      </c>
      <c r="C398" s="587" t="s">
        <v>1527</v>
      </c>
      <c r="D398" s="599" t="s">
        <v>643</v>
      </c>
      <c r="E398" s="102" t="s">
        <v>1528</v>
      </c>
      <c r="F398" s="66" t="s">
        <v>1571</v>
      </c>
      <c r="G398" s="66"/>
    </row>
    <row r="399" spans="1:7" ht="15.75" customHeight="1" x14ac:dyDescent="0.2">
      <c r="A399" s="66"/>
      <c r="B399" s="531"/>
      <c r="C399" s="587" t="s">
        <v>664</v>
      </c>
      <c r="D399" s="599" t="s">
        <v>643</v>
      </c>
      <c r="E399" s="102"/>
      <c r="F399" s="66"/>
      <c r="G399" s="66"/>
    </row>
    <row r="400" spans="1:7" ht="15.75" customHeight="1" x14ac:dyDescent="0.2">
      <c r="A400" s="66"/>
      <c r="B400" s="531"/>
      <c r="C400" s="587" t="s">
        <v>1530</v>
      </c>
      <c r="D400" s="599" t="s">
        <v>643</v>
      </c>
      <c r="E400" s="102"/>
      <c r="F400" s="66"/>
      <c r="G400" s="66"/>
    </row>
    <row r="401" spans="1:7" ht="15.75" customHeight="1" x14ac:dyDescent="0.2">
      <c r="A401" s="66"/>
      <c r="B401" s="594" t="s">
        <v>686</v>
      </c>
      <c r="C401" s="594" t="s">
        <v>686</v>
      </c>
      <c r="D401" s="102" t="s">
        <v>679</v>
      </c>
      <c r="E401" s="102"/>
      <c r="F401" s="66"/>
      <c r="G401" s="66"/>
    </row>
    <row r="402" spans="1:7" ht="15.75" customHeight="1" x14ac:dyDescent="0.2">
      <c r="A402" s="66"/>
      <c r="B402" s="102"/>
      <c r="C402" s="587" t="s">
        <v>1302</v>
      </c>
      <c r="D402" s="102" t="s">
        <v>643</v>
      </c>
      <c r="E402" s="544" t="s">
        <v>1474</v>
      </c>
      <c r="F402" s="66"/>
      <c r="G402" s="66"/>
    </row>
    <row r="403" spans="1:7" ht="15.75" customHeight="1" x14ac:dyDescent="0.2">
      <c r="A403" s="535"/>
      <c r="B403" s="534"/>
      <c r="C403" s="601" t="s">
        <v>687</v>
      </c>
      <c r="D403" s="534" t="s">
        <v>643</v>
      </c>
      <c r="E403" s="534" t="s">
        <v>1508</v>
      </c>
      <c r="F403" s="535" t="s">
        <v>1589</v>
      </c>
      <c r="G403" s="535"/>
    </row>
    <row r="404" spans="1:7" ht="15.75" customHeight="1" x14ac:dyDescent="0.2">
      <c r="A404" s="589">
        <v>44680</v>
      </c>
      <c r="B404" s="591" t="s">
        <v>8</v>
      </c>
      <c r="C404" s="591" t="s">
        <v>8</v>
      </c>
      <c r="D404" s="592" t="s">
        <v>643</v>
      </c>
      <c r="E404" s="529" t="s">
        <v>1282</v>
      </c>
      <c r="F404" s="566" t="s">
        <v>1260</v>
      </c>
      <c r="G404" s="516"/>
    </row>
    <row r="405" spans="1:7" ht="15.75" customHeight="1" x14ac:dyDescent="0.2">
      <c r="A405" s="523"/>
      <c r="B405" s="531"/>
      <c r="C405" s="594" t="s">
        <v>486</v>
      </c>
      <c r="D405" s="595" t="s">
        <v>643</v>
      </c>
      <c r="E405" s="102" t="s">
        <v>1285</v>
      </c>
      <c r="F405" s="553" t="s">
        <v>1260</v>
      </c>
      <c r="G405" s="517"/>
    </row>
    <row r="406" spans="1:7" ht="15.75" customHeight="1" x14ac:dyDescent="0.2">
      <c r="A406" s="523"/>
      <c r="B406" s="531"/>
      <c r="C406" s="594" t="s">
        <v>683</v>
      </c>
      <c r="D406" s="603" t="s">
        <v>643</v>
      </c>
      <c r="E406" s="102" t="s">
        <v>6</v>
      </c>
      <c r="F406" s="553" t="s">
        <v>1590</v>
      </c>
      <c r="G406" s="519" t="s">
        <v>1591</v>
      </c>
    </row>
    <row r="407" spans="1:7" ht="15.75" customHeight="1" x14ac:dyDescent="0.2">
      <c r="A407" s="523"/>
      <c r="B407" s="594" t="s">
        <v>48</v>
      </c>
      <c r="C407" s="594" t="s">
        <v>48</v>
      </c>
      <c r="D407" s="595" t="s">
        <v>679</v>
      </c>
      <c r="E407" s="584" t="s">
        <v>1444</v>
      </c>
      <c r="F407" s="553" t="s">
        <v>1575</v>
      </c>
      <c r="G407" s="519"/>
    </row>
    <row r="408" spans="1:7" ht="15.75" customHeight="1" x14ac:dyDescent="0.2">
      <c r="A408" s="523"/>
      <c r="B408" s="531"/>
      <c r="C408" s="594" t="s">
        <v>1289</v>
      </c>
      <c r="D408" s="595" t="s">
        <v>643</v>
      </c>
      <c r="E408" s="585"/>
      <c r="F408" s="553"/>
      <c r="G408" s="517"/>
    </row>
    <row r="409" spans="1:7" ht="15.75" customHeight="1" x14ac:dyDescent="0.2">
      <c r="A409" s="523"/>
      <c r="B409" s="595" t="s">
        <v>1290</v>
      </c>
      <c r="C409" s="595" t="s">
        <v>1290</v>
      </c>
      <c r="D409" s="603" t="s">
        <v>679</v>
      </c>
      <c r="E409" s="66" t="s">
        <v>212</v>
      </c>
      <c r="F409" s="553" t="s">
        <v>1592</v>
      </c>
      <c r="G409" s="519" t="s">
        <v>1592</v>
      </c>
    </row>
    <row r="410" spans="1:7" ht="15.75" customHeight="1" x14ac:dyDescent="0.2">
      <c r="A410" s="523"/>
      <c r="B410" s="102"/>
      <c r="C410" s="595" t="s">
        <v>1292</v>
      </c>
      <c r="D410" s="595" t="s">
        <v>643</v>
      </c>
      <c r="E410" s="102"/>
      <c r="F410" s="553"/>
      <c r="G410" s="517"/>
    </row>
    <row r="411" spans="1:7" ht="15.75" customHeight="1" x14ac:dyDescent="0.2">
      <c r="A411" s="523"/>
      <c r="B411" s="102"/>
      <c r="C411" s="595" t="s">
        <v>1293</v>
      </c>
      <c r="D411" s="595" t="s">
        <v>643</v>
      </c>
      <c r="E411" s="102"/>
      <c r="F411" s="553" t="s">
        <v>1586</v>
      </c>
      <c r="G411" s="517"/>
    </row>
    <row r="412" spans="1:7" ht="15.75" customHeight="1" x14ac:dyDescent="0.2">
      <c r="A412" s="523"/>
      <c r="B412" s="594" t="s">
        <v>43</v>
      </c>
      <c r="C412" s="594" t="s">
        <v>43</v>
      </c>
      <c r="D412" s="595" t="s">
        <v>643</v>
      </c>
      <c r="E412" s="66" t="s">
        <v>1446</v>
      </c>
      <c r="F412" s="553" t="s">
        <v>1580</v>
      </c>
      <c r="G412" s="517"/>
    </row>
    <row r="413" spans="1:7" ht="15.75" customHeight="1" x14ac:dyDescent="0.2">
      <c r="A413" s="523"/>
      <c r="B413" s="531"/>
      <c r="C413" s="594" t="s">
        <v>648</v>
      </c>
      <c r="D413" s="595" t="s">
        <v>643</v>
      </c>
      <c r="E413" s="66"/>
      <c r="F413" s="553"/>
      <c r="G413" s="517"/>
    </row>
    <row r="414" spans="1:7" ht="15.75" customHeight="1" x14ac:dyDescent="0.2">
      <c r="A414" s="523"/>
      <c r="B414" s="594" t="s">
        <v>34</v>
      </c>
      <c r="C414" s="594" t="s">
        <v>34</v>
      </c>
      <c r="D414" s="595" t="s">
        <v>643</v>
      </c>
      <c r="E414" s="66" t="s">
        <v>220</v>
      </c>
      <c r="F414" s="553" t="s">
        <v>1593</v>
      </c>
      <c r="G414" s="519" t="s">
        <v>1594</v>
      </c>
    </row>
    <row r="415" spans="1:7" ht="15.75" customHeight="1" x14ac:dyDescent="0.2">
      <c r="A415" s="523"/>
      <c r="B415" s="531"/>
      <c r="C415" s="594" t="s">
        <v>654</v>
      </c>
      <c r="D415" s="595" t="s">
        <v>643</v>
      </c>
      <c r="E415" s="66"/>
      <c r="F415" s="553" t="s">
        <v>1588</v>
      </c>
      <c r="G415" s="519"/>
    </row>
    <row r="416" spans="1:7" ht="15.75" customHeight="1" x14ac:dyDescent="0.2">
      <c r="A416" s="523"/>
      <c r="B416" s="531"/>
      <c r="C416" s="594" t="s">
        <v>675</v>
      </c>
      <c r="D416" s="595" t="s">
        <v>643</v>
      </c>
      <c r="E416" s="66"/>
      <c r="F416" s="553" t="s">
        <v>1595</v>
      </c>
      <c r="G416" s="517"/>
    </row>
    <row r="417" spans="1:7" ht="15.75" customHeight="1" x14ac:dyDescent="0.2">
      <c r="A417" s="523"/>
      <c r="B417" s="587" t="s">
        <v>23</v>
      </c>
      <c r="C417" s="587" t="s">
        <v>23</v>
      </c>
      <c r="D417" s="599" t="s">
        <v>643</v>
      </c>
      <c r="E417" s="66" t="s">
        <v>1484</v>
      </c>
      <c r="F417" s="553" t="s">
        <v>1569</v>
      </c>
      <c r="G417" s="517"/>
    </row>
    <row r="418" spans="1:7" ht="15.75" customHeight="1" x14ac:dyDescent="0.2">
      <c r="A418" s="523"/>
      <c r="B418" s="531"/>
      <c r="C418" s="587" t="s">
        <v>667</v>
      </c>
      <c r="D418" s="599" t="s">
        <v>643</v>
      </c>
      <c r="E418" s="66"/>
      <c r="F418" s="553"/>
      <c r="G418" s="517"/>
    </row>
    <row r="419" spans="1:7" ht="15.75" customHeight="1" x14ac:dyDescent="0.2">
      <c r="A419" s="523"/>
      <c r="B419" s="587" t="s">
        <v>1258</v>
      </c>
      <c r="C419" s="587" t="s">
        <v>338</v>
      </c>
      <c r="D419" s="599" t="s">
        <v>679</v>
      </c>
      <c r="E419" s="102" t="s">
        <v>1455</v>
      </c>
      <c r="F419" s="553" t="s">
        <v>1570</v>
      </c>
      <c r="G419" s="517"/>
    </row>
    <row r="420" spans="1:7" ht="15.75" customHeight="1" x14ac:dyDescent="0.2">
      <c r="A420" s="523"/>
      <c r="B420" s="531"/>
      <c r="C420" s="587" t="s">
        <v>1456</v>
      </c>
      <c r="D420" s="599" t="s">
        <v>643</v>
      </c>
      <c r="E420" s="102"/>
      <c r="F420" s="553"/>
      <c r="G420" s="517"/>
    </row>
    <row r="421" spans="1:7" ht="15.75" customHeight="1" x14ac:dyDescent="0.2">
      <c r="A421" s="523"/>
      <c r="B421" s="531"/>
      <c r="C421" s="587" t="s">
        <v>1457</v>
      </c>
      <c r="D421" s="599" t="s">
        <v>643</v>
      </c>
      <c r="E421" s="102"/>
      <c r="F421" s="553"/>
      <c r="G421" s="517"/>
    </row>
    <row r="422" spans="1:7" ht="15.75" customHeight="1" x14ac:dyDescent="0.2">
      <c r="A422" s="523"/>
      <c r="B422" s="587" t="s">
        <v>1527</v>
      </c>
      <c r="C422" s="587" t="s">
        <v>1527</v>
      </c>
      <c r="D422" s="599" t="s">
        <v>643</v>
      </c>
      <c r="E422" s="102" t="s">
        <v>1528</v>
      </c>
      <c r="F422" s="553" t="s">
        <v>1571</v>
      </c>
      <c r="G422" s="517"/>
    </row>
    <row r="423" spans="1:7" ht="15.75" customHeight="1" x14ac:dyDescent="0.2">
      <c r="A423" s="523"/>
      <c r="B423" s="531"/>
      <c r="C423" s="587" t="s">
        <v>664</v>
      </c>
      <c r="D423" s="599" t="s">
        <v>643</v>
      </c>
      <c r="E423" s="102"/>
      <c r="F423" s="553"/>
      <c r="G423" s="517"/>
    </row>
    <row r="424" spans="1:7" ht="15.75" customHeight="1" x14ac:dyDescent="0.2">
      <c r="A424" s="523"/>
      <c r="B424" s="531"/>
      <c r="C424" s="587" t="s">
        <v>1530</v>
      </c>
      <c r="D424" s="599" t="s">
        <v>643</v>
      </c>
      <c r="E424" s="102"/>
      <c r="F424" s="553"/>
      <c r="G424" s="517"/>
    </row>
    <row r="425" spans="1:7" ht="15.75" customHeight="1" x14ac:dyDescent="0.2">
      <c r="A425" s="523"/>
      <c r="B425" s="594" t="s">
        <v>686</v>
      </c>
      <c r="C425" s="594" t="s">
        <v>686</v>
      </c>
      <c r="D425" s="102" t="s">
        <v>679</v>
      </c>
      <c r="E425" s="102"/>
      <c r="F425" s="553"/>
      <c r="G425" s="517"/>
    </row>
    <row r="426" spans="1:7" ht="15.75" customHeight="1" x14ac:dyDescent="0.2">
      <c r="A426" s="523"/>
      <c r="B426" s="102"/>
      <c r="C426" s="587" t="s">
        <v>1302</v>
      </c>
      <c r="D426" s="102" t="s">
        <v>643</v>
      </c>
      <c r="E426" s="544" t="s">
        <v>1474</v>
      </c>
      <c r="F426" s="553"/>
      <c r="G426" s="517"/>
    </row>
    <row r="427" spans="1:7" ht="15.75" customHeight="1" x14ac:dyDescent="0.2">
      <c r="A427" s="606"/>
      <c r="B427" s="570"/>
      <c r="C427" s="607" t="s">
        <v>687</v>
      </c>
      <c r="D427" s="570" t="s">
        <v>643</v>
      </c>
      <c r="E427" s="570" t="s">
        <v>1508</v>
      </c>
      <c r="F427" s="618" t="s">
        <v>1589</v>
      </c>
      <c r="G427" s="525"/>
    </row>
    <row r="428" spans="1:7" ht="15.75" customHeight="1" x14ac:dyDescent="0.2">
      <c r="A428" s="589">
        <v>44683</v>
      </c>
      <c r="B428" s="591" t="s">
        <v>8</v>
      </c>
      <c r="C428" s="591" t="s">
        <v>8</v>
      </c>
      <c r="D428" s="592" t="s">
        <v>643</v>
      </c>
      <c r="E428" s="529" t="s">
        <v>1282</v>
      </c>
    </row>
    <row r="429" spans="1:7" ht="15.75" customHeight="1" x14ac:dyDescent="0.2">
      <c r="A429" s="589"/>
      <c r="B429" s="531"/>
      <c r="C429" s="594" t="s">
        <v>486</v>
      </c>
      <c r="D429" s="595" t="s">
        <v>643</v>
      </c>
      <c r="E429" s="102" t="s">
        <v>1285</v>
      </c>
    </row>
    <row r="430" spans="1:7" ht="15.75" customHeight="1" x14ac:dyDescent="0.2">
      <c r="A430" s="523"/>
      <c r="B430" s="531"/>
      <c r="C430" s="594" t="s">
        <v>683</v>
      </c>
      <c r="D430" s="603" t="s">
        <v>643</v>
      </c>
      <c r="E430" s="102" t="s">
        <v>6</v>
      </c>
    </row>
    <row r="431" spans="1:7" ht="15.75" customHeight="1" x14ac:dyDescent="0.2">
      <c r="A431" s="523"/>
      <c r="B431" s="594" t="s">
        <v>48</v>
      </c>
      <c r="C431" s="594" t="s">
        <v>48</v>
      </c>
      <c r="D431" s="595" t="s">
        <v>679</v>
      </c>
      <c r="E431" s="584" t="s">
        <v>1444</v>
      </c>
    </row>
    <row r="432" spans="1:7" ht="15.75" customHeight="1" x14ac:dyDescent="0.2">
      <c r="A432" s="523"/>
      <c r="B432" s="531"/>
      <c r="C432" s="594" t="s">
        <v>1289</v>
      </c>
      <c r="D432" s="595" t="s">
        <v>643</v>
      </c>
      <c r="E432" s="585"/>
    </row>
    <row r="433" spans="1:6" ht="15.75" customHeight="1" x14ac:dyDescent="0.2">
      <c r="A433" s="523"/>
      <c r="B433" s="595" t="s">
        <v>1290</v>
      </c>
      <c r="C433" s="595" t="s">
        <v>1290</v>
      </c>
      <c r="D433" s="603" t="s">
        <v>679</v>
      </c>
      <c r="E433" s="66" t="s">
        <v>212</v>
      </c>
    </row>
    <row r="434" spans="1:6" ht="15.75" customHeight="1" x14ac:dyDescent="0.2">
      <c r="A434" s="523"/>
      <c r="B434" s="102"/>
      <c r="C434" s="595" t="s">
        <v>1292</v>
      </c>
      <c r="D434" s="595" t="s">
        <v>643</v>
      </c>
      <c r="E434" s="102"/>
    </row>
    <row r="435" spans="1:6" ht="15.75" customHeight="1" x14ac:dyDescent="0.2">
      <c r="A435" s="523"/>
      <c r="B435" s="102"/>
      <c r="C435" s="595" t="s">
        <v>1293</v>
      </c>
      <c r="D435" s="595" t="s">
        <v>643</v>
      </c>
      <c r="E435" s="102"/>
    </row>
    <row r="436" spans="1:6" ht="15.75" customHeight="1" x14ac:dyDescent="0.2">
      <c r="A436" s="523"/>
      <c r="B436" s="594" t="s">
        <v>43</v>
      </c>
      <c r="C436" s="594" t="s">
        <v>43</v>
      </c>
      <c r="D436" s="595" t="s">
        <v>643</v>
      </c>
      <c r="E436" s="66" t="s">
        <v>1446</v>
      </c>
    </row>
    <row r="437" spans="1:6" ht="15.75" customHeight="1" x14ac:dyDescent="0.2">
      <c r="A437" s="523"/>
      <c r="B437" s="531"/>
      <c r="C437" s="594" t="s">
        <v>648</v>
      </c>
      <c r="D437" s="595" t="s">
        <v>643</v>
      </c>
      <c r="E437" s="66"/>
    </row>
    <row r="438" spans="1:6" ht="15.75" customHeight="1" x14ac:dyDescent="0.2">
      <c r="A438" s="523"/>
      <c r="B438" s="594" t="s">
        <v>34</v>
      </c>
      <c r="C438" s="594" t="s">
        <v>34</v>
      </c>
      <c r="D438" s="595" t="s">
        <v>643</v>
      </c>
      <c r="E438" s="66" t="s">
        <v>220</v>
      </c>
    </row>
    <row r="439" spans="1:6" ht="15.75" customHeight="1" x14ac:dyDescent="0.2">
      <c r="A439" s="523"/>
      <c r="B439" s="531"/>
      <c r="C439" s="594" t="s">
        <v>654</v>
      </c>
      <c r="D439" s="595" t="s">
        <v>643</v>
      </c>
      <c r="E439" s="66"/>
    </row>
    <row r="440" spans="1:6" ht="15.75" customHeight="1" x14ac:dyDescent="0.2">
      <c r="A440" s="523"/>
      <c r="B440" s="531"/>
      <c r="C440" s="594" t="s">
        <v>675</v>
      </c>
      <c r="D440" s="595" t="s">
        <v>643</v>
      </c>
      <c r="E440" s="66"/>
    </row>
    <row r="441" spans="1:6" ht="15.75" customHeight="1" x14ac:dyDescent="0.2">
      <c r="A441" s="523"/>
      <c r="B441" s="587" t="s">
        <v>23</v>
      </c>
      <c r="C441" s="587" t="s">
        <v>23</v>
      </c>
      <c r="D441" s="599" t="s">
        <v>643</v>
      </c>
      <c r="E441" s="66" t="s">
        <v>1484</v>
      </c>
    </row>
    <row r="442" spans="1:6" ht="15.75" customHeight="1" x14ac:dyDescent="0.2">
      <c r="A442" s="523"/>
      <c r="B442" s="531"/>
      <c r="C442" s="587" t="s">
        <v>667</v>
      </c>
      <c r="D442" s="599" t="s">
        <v>643</v>
      </c>
      <c r="E442" s="66"/>
    </row>
    <row r="443" spans="1:6" ht="15.75" customHeight="1" x14ac:dyDescent="0.2">
      <c r="A443" s="523"/>
      <c r="B443" s="587" t="s">
        <v>1258</v>
      </c>
      <c r="C443" s="587" t="s">
        <v>338</v>
      </c>
      <c r="D443" s="599" t="s">
        <v>679</v>
      </c>
      <c r="E443" s="102" t="s">
        <v>1455</v>
      </c>
    </row>
    <row r="444" spans="1:6" ht="15.75" customHeight="1" x14ac:dyDescent="0.2">
      <c r="A444" s="523"/>
      <c r="B444" s="531"/>
      <c r="C444" s="587" t="s">
        <v>1456</v>
      </c>
      <c r="D444" s="599" t="s">
        <v>643</v>
      </c>
      <c r="E444" s="102"/>
    </row>
    <row r="445" spans="1:6" ht="15.75" customHeight="1" x14ac:dyDescent="0.2">
      <c r="A445" s="523"/>
      <c r="B445" s="531"/>
      <c r="C445" s="587" t="s">
        <v>1457</v>
      </c>
      <c r="D445" s="599" t="s">
        <v>643</v>
      </c>
      <c r="E445" s="102"/>
    </row>
    <row r="446" spans="1:6" ht="15.75" customHeight="1" x14ac:dyDescent="0.2">
      <c r="A446" s="523"/>
      <c r="B446" s="587" t="s">
        <v>1527</v>
      </c>
      <c r="C446" s="587" t="s">
        <v>1527</v>
      </c>
      <c r="D446" s="599" t="s">
        <v>643</v>
      </c>
      <c r="E446" s="102" t="s">
        <v>1528</v>
      </c>
      <c r="F446" s="26" t="s">
        <v>1596</v>
      </c>
    </row>
    <row r="447" spans="1:6" ht="15.75" customHeight="1" x14ac:dyDescent="0.2">
      <c r="A447" s="523"/>
      <c r="B447" s="531"/>
      <c r="C447" s="587" t="s">
        <v>664</v>
      </c>
      <c r="D447" s="599" t="s">
        <v>643</v>
      </c>
      <c r="E447" s="102"/>
      <c r="F447" s="26" t="s">
        <v>1597</v>
      </c>
    </row>
    <row r="448" spans="1:6" ht="15.75" customHeight="1" x14ac:dyDescent="0.2">
      <c r="A448" s="523"/>
      <c r="B448" s="531"/>
      <c r="C448" s="587" t="s">
        <v>1530</v>
      </c>
      <c r="D448" s="599" t="s">
        <v>643</v>
      </c>
      <c r="E448" s="102"/>
    </row>
    <row r="449" spans="1:5" ht="15.75" customHeight="1" x14ac:dyDescent="0.2">
      <c r="A449" s="523"/>
      <c r="B449" s="594" t="s">
        <v>686</v>
      </c>
      <c r="C449" s="594" t="s">
        <v>686</v>
      </c>
      <c r="D449" s="102" t="s">
        <v>679</v>
      </c>
      <c r="E449" s="102"/>
    </row>
    <row r="450" spans="1:5" ht="15.75" customHeight="1" x14ac:dyDescent="0.2">
      <c r="A450" s="523"/>
      <c r="B450" s="102"/>
      <c r="C450" s="587" t="s">
        <v>1302</v>
      </c>
      <c r="D450" s="102" t="s">
        <v>643</v>
      </c>
      <c r="E450" s="544" t="s">
        <v>1474</v>
      </c>
    </row>
    <row r="451" spans="1:5" ht="15.75" customHeight="1" x14ac:dyDescent="0.2">
      <c r="A451" s="606"/>
      <c r="B451" s="570"/>
      <c r="C451" s="607" t="s">
        <v>687</v>
      </c>
      <c r="D451" s="570" t="s">
        <v>643</v>
      </c>
      <c r="E451" s="570" t="s">
        <v>1508</v>
      </c>
    </row>
    <row r="452" spans="1:5" ht="15.75" customHeight="1" x14ac:dyDescent="0.2"/>
    <row r="453" spans="1:5" ht="15.75" customHeight="1" x14ac:dyDescent="0.2"/>
    <row r="454" spans="1:5" ht="15.75" customHeight="1" x14ac:dyDescent="0.2"/>
    <row r="455" spans="1:5" ht="15.75" customHeight="1" x14ac:dyDescent="0.2"/>
    <row r="456" spans="1:5" ht="15.75" customHeight="1" x14ac:dyDescent="0.2"/>
    <row r="457" spans="1:5" ht="15.75" customHeight="1" x14ac:dyDescent="0.2"/>
    <row r="458" spans="1:5" ht="15.75" customHeight="1" x14ac:dyDescent="0.2"/>
    <row r="459" spans="1:5" ht="15.75" customHeight="1" x14ac:dyDescent="0.2"/>
    <row r="460" spans="1:5" ht="15.75" customHeight="1" x14ac:dyDescent="0.2"/>
    <row r="461" spans="1:5" ht="15.75" customHeight="1" x14ac:dyDescent="0.2"/>
    <row r="462" spans="1:5" ht="15.75" customHeight="1" x14ac:dyDescent="0.2"/>
    <row r="463" spans="1:5" ht="15.75" customHeight="1" x14ac:dyDescent="0.2"/>
    <row r="464" spans="1:5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3D Project Ledger</vt:lpstr>
      <vt:lpstr>WEB-Shell--Project Ledger</vt:lpstr>
      <vt:lpstr>2026</vt:lpstr>
      <vt:lpstr>meta data mapping Venue</vt:lpstr>
      <vt:lpstr>Connected Camera Venuer</vt:lpstr>
      <vt:lpstr>LNOO Venues</vt:lpstr>
      <vt:lpstr>PDA Venues</vt:lpstr>
      <vt:lpstr>April_2022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Shuaib</cp:lastModifiedBy>
  <dcterms:modified xsi:type="dcterms:W3CDTF">2026-02-09T06:31:25Z</dcterms:modified>
</cp:coreProperties>
</file>