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ange\Documents\GitHub\TCC2\ColetasBR\"/>
    </mc:Choice>
  </mc:AlternateContent>
  <xr:revisionPtr revIDLastSave="0" documentId="13_ncr:1_{C7A52E02-5A4F-4B1B-8BE7-168497761564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2019-2020" sheetId="1" r:id="rId1"/>
    <sheet name="2021" sheetId="3" r:id="rId2"/>
    <sheet name="Combined" sheetId="5" r:id="rId3"/>
    <sheet name="Censo" sheetId="6" r:id="rId4"/>
    <sheet name="Graphs" sheetId="4" r:id="rId5"/>
  </sheets>
  <definedNames>
    <definedName name="all_2019_10_19__19_13_14." localSheetId="0">'2019-2020'!$A$2:$C$144</definedName>
    <definedName name="all_2019_10_19__19_13_14." localSheetId="1">'2021'!$A$2:$B$144</definedName>
    <definedName name="all_2019_10_19__19_13_14." localSheetId="2">Combined!$A$2:$B$144</definedName>
    <definedName name="all_2020_06_03__09_28_47." localSheetId="0">'2019-2020'!$D$2:$D$144</definedName>
    <definedName name="all_2020_06_03__09_28_47." localSheetId="2">Combined!$D$2:$D$144</definedName>
    <definedName name="all_2020_06_23__16_41_35." localSheetId="0">'2019-2020'!$E$2:$E$144</definedName>
    <definedName name="all_2020_06_23__16_41_35." localSheetId="2">Combined!$E$2:$E$144</definedName>
    <definedName name="all_2020_07_04__06_16_55." localSheetId="0">'2019-2020'!$F$2:$F$144</definedName>
    <definedName name="all_2020_07_04__06_16_55." localSheetId="2">Combined!$F$2:$F$144</definedName>
    <definedName name="all_2020_07_31__23_46_27." localSheetId="0">'2019-2020'!$G$2:$G$144</definedName>
    <definedName name="all_2020_07_31__23_46_27." localSheetId="2">Combined!$G$2:$G$144</definedName>
    <definedName name="all_2020_10_06__17_47_09." localSheetId="0">'2019-2020'!$H$2:$H$144</definedName>
    <definedName name="all_2020_10_06__17_47_09." localSheetId="2">Combined!$H$2:$H$144</definedName>
    <definedName name="all_2020_10_14__16_47_49." localSheetId="0">'2019-2020'!$I$2:$I$144</definedName>
    <definedName name="all_2020_10_14__16_47_49." localSheetId="2">Combined!$I$2:$I$144</definedName>
    <definedName name="all_2020_10_20__04_18_03." localSheetId="0">'2019-2020'!$J$2:$J$144</definedName>
    <definedName name="all_2020_10_20__04_18_03." localSheetId="2">Combined!$J$2:$J$144</definedName>
    <definedName name="all_2020_11_06__18_22_16." localSheetId="0">'2019-2020'!$K$2:$K$144</definedName>
    <definedName name="all_2020_11_06__18_22_16." localSheetId="2">Combined!$K$2:$K$144</definedName>
    <definedName name="all_2021_01_20__10_04_32." localSheetId="1">'2021'!$C$2:$C$144</definedName>
    <definedName name="all_2021_01_20__10_04_32." localSheetId="2">Combined!$L$2:$L$144</definedName>
    <definedName name="all_2021_01_26__14_04_35." localSheetId="1">'2021'!$D$2:$D$144</definedName>
    <definedName name="all_2021_01_26__14_04_35." localSheetId="2">Combined!$M$2:$M$144</definedName>
    <definedName name="all_2021_02_01__09_11_48." localSheetId="1">'2021'!$E$2:$E$144</definedName>
    <definedName name="all_2021_02_01__09_11_48." localSheetId="2">Combined!$N$2:$N$144</definedName>
    <definedName name="all_2021_02_10__10_26_23." localSheetId="1">'2021'!$F$2:$F$144</definedName>
    <definedName name="all_2021_02_10__10_26_23." localSheetId="2">Combined!$O$2:$O$144</definedName>
    <definedName name="all_2021_03_01__10_12_36." localSheetId="1">'2021'!$G$2:$G$144</definedName>
    <definedName name="all_2021_03_01__10_12_36." localSheetId="2">Combined!$P$2:$P$144</definedName>
    <definedName name="all_2021_03_13__01_37_01." localSheetId="1">'2021'!$H$2:$H$144</definedName>
    <definedName name="all_2021_03_13__01_37_01." localSheetId="2">Combined!$Q$2:$Q$144</definedName>
    <definedName name="all_2021_03_22__14_08_05." localSheetId="1">'2021'!$I$2:$I$144</definedName>
    <definedName name="all_2021_03_22__14_08_05." localSheetId="2">Combined!$R$2:$R$144</definedName>
    <definedName name="all_2021_03_28__20_59_58." localSheetId="1">'2021'!$J$2:$J$144</definedName>
    <definedName name="all_2021_03_28__20_59_58." localSheetId="2">Combined!$S$2:$S$144</definedName>
    <definedName name="all_2021_04_05__18_02_30." localSheetId="1">'2021'!$K$2:$K$144</definedName>
    <definedName name="all_2021_04_05__18_02_30." localSheetId="2">Combined!$T$2:$T$144</definedName>
    <definedName name="all_2021_04_12__19_29_31." localSheetId="1">'2021'!$L$2:$L$144</definedName>
    <definedName name="all_2021_04_12__19_29_31." localSheetId="2">Combined!$U$2:$U$144</definedName>
    <definedName name="all_2021_04_19__14_30_30." localSheetId="1">'2021'!$M$2:$M$144</definedName>
    <definedName name="all_2021_04_19__14_30_30." localSheetId="2">Combined!$V$2:$V$144</definedName>
    <definedName name="all_2021_04_30__16_20_14." localSheetId="1">'2021'!$N$2:$N$144</definedName>
    <definedName name="all_2021_04_30__16_20_14." localSheetId="2">Combined!$W$2:$W$144</definedName>
    <definedName name="all_2021_05_04__12_54_27." localSheetId="1">'2021'!$O$2:$O$144</definedName>
    <definedName name="all_2021_05_04__12_54_27." localSheetId="2">Combined!$X$2:$X$144</definedName>
    <definedName name="all_2021_05_07__11_58_28." localSheetId="1">'2021'!$P$2:$P$144</definedName>
    <definedName name="all_2021_05_07__11_58_28." localSheetId="2">Combined!$Y$2:$Y$144</definedName>
    <definedName name="all_2021_05_11__02_24_19." localSheetId="1">'2021'!$Q$2:$Q$144</definedName>
    <definedName name="all_2021_05_11__02_24_19." localSheetId="2">Combined!$Z$2:$Z$144</definedName>
    <definedName name="all_2021_05_23__21_35_08." localSheetId="1">'2021'!$R$2:$R$144</definedName>
    <definedName name="all_2021_05_23__21_35_08." localSheetId="2">Combined!$AA$2:$AA$144</definedName>
    <definedName name="all_2021_06_11__10_58_23." localSheetId="1">'2021'!$S$2:$S$144</definedName>
    <definedName name="all_2021_06_11__10_58_23." localSheetId="2">Combined!$AB$2:$AB$144</definedName>
    <definedName name="all_2021_06_14__12_59_25." localSheetId="1">'2021'!$T$2:$T$144</definedName>
    <definedName name="all_2021_06_14__12_59_25." localSheetId="2">Combined!$AC$2:$AC$144</definedName>
    <definedName name="all_2021_06_28__11_46_01." localSheetId="1">'2021'!$U$2:$U$144</definedName>
    <definedName name="all_2021_06_28__11_46_01." localSheetId="2">Combined!$AD$2:$AD$144</definedName>
    <definedName name="all_2021_07_03__15_34_33." localSheetId="1">'2021'!$V$2:$V$144</definedName>
    <definedName name="all_2021_07_03__15_34_33." localSheetId="2">Combined!$AE$2:$AE$144</definedName>
    <definedName name="all_2021_07_19__19_04_42." localSheetId="1">'2021'!$W$2:$W$144</definedName>
    <definedName name="all_2021_07_19__19_04_42." localSheetId="2">Combined!$AF$2:$AF$144</definedName>
    <definedName name="all_2021_07_26__16_43_29." localSheetId="1">'2021'!$X$2:$X$144</definedName>
    <definedName name="all_2021_07_26__16_43_29." localSheetId="2">Combined!$AG$2:$AG$144</definedName>
    <definedName name="all_2021_08_02__10_37_20." localSheetId="1">'2021'!$Y$2:$Y$144</definedName>
    <definedName name="all_2021_08_02__10_37_20." localSheetId="2">Combined!$AH$2:$AH$144</definedName>
    <definedName name="all_2021_08_22__15_18_20." localSheetId="1">'2021'!$Z$2:$Z$144</definedName>
    <definedName name="all_2021_08_22__15_18_20." localSheetId="2">Combined!$AI$2:$AI$144</definedName>
    <definedName name="all_2021_09_14__15_31_25." localSheetId="1">'2021'!$AA$2:$AA$144</definedName>
    <definedName name="all_2021_09_14__15_31_25." localSheetId="2">Combined!$AJ$2:$AJ$144</definedName>
    <definedName name="all_2021_09_20__11_26_52." localSheetId="1">'2021'!$AB$2:$AB$144</definedName>
    <definedName name="all_2021_09_20__11_26_52." localSheetId="2">Combined!$AK$2:$AK$144</definedName>
    <definedName name="all_2021_10_04__19_42_49." localSheetId="1">'2021'!$AC$2:$AC$144</definedName>
    <definedName name="all_2021_10_04__19_42_49." localSheetId="2">Combined!$AL$2:$AL$144</definedName>
    <definedName name="all_2021_10_11__17_49_44." localSheetId="1">'2021'!$AD$2:$AD$144</definedName>
    <definedName name="all_2021_10_11__17_49_44." localSheetId="2">Combined!$AM$2:$AM$144</definedName>
    <definedName name="all_2021_10_18__16_25_42." localSheetId="1">'2021'!$AE$2:$AE$144</definedName>
    <definedName name="all_2021_10_18__16_25_42." localSheetId="2">Combined!$AN$2:$AN$144</definedName>
    <definedName name="all_2021_10_23__22_00_14." localSheetId="1">'2021'!$AF$2:$AF$144</definedName>
    <definedName name="all_2021_10_23__22_00_14." localSheetId="2">Combined!$AO$2:$AO$144</definedName>
    <definedName name="all_2021_11_03__11_19_00." localSheetId="1">'2021'!$AG$2:$AG$144</definedName>
    <definedName name="all_2021_11_03__11_19_00." localSheetId="2">Combined!$AP$2:$AP$144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AB3422-9BFC-4CDA-A030-2D5D0F79F760}" name="all_2019-10-19--19-13-14" type="6" refreshedVersion="7" background="1" saveData="1">
    <textPr codePage="850" sourceFile="C:\Users\range\Documents\Innan\TCC\ColetasBR\2019.10\all_2019-10-19--19-13-14." decimal="," thousands="." tab="0" comma="1">
      <textFields count="3">
        <textField/>
        <textField/>
        <textField/>
      </textFields>
    </textPr>
  </connection>
  <connection id="2" xr16:uid="{B37A0FA3-1F3A-4256-895E-04AAEB4C282A}" name="all_2019-10-19--19-13-141" type="6" refreshedVersion="7" background="1" saveData="1">
    <textPr codePage="850" sourceFile="C:\Users\range\Documents\Innan\TCC\ColetasBR\2019.10\all_2019-10-19--19-13-14." decimal="," thousands="." tab="0" comma="1">
      <textFields count="3">
        <textField/>
        <textField/>
        <textField/>
      </textFields>
    </textPr>
  </connection>
  <connection id="3" xr16:uid="{0B561234-F3F0-476B-B22C-1D3BFBC57A41}" name="all_2019-10-19--19-13-1411" type="6" refreshedVersion="7" background="1" saveData="1">
    <textPr codePage="850" sourceFile="C:\Users\range\Documents\Innan\TCC\ColetasBR\2019.10\all_2019-10-19--19-13-14." decimal="," thousands="." tab="0" comma="1">
      <textFields count="3">
        <textField/>
        <textField/>
        <textField/>
      </textFields>
    </textPr>
  </connection>
  <connection id="4" xr16:uid="{5500C8C5-F7CA-44FC-B5F3-7E6A3F6D1810}" name="all_2020-06-03--09-28-47" type="6" refreshedVersion="7" background="1" saveData="1">
    <textPr codePage="850" sourceFile="C:\Users\range\Documents\Innan\TCC\ColetasBR\2020.06--2020.11\all_2020-06-03--09-28-47." decimal="," thousands="." tab="0" comma="1">
      <textFields count="3">
        <textField type="skip"/>
        <textField type="skip"/>
        <textField/>
      </textFields>
    </textPr>
  </connection>
  <connection id="5" xr16:uid="{1C6D503D-D640-40C2-AB35-B0CE7771C22B}" name="all_2020-06-03--09-28-471" type="6" refreshedVersion="7" background="1" saveData="1">
    <textPr codePage="850" sourceFile="C:\Users\range\Documents\Innan\TCC\ColetasBR\2020.06--2020.11\all_2020-06-03--09-28-47." decimal="," thousands="." tab="0" comma="1">
      <textFields count="3">
        <textField type="skip"/>
        <textField type="skip"/>
        <textField/>
      </textFields>
    </textPr>
  </connection>
  <connection id="6" xr16:uid="{456715E1-324C-4E09-98A1-878AFF803260}" name="all_2020-06-23--16-41-35" type="6" refreshedVersion="7" background="1" saveData="1">
    <textPr codePage="850" sourceFile="C:\Users\range\Documents\Innan\TCC\ColetasBR\2020.06--2020.11\all_2020-06-23--16-41-35." decimal="," thousands="." tab="0" comma="1">
      <textFields count="3">
        <textField type="skip"/>
        <textField type="skip"/>
        <textField/>
      </textFields>
    </textPr>
  </connection>
  <connection id="7" xr16:uid="{D3C75E60-6174-4F30-96A5-9F025C233426}" name="all_2020-06-23--16-41-351" type="6" refreshedVersion="7" background="1" saveData="1">
    <textPr codePage="850" sourceFile="C:\Users\range\Documents\Innan\TCC\ColetasBR\2020.06--2020.11\all_2020-06-23--16-41-35." decimal="," thousands="." tab="0" comma="1">
      <textFields count="3">
        <textField type="skip"/>
        <textField type="skip"/>
        <textField/>
      </textFields>
    </textPr>
  </connection>
  <connection id="8" xr16:uid="{E933433F-1172-4789-8F08-236E54E6A85F}" name="all_2020-07-04--06-16-55" type="6" refreshedVersion="7" background="1" saveData="1">
    <textPr codePage="850" sourceFile="C:\Users\range\Documents\Innan\TCC\ColetasBR\2020.06--2020.11\all_2020-07-04--06-16-55." decimal="," thousands="." tab="0" comma="1">
      <textFields count="3">
        <textField type="skip"/>
        <textField type="skip"/>
        <textField/>
      </textFields>
    </textPr>
  </connection>
  <connection id="9" xr16:uid="{F296E8AD-6439-45E2-B5A3-9AB631BF80B0}" name="all_2020-07-04--06-16-551" type="6" refreshedVersion="7" background="1" saveData="1">
    <textPr codePage="850" sourceFile="C:\Users\range\Documents\Innan\TCC\ColetasBR\2020.06--2020.11\all_2020-07-04--06-16-55." decimal="," thousands="." tab="0" comma="1">
      <textFields count="3">
        <textField type="skip"/>
        <textField type="skip"/>
        <textField/>
      </textFields>
    </textPr>
  </connection>
  <connection id="10" xr16:uid="{422ABA89-DF8A-4A59-8DCA-A8CDEBF65B84}" name="all_2020-07-31--23-46-27" type="6" refreshedVersion="7" background="1" saveData="1">
    <textPr codePage="850" sourceFile="C:\Users\range\Documents\Innan\TCC\ColetasBR\2020.06--2020.11\all_2020-07-31--23-46-27." decimal="," thousands="." tab="0" comma="1">
      <textFields count="3">
        <textField type="skip"/>
        <textField type="skip"/>
        <textField/>
      </textFields>
    </textPr>
  </connection>
  <connection id="11" xr16:uid="{6E02AC14-726B-4754-BED0-0AC69D311EE5}" name="all_2020-07-31--23-46-271" type="6" refreshedVersion="7" background="1" saveData="1">
    <textPr codePage="850" sourceFile="C:\Users\range\Documents\Innan\TCC\ColetasBR\2020.06--2020.11\all_2020-07-31--23-46-27." decimal="," thousands="." tab="0" comma="1">
      <textFields count="3">
        <textField type="skip"/>
        <textField type="skip"/>
        <textField/>
      </textFields>
    </textPr>
  </connection>
  <connection id="12" xr16:uid="{8CC15E6B-BD2C-4EF7-B87B-8558DE757563}" name="all_2020-10-06--17-47-09" type="6" refreshedVersion="7" background="1" saveData="1">
    <textPr codePage="850" sourceFile="C:\Users\range\Documents\Innan\TCC\ColetasBR\2020.06--2020.11\all_2020-10-06--17-47-09." decimal="," thousands="." tab="0" comma="1">
      <textFields count="3">
        <textField type="skip"/>
        <textField type="skip"/>
        <textField/>
      </textFields>
    </textPr>
  </connection>
  <connection id="13" xr16:uid="{EEC06F08-C474-43E7-ACDA-924AB7F427E8}" name="all_2020-10-06--17-47-091" type="6" refreshedVersion="7" background="1" saveData="1">
    <textPr codePage="850" sourceFile="C:\Users\range\Documents\Innan\TCC\ColetasBR\2020.06--2020.11\all_2020-10-06--17-47-09." decimal="," thousands="." tab="0" comma="1">
      <textFields count="3">
        <textField type="skip"/>
        <textField type="skip"/>
        <textField/>
      </textFields>
    </textPr>
  </connection>
  <connection id="14" xr16:uid="{049B90A9-CAB7-49EC-95CB-D4C2F044F114}" name="all_2020-10-14--16-47-49" type="6" refreshedVersion="7" background="1" saveData="1">
    <textPr codePage="850" sourceFile="C:\Users\range\Documents\Innan\TCC\ColetasBR\2020.06--2020.11\all_2020-10-14--16-47-49." decimal="," thousands="." tab="0" comma="1">
      <textFields count="3">
        <textField type="skip"/>
        <textField type="skip"/>
        <textField/>
      </textFields>
    </textPr>
  </connection>
  <connection id="15" xr16:uid="{383B5BF3-264C-474F-909A-41FCE817B8AF}" name="all_2020-10-14--16-47-491" type="6" refreshedVersion="7" background="1" saveData="1">
    <textPr codePage="850" sourceFile="C:\Users\range\Documents\Innan\TCC\ColetasBR\2020.06--2020.11\all_2020-10-14--16-47-49." decimal="," thousands="." tab="0" comma="1">
      <textFields count="3">
        <textField type="skip"/>
        <textField type="skip"/>
        <textField/>
      </textFields>
    </textPr>
  </connection>
  <connection id="16" xr16:uid="{94A4C88F-C90C-4C4C-8513-C2784B1968DE}" name="all_2020-10-20--04-18-03" type="6" refreshedVersion="7" background="1" saveData="1">
    <textPr codePage="850" sourceFile="C:\Users\range\Documents\Innan\TCC\ColetasBR\2020.06--2020.11\all_2020-10-20--04-18-03." decimal="," thousands="." tab="0" comma="1">
      <textFields count="3">
        <textField type="skip"/>
        <textField type="skip"/>
        <textField/>
      </textFields>
    </textPr>
  </connection>
  <connection id="17" xr16:uid="{904835E5-8831-42D4-A42D-42F0480CE0D2}" name="all_2020-10-20--04-18-031" type="6" refreshedVersion="7" background="1" saveData="1">
    <textPr codePage="850" sourceFile="C:\Users\range\Documents\Innan\TCC\ColetasBR\2020.06--2020.11\all_2020-10-20--04-18-03." decimal="," thousands="." tab="0" comma="1">
      <textFields count="3">
        <textField type="skip"/>
        <textField type="skip"/>
        <textField/>
      </textFields>
    </textPr>
  </connection>
  <connection id="18" xr16:uid="{C0390F56-EC7E-419E-B520-DBA9EEF57F6F}" name="all_2020-11-06--18-22-16" type="6" refreshedVersion="7" background="1" saveData="1">
    <textPr codePage="850" sourceFile="C:\Users\range\Documents\Innan\TCC\ColetasBR\2020.06--2020.11\all_2020-11-06--18-22-16." decimal="," thousands="." tab="0" comma="1">
      <textFields count="3">
        <textField type="skip"/>
        <textField type="skip"/>
        <textField/>
      </textFields>
    </textPr>
  </connection>
  <connection id="19" xr16:uid="{FC0ED819-CE7C-4007-88CB-81F1B38FF3AA}" name="all_2020-11-06--18-22-161" type="6" refreshedVersion="7" background="1" saveData="1">
    <textPr codePage="850" sourceFile="C:\Users\range\Documents\Innan\TCC\ColetasBR\2020.06--2020.11\all_2020-11-06--18-22-16." decimal="," thousands="." tab="0" comma="1">
      <textFields count="3">
        <textField type="skip"/>
        <textField type="skip"/>
        <textField/>
      </textFields>
    </textPr>
  </connection>
  <connection id="20" xr16:uid="{ECCFA349-580D-439E-80B6-C7DEF6CF7816}" name="all_2021-01-20--10-04-32" type="6" refreshedVersion="7" background="1" saveData="1">
    <textPr codePage="850" sourceFile="C:\Users\range\Documents\Innan\TCC\ColetasBR\2021.01--2021.11\all_2021-01-20--10-04-32." decimal="," thousands="." tab="0" comma="1">
      <textFields count="3">
        <textField type="skip"/>
        <textField type="skip"/>
        <textField/>
      </textFields>
    </textPr>
  </connection>
  <connection id="21" xr16:uid="{1131546F-5E3B-41E3-8D90-A7E2C2F33F2E}" name="all_2021-01-20--10-04-321" type="6" refreshedVersion="7" background="1" saveData="1">
    <textPr codePage="850" sourceFile="C:\Users\range\Documents\Innan\TCC\ColetasBR\2021.01--2021.11\all_2021-01-20--10-04-32." decimal="," thousands="." tab="0" comma="1">
      <textFields count="3">
        <textField type="skip"/>
        <textField type="skip"/>
        <textField/>
      </textFields>
    </textPr>
  </connection>
  <connection id="22" xr16:uid="{A5FC96F3-50D9-4639-89D0-2A275062E379}" name="all_2021-01-26--14-04-35" type="6" refreshedVersion="7" background="1" saveData="1">
    <textPr codePage="850" sourceFile="C:\Users\range\Documents\Innan\TCC\ColetasBR\2021.01--2021.11\all_2021-01-26--14-04-35." decimal="," thousands="." tab="0" comma="1">
      <textFields count="3">
        <textField type="skip"/>
        <textField type="skip"/>
        <textField/>
      </textFields>
    </textPr>
  </connection>
  <connection id="23" xr16:uid="{06EF3B2A-0F55-43B0-ADEC-E2AF4D466B4B}" name="all_2021-01-26--14-04-351" type="6" refreshedVersion="7" background="1" saveData="1">
    <textPr codePage="850" sourceFile="C:\Users\range\Documents\Innan\TCC\ColetasBR\2021.01--2021.11\all_2021-01-26--14-04-35." decimal="," thousands="." tab="0" comma="1">
      <textFields count="3">
        <textField type="skip"/>
        <textField type="skip"/>
        <textField/>
      </textFields>
    </textPr>
  </connection>
  <connection id="24" xr16:uid="{6EEBCA49-3263-47D9-96ED-C7708E6B0C81}" name="all_2021-02-01--09-11-48" type="6" refreshedVersion="7" background="1" saveData="1">
    <textPr codePage="850" sourceFile="C:\Users\range\Documents\Innan\TCC\ColetasBR\2021.01--2021.11\all_2021-02-01--09-11-48." decimal="," thousands="." tab="0" comma="1">
      <textFields count="3">
        <textField type="skip"/>
        <textField type="skip"/>
        <textField/>
      </textFields>
    </textPr>
  </connection>
  <connection id="25" xr16:uid="{101DBB3B-ADAE-42D9-8EFE-D4C7C73F226C}" name="all_2021-02-01--09-11-481" type="6" refreshedVersion="7" background="1" saveData="1">
    <textPr codePage="850" sourceFile="C:\Users\range\Documents\Innan\TCC\ColetasBR\2021.01--2021.11\all_2021-02-01--09-11-48." decimal="," thousands="." tab="0" comma="1">
      <textFields count="3">
        <textField type="skip"/>
        <textField type="skip"/>
        <textField/>
      </textFields>
    </textPr>
  </connection>
  <connection id="26" xr16:uid="{3C3B1A60-40C3-413C-810C-A5F3A21EC213}" name="all_2021-02-10--10-26-23" type="6" refreshedVersion="7" background="1" saveData="1">
    <textPr codePage="850" sourceFile="C:\Users\range\Documents\Innan\TCC\ColetasBR\2021.01--2021.11\all_2021-02-10--10-26-23." decimal="," thousands="." tab="0" comma="1">
      <textFields count="3">
        <textField type="skip"/>
        <textField type="skip"/>
        <textField/>
      </textFields>
    </textPr>
  </connection>
  <connection id="27" xr16:uid="{0C211E38-1F94-4593-A487-15C0DE2767EE}" name="all_2021-02-10--10-26-231" type="6" refreshedVersion="7" background="1" saveData="1">
    <textPr codePage="850" sourceFile="C:\Users\range\Documents\Innan\TCC\ColetasBR\2021.01--2021.11\all_2021-02-10--10-26-23." decimal="," thousands="." tab="0" comma="1">
      <textFields count="3">
        <textField type="skip"/>
        <textField type="skip"/>
        <textField/>
      </textFields>
    </textPr>
  </connection>
  <connection id="28" xr16:uid="{8FA1E651-7E95-46E7-B560-3079D76F2182}" name="all_2021-03-01--10-12-36" type="6" refreshedVersion="7" background="1" saveData="1">
    <textPr codePage="850" sourceFile="C:\Users\range\Documents\Innan\TCC\ColetasBR\2021.01--2021.11\all_2021-03-01--10-12-36." decimal="," thousands="." tab="0" comma="1">
      <textFields count="3">
        <textField type="skip"/>
        <textField type="skip"/>
        <textField/>
      </textFields>
    </textPr>
  </connection>
  <connection id="29" xr16:uid="{9E2EB865-5087-4455-AAEE-ED18430F8CFE}" name="all_2021-03-01--10-12-361" type="6" refreshedVersion="7" background="1" saveData="1">
    <textPr codePage="850" sourceFile="C:\Users\range\Documents\Innan\TCC\ColetasBR\2021.01--2021.11\all_2021-03-01--10-12-36." decimal="," thousands="." tab="0" comma="1">
      <textFields count="3">
        <textField type="skip"/>
        <textField type="skip"/>
        <textField/>
      </textFields>
    </textPr>
  </connection>
  <connection id="30" xr16:uid="{C09D43DE-9ADA-4046-BC40-3A91B49EFE54}" name="all_2021-03-13--01-37-01" type="6" refreshedVersion="7" background="1" saveData="1">
    <textPr codePage="850" sourceFile="C:\Users\range\Documents\Innan\TCC\ColetasBR\2021.01--2021.11\all_2021-03-13--01-37-01." decimal="," thousands="." tab="0" comma="1">
      <textFields count="3">
        <textField type="skip"/>
        <textField type="skip"/>
        <textField/>
      </textFields>
    </textPr>
  </connection>
  <connection id="31" xr16:uid="{8EEA47E4-500F-4EDA-8BDB-0AD0C76F5CE0}" name="all_2021-03-13--01-37-011" type="6" refreshedVersion="7" background="1" saveData="1">
    <textPr codePage="850" sourceFile="C:\Users\range\Documents\Innan\TCC\ColetasBR\2021.01--2021.11\all_2021-03-13--01-37-01." decimal="," thousands="." tab="0" comma="1">
      <textFields count="3">
        <textField type="skip"/>
        <textField type="skip"/>
        <textField/>
      </textFields>
    </textPr>
  </connection>
  <connection id="32" xr16:uid="{C6166065-3E92-44BD-BC36-52751307D50A}" name="all_2021-03-22--14-08-05" type="6" refreshedVersion="7" background="1" saveData="1">
    <textPr codePage="850" sourceFile="C:\Users\range\Documents\Innan\TCC\ColetasBR\2021.01--2021.11\all_2021-03-22--14-08-05." decimal="," thousands="." tab="0" comma="1">
      <textFields count="3">
        <textField type="skip"/>
        <textField type="skip"/>
        <textField/>
      </textFields>
    </textPr>
  </connection>
  <connection id="33" xr16:uid="{5EB5F27C-ABB3-4A0F-B73C-A0566CFE3645}" name="all_2021-03-22--14-08-051" type="6" refreshedVersion="7" background="1" saveData="1">
    <textPr codePage="850" sourceFile="C:\Users\range\Documents\Innan\TCC\ColetasBR\2021.01--2021.11\all_2021-03-22--14-08-05." decimal="," thousands="." tab="0" comma="1">
      <textFields count="3">
        <textField type="skip"/>
        <textField type="skip"/>
        <textField/>
      </textFields>
    </textPr>
  </connection>
  <connection id="34" xr16:uid="{4B687AFA-305D-449E-9EF2-62EF3D9968B3}" name="all_2021-03-28--20-59-58" type="6" refreshedVersion="7" background="1" saveData="1">
    <textPr codePage="850" sourceFile="C:\Users\range\Documents\Innan\TCC\ColetasBR\2021.01--2021.11\all_2021-03-28--20-59-58." decimal="," thousands="." tab="0" comma="1">
      <textFields count="3">
        <textField type="skip"/>
        <textField type="skip"/>
        <textField/>
      </textFields>
    </textPr>
  </connection>
  <connection id="35" xr16:uid="{B6BCD0B1-A09E-4CA1-A835-3049A9316169}" name="all_2021-03-28--20-59-581" type="6" refreshedVersion="7" background="1" saveData="1">
    <textPr codePage="850" sourceFile="C:\Users\range\Documents\Innan\TCC\ColetasBR\2021.01--2021.11\all_2021-03-28--20-59-58." decimal="," thousands="." tab="0" comma="1">
      <textFields count="3">
        <textField type="skip"/>
        <textField type="skip"/>
        <textField/>
      </textFields>
    </textPr>
  </connection>
  <connection id="36" xr16:uid="{FD30B868-561E-4896-A565-6221B6B77040}" name="all_2021-04-05--18-02-30" type="6" refreshedVersion="7" background="1" saveData="1">
    <textPr codePage="850" sourceFile="C:\Users\range\Documents\Innan\TCC\ColetasBR\2021.01--2021.11\all_2021-04-05--18-02-30." decimal="," thousands="." tab="0" comma="1">
      <textFields count="3">
        <textField type="skip"/>
        <textField type="skip"/>
        <textField/>
      </textFields>
    </textPr>
  </connection>
  <connection id="37" xr16:uid="{228AE6DB-5E18-4358-A6C6-E9EA35164917}" name="all_2021-04-05--18-02-301" type="6" refreshedVersion="7" background="1" saveData="1">
    <textPr codePage="850" sourceFile="C:\Users\range\Documents\Innan\TCC\ColetasBR\2021.01--2021.11\all_2021-04-05--18-02-30." decimal="," thousands="." tab="0" comma="1">
      <textFields count="3">
        <textField type="skip"/>
        <textField type="skip"/>
        <textField/>
      </textFields>
    </textPr>
  </connection>
  <connection id="38" xr16:uid="{DA45E18C-BD5B-44FA-994B-AD2058DCFBF7}" name="all_2021-04-12--19-29-31" type="6" refreshedVersion="7" background="1" saveData="1">
    <textPr codePage="850" sourceFile="C:\Users\range\Documents\Innan\TCC\ColetasBR\2021.01--2021.11\all_2021-04-12--19-29-31." decimal="," thousands="." tab="0" comma="1">
      <textFields count="3">
        <textField type="skip"/>
        <textField type="skip"/>
        <textField/>
      </textFields>
    </textPr>
  </connection>
  <connection id="39" xr16:uid="{F3537F5A-85E6-454C-B7ED-C73A9090C59A}" name="all_2021-04-12--19-29-311" type="6" refreshedVersion="7" background="1" saveData="1">
    <textPr codePage="850" sourceFile="C:\Users\range\Documents\Innan\TCC\ColetasBR\2021.01--2021.11\all_2021-04-12--19-29-31." decimal="," thousands="." tab="0" comma="1">
      <textFields count="3">
        <textField type="skip"/>
        <textField type="skip"/>
        <textField/>
      </textFields>
    </textPr>
  </connection>
  <connection id="40" xr16:uid="{29EBAF6D-47A8-4119-AAEE-1C73EC1003D1}" name="all_2021-04-19--14-30-30" type="6" refreshedVersion="7" background="1" saveData="1">
    <textPr codePage="850" sourceFile="C:\Users\range\Documents\Innan\TCC\ColetasBR\2021.01--2021.11\all_2021-04-19--14-30-30." decimal="," thousands="." tab="0" comma="1">
      <textFields count="3">
        <textField type="skip"/>
        <textField type="skip"/>
        <textField/>
      </textFields>
    </textPr>
  </connection>
  <connection id="41" xr16:uid="{4B9797FB-1C39-4A22-AF08-0C404A68C37C}" name="all_2021-04-19--14-30-301" type="6" refreshedVersion="7" background="1" saveData="1">
    <textPr codePage="850" sourceFile="C:\Users\range\Documents\Innan\TCC\ColetasBR\2021.01--2021.11\all_2021-04-19--14-30-30." decimal="," thousands="." tab="0" comma="1">
      <textFields count="3">
        <textField type="skip"/>
        <textField type="skip"/>
        <textField/>
      </textFields>
    </textPr>
  </connection>
  <connection id="42" xr16:uid="{E2EA3631-2B65-4A4E-B666-CE22DD7CCBB3}" name="all_2021-04-30--16-20-14" type="6" refreshedVersion="7" background="1" saveData="1">
    <textPr codePage="850" sourceFile="C:\Users\range\Documents\Innan\TCC\ColetasBR\2021.01--2021.11\all_2021-04-30--16-20-14." decimal="," thousands="." tab="0" comma="1">
      <textFields count="3">
        <textField type="skip"/>
        <textField type="skip"/>
        <textField/>
      </textFields>
    </textPr>
  </connection>
  <connection id="43" xr16:uid="{CC998428-3370-4B93-8E64-C5E9734B76B0}" name="all_2021-04-30--16-20-141" type="6" refreshedVersion="7" background="1" saveData="1">
    <textPr codePage="850" sourceFile="C:\Users\range\Documents\Innan\TCC\ColetasBR\2021.01--2021.11\all_2021-04-30--16-20-14." decimal="," thousands="." tab="0" comma="1">
      <textFields count="3">
        <textField type="skip"/>
        <textField type="skip"/>
        <textField/>
      </textFields>
    </textPr>
  </connection>
  <connection id="44" xr16:uid="{0023EA01-DE7F-4D78-A966-5CFDDFE30842}" name="all_2021-05-04--12-54-27" type="6" refreshedVersion="7" background="1" saveData="1">
    <textPr codePage="850" sourceFile="C:\Users\range\Documents\Innan\TCC\ColetasBR\2021.01--2021.11\all_2021-05-04--12-54-27." decimal="," thousands="." tab="0" comma="1">
      <textFields count="3">
        <textField type="skip"/>
        <textField type="skip"/>
        <textField/>
      </textFields>
    </textPr>
  </connection>
  <connection id="45" xr16:uid="{5D1E0114-182C-4679-8108-9EF810F9C142}" name="all_2021-05-04--12-54-271" type="6" refreshedVersion="7" background="1" saveData="1">
    <textPr codePage="850" sourceFile="C:\Users\range\Documents\Innan\TCC\ColetasBR\2021.01--2021.11\all_2021-05-04--12-54-27." decimal="," thousands="." tab="0" comma="1">
      <textFields count="3">
        <textField type="skip"/>
        <textField type="skip"/>
        <textField/>
      </textFields>
    </textPr>
  </connection>
  <connection id="46" xr16:uid="{CE06E1D9-AB0B-4B4E-A69A-42B763D4ED8D}" name="all_2021-05-07--11-58-28" type="6" refreshedVersion="7" background="1" saveData="1">
    <textPr codePage="850" sourceFile="C:\Users\range\Documents\Innan\TCC\ColetasBR\2021.01--2021.11\all_2021-05-07--11-58-28." decimal="," thousands="." tab="0" comma="1">
      <textFields count="3">
        <textField type="skip"/>
        <textField type="skip"/>
        <textField/>
      </textFields>
    </textPr>
  </connection>
  <connection id="47" xr16:uid="{828FB856-0DF7-40AE-8E17-241FEA8B9250}" name="all_2021-05-07--11-58-281" type="6" refreshedVersion="7" background="1" saveData="1">
    <textPr codePage="850" sourceFile="C:\Users\range\Documents\Innan\TCC\ColetasBR\2021.01--2021.11\all_2021-05-07--11-58-28." decimal="," thousands="." tab="0" comma="1">
      <textFields count="3">
        <textField type="skip"/>
        <textField type="skip"/>
        <textField/>
      </textFields>
    </textPr>
  </connection>
  <connection id="48" xr16:uid="{7D7B3D72-3CBA-4A98-B2E9-C45D7562277C}" name="all_2021-05-11--02-24-19" type="6" refreshedVersion="7" background="1" saveData="1">
    <textPr codePage="850" sourceFile="C:\Users\range\Documents\Innan\TCC\ColetasBR\2021.01--2021.11\all_2021-05-11--02-24-19." decimal="," thousands="." tab="0" comma="1">
      <textFields count="3">
        <textField type="skip"/>
        <textField type="skip"/>
        <textField/>
      </textFields>
    </textPr>
  </connection>
  <connection id="49" xr16:uid="{7B22B0F7-769E-4C94-8C28-5000B7BC9441}" name="all_2021-05-11--02-24-191" type="6" refreshedVersion="7" background="1" saveData="1">
    <textPr codePage="850" sourceFile="C:\Users\range\Documents\Innan\TCC\ColetasBR\2021.01--2021.11\all_2021-05-11--02-24-19." decimal="," thousands="." tab="0" comma="1">
      <textFields count="3">
        <textField type="skip"/>
        <textField type="skip"/>
        <textField/>
      </textFields>
    </textPr>
  </connection>
  <connection id="50" xr16:uid="{BD2803A8-C9CF-425C-B014-9A8E5D48DCA8}" name="all_2021-05-23--21-35-08" type="6" refreshedVersion="7" background="1" saveData="1">
    <textPr codePage="850" sourceFile="C:\Users\range\Documents\Innan\TCC\ColetasBR\2021.01--2021.11\all_2021-05-23--21-35-08." decimal="," thousands="." tab="0" comma="1">
      <textFields count="3">
        <textField type="skip"/>
        <textField type="skip"/>
        <textField/>
      </textFields>
    </textPr>
  </connection>
  <connection id="51" xr16:uid="{408FA41B-F856-486E-9B46-B9708A509404}" name="all_2021-05-23--21-35-081" type="6" refreshedVersion="7" background="1" saveData="1">
    <textPr codePage="850" sourceFile="C:\Users\range\Documents\Innan\TCC\ColetasBR\2021.01--2021.11\all_2021-05-23--21-35-08." decimal="," thousands="." tab="0" comma="1">
      <textFields count="3">
        <textField type="skip"/>
        <textField type="skip"/>
        <textField/>
      </textFields>
    </textPr>
  </connection>
  <connection id="52" xr16:uid="{24A78A24-86F8-4EE9-AD53-AB8FCF6451F8}" name="all_2021-06-11--10-58-23" type="6" refreshedVersion="7" background="1" saveData="1">
    <textPr codePage="850" sourceFile="C:\Users\range\Documents\Innan\TCC\ColetasBR\2021.01--2021.11\all_2021-06-11--10-58-23." decimal="," thousands="." tab="0" comma="1">
      <textFields count="3">
        <textField type="skip"/>
        <textField type="skip"/>
        <textField/>
      </textFields>
    </textPr>
  </connection>
  <connection id="53" xr16:uid="{9189A98F-24E8-45B8-BD4B-0190AE0F3A57}" name="all_2021-06-11--10-58-231" type="6" refreshedVersion="7" background="1" saveData="1">
    <textPr codePage="850" sourceFile="C:\Users\range\Documents\Innan\TCC\ColetasBR\2021.01--2021.11\all_2021-06-11--10-58-23." decimal="," thousands="." tab="0" comma="1">
      <textFields count="3">
        <textField type="skip"/>
        <textField type="skip"/>
        <textField/>
      </textFields>
    </textPr>
  </connection>
  <connection id="54" xr16:uid="{A2E0DF7D-1F97-4502-8DC1-9E091E42DF3A}" name="all_2021-06-14--12-59-25" type="6" refreshedVersion="7" background="1" saveData="1">
    <textPr codePage="850" sourceFile="C:\Users\range\Documents\Innan\TCC\ColetasBR\2021.01--2021.11\all_2021-06-14--12-59-25." decimal="," thousands="." tab="0" comma="1">
      <textFields count="3">
        <textField type="skip"/>
        <textField type="skip"/>
        <textField/>
      </textFields>
    </textPr>
  </connection>
  <connection id="55" xr16:uid="{D35A7068-BFC3-4E2A-A866-216FF282D4CE}" name="all_2021-06-14--12-59-251" type="6" refreshedVersion="7" background="1" saveData="1">
    <textPr codePage="850" sourceFile="C:\Users\range\Documents\Innan\TCC\ColetasBR\2021.01--2021.11\all_2021-06-14--12-59-25." decimal="," thousands="." tab="0" comma="1">
      <textFields count="3">
        <textField type="skip"/>
        <textField type="skip"/>
        <textField/>
      </textFields>
    </textPr>
  </connection>
  <connection id="56" xr16:uid="{0277ABA9-0700-4EDD-A4B1-3C8254DD3143}" name="all_2021-06-28--11-46-01" type="6" refreshedVersion="7" background="1" saveData="1">
    <textPr codePage="850" sourceFile="C:\Users\range\Documents\Innan\TCC\ColetasBR\2021.01--2021.11\all_2021-06-28--11-46-01." decimal="," thousands="." tab="0" comma="1">
      <textFields count="3">
        <textField type="skip"/>
        <textField type="skip"/>
        <textField/>
      </textFields>
    </textPr>
  </connection>
  <connection id="57" xr16:uid="{14423A7A-CA89-4E81-AB97-25A0635ABD9E}" name="all_2021-06-28--11-46-011" type="6" refreshedVersion="7" background="1" saveData="1">
    <textPr codePage="850" sourceFile="C:\Users\range\Documents\Innan\TCC\ColetasBR\2021.01--2021.11\all_2021-06-28--11-46-01." decimal="," thousands="." tab="0" comma="1">
      <textFields count="3">
        <textField type="skip"/>
        <textField type="skip"/>
        <textField/>
      </textFields>
    </textPr>
  </connection>
  <connection id="58" xr16:uid="{257280AC-33D1-40FF-B4B0-148ED60731BE}" name="all_2021-07-03--15-34-33" type="6" refreshedVersion="7" background="1" saveData="1">
    <textPr codePage="850" sourceFile="C:\Users\range\Documents\Innan\TCC\ColetasBR\2021.01--2021.11\all_2021-07-03--15-34-33." decimal="," thousands="." tab="0" comma="1">
      <textFields count="3">
        <textField type="skip"/>
        <textField type="skip"/>
        <textField/>
      </textFields>
    </textPr>
  </connection>
  <connection id="59" xr16:uid="{F4C14262-5770-4C29-BB5E-7921A2923550}" name="all_2021-07-03--15-34-331" type="6" refreshedVersion="7" background="1" saveData="1">
    <textPr codePage="850" sourceFile="C:\Users\range\Documents\Innan\TCC\ColetasBR\2021.01--2021.11\all_2021-07-03--15-34-33." decimal="," thousands="." tab="0" comma="1">
      <textFields count="3">
        <textField type="skip"/>
        <textField type="skip"/>
        <textField/>
      </textFields>
    </textPr>
  </connection>
  <connection id="60" xr16:uid="{299FD439-88EA-45ED-A6A4-99681DCFEB56}" name="all_2021-07-19--19-04-42" type="6" refreshedVersion="7" background="1" saveData="1">
    <textPr codePage="850" sourceFile="C:\Users\range\Documents\Innan\TCC\ColetasBR\2021.01--2021.11\all_2021-07-19--19-04-42." decimal="," thousands="." tab="0" comma="1">
      <textFields count="3">
        <textField type="skip"/>
        <textField type="skip"/>
        <textField/>
      </textFields>
    </textPr>
  </connection>
  <connection id="61" xr16:uid="{0FED083A-C6B5-42CF-84AC-0CE5C8D76DD0}" name="all_2021-07-19--19-04-421" type="6" refreshedVersion="7" background="1" saveData="1">
    <textPr codePage="850" sourceFile="C:\Users\range\Documents\Innan\TCC\ColetasBR\2021.01--2021.11\all_2021-07-19--19-04-42." decimal="," thousands="." tab="0" comma="1">
      <textFields count="3">
        <textField type="skip"/>
        <textField type="skip"/>
        <textField/>
      </textFields>
    </textPr>
  </connection>
  <connection id="62" xr16:uid="{49AF554E-BF37-4A4C-BA6E-42772E967F4D}" name="all_2021-07-26--16-43-29" type="6" refreshedVersion="7" background="1" saveData="1">
    <textPr codePage="850" sourceFile="C:\Users\range\Documents\Innan\TCC\ColetasBR\2021.01--2021.11\all_2021-07-26--16-43-29." decimal="," thousands="." tab="0" comma="1">
      <textFields count="3">
        <textField type="skip"/>
        <textField type="skip"/>
        <textField/>
      </textFields>
    </textPr>
  </connection>
  <connection id="63" xr16:uid="{A6182EBB-D093-484B-811B-D8D0D81DD8FE}" name="all_2021-07-26--16-43-291" type="6" refreshedVersion="7" background="1" saveData="1">
    <textPr codePage="850" sourceFile="C:\Users\range\Documents\Innan\TCC\ColetasBR\2021.01--2021.11\all_2021-07-26--16-43-29." decimal="," thousands="." tab="0" comma="1">
      <textFields count="3">
        <textField type="skip"/>
        <textField type="skip"/>
        <textField/>
      </textFields>
    </textPr>
  </connection>
  <connection id="64" xr16:uid="{E2806C1B-83EE-4366-9408-14FF8159228A}" name="all_2021-08-02--10-37-20" type="6" refreshedVersion="7" background="1" saveData="1">
    <textPr codePage="850" sourceFile="C:\Users\range\Documents\Innan\TCC\ColetasBR\2021.01--2021.11\all_2021-08-02--10-37-20." decimal="," thousands="." tab="0" comma="1">
      <textFields count="3">
        <textField type="skip"/>
        <textField type="skip"/>
        <textField/>
      </textFields>
    </textPr>
  </connection>
  <connection id="65" xr16:uid="{19829C61-0C5A-4D2D-9DDF-6C270E5FCC2C}" name="all_2021-08-02--10-37-201" type="6" refreshedVersion="7" background="1" saveData="1">
    <textPr codePage="850" sourceFile="C:\Users\range\Documents\Innan\TCC\ColetasBR\2021.01--2021.11\all_2021-08-02--10-37-20." decimal="," thousands="." tab="0" comma="1">
      <textFields count="3">
        <textField type="skip"/>
        <textField type="skip"/>
        <textField/>
      </textFields>
    </textPr>
  </connection>
  <connection id="66" xr16:uid="{27902B62-46DE-4193-9EE7-7EFBD441F452}" name="all_2021-08-22--15-18-20" type="6" refreshedVersion="7" background="1" saveData="1">
    <textPr codePage="850" sourceFile="C:\Users\range\Documents\Innan\TCC\ColetasBR\2021.01--2021.11\all_2021-08-22--15-18-20." decimal="," thousands="." tab="0" comma="1">
      <textFields count="3">
        <textField type="skip"/>
        <textField type="skip"/>
        <textField/>
      </textFields>
    </textPr>
  </connection>
  <connection id="67" xr16:uid="{9F00F5F6-38C9-4756-981E-787D2EB6367D}" name="all_2021-08-22--15-18-201" type="6" refreshedVersion="7" background="1" saveData="1">
    <textPr codePage="850" sourceFile="C:\Users\range\Documents\Innan\TCC\ColetasBR\2021.01--2021.11\all_2021-08-22--15-18-20." decimal="," thousands="." tab="0" comma="1">
      <textFields count="3">
        <textField type="skip"/>
        <textField type="skip"/>
        <textField/>
      </textFields>
    </textPr>
  </connection>
  <connection id="68" xr16:uid="{5182701F-97FC-4D4C-B726-F4F4DC0F1C9D}" name="all_2021-09-14--15-31-25" type="6" refreshedVersion="7" background="1" saveData="1">
    <textPr codePage="850" sourceFile="C:\Users\range\Documents\Innan\TCC\ColetasBR\2021.01--2021.11\all_2021-09-14--15-31-25." decimal="," thousands="." tab="0" comma="1">
      <textFields count="3">
        <textField type="skip"/>
        <textField type="skip"/>
        <textField/>
      </textFields>
    </textPr>
  </connection>
  <connection id="69" xr16:uid="{D2913B30-2DE3-4AC2-855D-B012506D6333}" name="all_2021-09-14--15-31-251" type="6" refreshedVersion="7" background="1" saveData="1">
    <textPr codePage="850" sourceFile="C:\Users\range\Documents\Innan\TCC\ColetasBR\2021.01--2021.11\all_2021-09-14--15-31-25." decimal="," thousands="." tab="0" comma="1">
      <textFields count="3">
        <textField type="skip"/>
        <textField type="skip"/>
        <textField/>
      </textFields>
    </textPr>
  </connection>
  <connection id="70" xr16:uid="{ADC88A82-5677-4FF4-BC5B-B59BB9854D6A}" name="all_2021-09-20--11-26-52" type="6" refreshedVersion="7" background="1" saveData="1">
    <textPr codePage="850" sourceFile="C:\Users\range\Documents\Innan\TCC\ColetasBR\2021.01--2021.11\all_2021-09-20--11-26-52." decimal="," thousands="." tab="0" comma="1">
      <textFields count="3">
        <textField type="skip"/>
        <textField type="skip"/>
        <textField/>
      </textFields>
    </textPr>
  </connection>
  <connection id="71" xr16:uid="{545352F5-CBA3-4878-8FE9-C3CA3517FB4A}" name="all_2021-09-20--11-26-521" type="6" refreshedVersion="7" background="1" saveData="1">
    <textPr codePage="850" sourceFile="C:\Users\range\Documents\Innan\TCC\ColetasBR\2021.01--2021.11\all_2021-09-20--11-26-52." decimal="," thousands="." tab="0" comma="1">
      <textFields count="3">
        <textField type="skip"/>
        <textField type="skip"/>
        <textField/>
      </textFields>
    </textPr>
  </connection>
  <connection id="72" xr16:uid="{B27E0F5D-1A1C-428D-82EF-F40021B8D640}" name="all_2021-10-04--19-42-49" type="6" refreshedVersion="7" background="1" saveData="1">
    <textPr codePage="850" sourceFile="C:\Users\range\Documents\Innan\TCC\ColetasBR\2021.01--2021.11\all_2021-10-04--19-42-49." decimal="," thousands="." tab="0" comma="1">
      <textFields count="3">
        <textField type="skip"/>
        <textField type="skip"/>
        <textField/>
      </textFields>
    </textPr>
  </connection>
  <connection id="73" xr16:uid="{670F74EA-FBB1-4CBF-B2A4-2A94D50ED737}" name="all_2021-10-04--19-42-491" type="6" refreshedVersion="7" background="1" saveData="1">
    <textPr codePage="850" sourceFile="C:\Users\range\Documents\Innan\TCC\ColetasBR\2021.01--2021.11\all_2021-10-04--19-42-49." decimal="," thousands="." tab="0" comma="1">
      <textFields count="3">
        <textField type="skip"/>
        <textField type="skip"/>
        <textField/>
      </textFields>
    </textPr>
  </connection>
  <connection id="74" xr16:uid="{74A626F2-0468-4D9C-BBFD-63EFC58BF9DA}" name="all_2021-10-11--17-49-44" type="6" refreshedVersion="7" background="1" saveData="1">
    <textPr codePage="850" sourceFile="C:\Users\range\Documents\Innan\TCC\ColetasBR\2021.01--2021.11\all_2021-10-11--17-49-44." decimal="," thousands="." tab="0" comma="1">
      <textFields count="3">
        <textField type="skip"/>
        <textField type="skip"/>
        <textField/>
      </textFields>
    </textPr>
  </connection>
  <connection id="75" xr16:uid="{1A25C2C8-C9A0-40AA-A093-161056451C7B}" name="all_2021-10-11--17-49-441" type="6" refreshedVersion="7" background="1" saveData="1">
    <textPr codePage="850" sourceFile="C:\Users\range\Documents\Innan\TCC\ColetasBR\2021.01--2021.11\all_2021-10-11--17-49-44." decimal="," thousands="." tab="0" comma="1">
      <textFields count="3">
        <textField type="skip"/>
        <textField type="skip"/>
        <textField/>
      </textFields>
    </textPr>
  </connection>
  <connection id="76" xr16:uid="{E833648D-A684-494A-BADF-7BDD6E87093E}" name="all_2021-10-18--16-25-42" type="6" refreshedVersion="7" background="1" saveData="1">
    <textPr codePage="850" sourceFile="C:\Users\range\Documents\Innan\TCC\ColetasBR\2021.01--2021.11\all_2021-10-18--16-25-42." decimal="," thousands="." tab="0" comma="1">
      <textFields count="3">
        <textField type="skip"/>
        <textField type="skip"/>
        <textField/>
      </textFields>
    </textPr>
  </connection>
  <connection id="77" xr16:uid="{923AB9E0-FD61-401B-BC20-AA00B2394283}" name="all_2021-10-18--16-25-421" type="6" refreshedVersion="7" background="1" saveData="1">
    <textPr codePage="850" sourceFile="C:\Users\range\Documents\Innan\TCC\ColetasBR\2021.01--2021.11\all_2021-10-18--16-25-42." decimal="," thousands="." tab="0" comma="1">
      <textFields count="3">
        <textField type="skip"/>
        <textField type="skip"/>
        <textField/>
      </textFields>
    </textPr>
  </connection>
  <connection id="78" xr16:uid="{8B1F89C5-B3E6-4E07-9975-8B318362BD3B}" name="all_2021-10-23--22-00-14" type="6" refreshedVersion="7" background="1" saveData="1">
    <textPr codePage="850" sourceFile="C:\Users\range\Documents\Innan\TCC\ColetasBR\2021.01--2021.11\all_2021-10-23--22-00-14." decimal="," thousands="." tab="0" comma="1">
      <textFields count="3">
        <textField type="skip"/>
        <textField type="skip"/>
        <textField/>
      </textFields>
    </textPr>
  </connection>
  <connection id="79" xr16:uid="{2BC7DB65-CA8D-4ED3-BABD-C4BE9B28EEB8}" name="all_2021-10-23--22-00-141" type="6" refreshedVersion="7" background="1" saveData="1">
    <textPr codePage="850" sourceFile="C:\Users\range\Documents\Innan\TCC\ColetasBR\2021.01--2021.11\all_2021-10-23--22-00-14." decimal="," thousands="." tab="0" comma="1">
      <textFields count="3">
        <textField type="skip"/>
        <textField type="skip"/>
        <textField/>
      </textFields>
    </textPr>
  </connection>
  <connection id="80" xr16:uid="{E54DC6AB-FFC1-49B4-8FF4-B8AF396FF59E}" name="all_2021-11-03--11-19-00" type="6" refreshedVersion="7" background="1" saveData="1">
    <textPr codePage="850" sourceFile="C:\Users\range\Documents\Innan\TCC\ColetasBR\2021.01--2021.11\all_2021-11-03--11-19-00." decimal="," thousands="." tab="0" comma="1">
      <textFields count="3">
        <textField type="skip"/>
        <textField type="skip"/>
        <textField/>
      </textFields>
    </textPr>
  </connection>
  <connection id="81" xr16:uid="{5A599C14-B210-4C15-A7EA-22F492155FF3}" name="all_2021-11-03--11-19-001" type="6" refreshedVersion="7" background="1" saveData="1">
    <textPr codePage="850" sourceFile="C:\Users\range\Documents\Innan\TCC\ColetasBR\2021.01--2021.11\all_2021-11-03--11-19-00." decimal="," thousands="." tab="0" comma="1">
      <textFields count="3"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<sst xmlns="http://schemas.openxmlformats.org/spreadsheetml/2006/main" count="865" uniqueCount="152">
  <si>
    <t>all</t>
  </si>
  <si>
    <t>BR</t>
  </si>
  <si>
    <t>expats</t>
  </si>
  <si>
    <t>expats_india</t>
  </si>
  <si>
    <t>expats_kenya</t>
  </si>
  <si>
    <t>expats_nigeria</t>
  </si>
  <si>
    <t>expats_cameroon</t>
  </si>
  <si>
    <t>expats_philippines</t>
  </si>
  <si>
    <t>expats_cuba</t>
  </si>
  <si>
    <t>expats_ethiopia</t>
  </si>
  <si>
    <t>expats_haiti</t>
  </si>
  <si>
    <t>expats_spain</t>
  </si>
  <si>
    <t>expats_france</t>
  </si>
  <si>
    <t>expats_germany</t>
  </si>
  <si>
    <t>expats_switzerland</t>
  </si>
  <si>
    <t>expats_united_states</t>
  </si>
  <si>
    <t>expats_poland</t>
  </si>
  <si>
    <t>expats_italy</t>
  </si>
  <si>
    <t>expats_ireland</t>
  </si>
  <si>
    <t>expats_hungary</t>
  </si>
  <si>
    <t>expats_canada</t>
  </si>
  <si>
    <t>expats_china</t>
  </si>
  <si>
    <t>expats_puerto_rico</t>
  </si>
  <si>
    <t>expats_brazil</t>
  </si>
  <si>
    <t>expats_indonesia</t>
  </si>
  <si>
    <t>expats_south_africa</t>
  </si>
  <si>
    <t>expats_zimbabwe</t>
  </si>
  <si>
    <t>expats_ghana</t>
  </si>
  <si>
    <t>expats_uganda</t>
  </si>
  <si>
    <t>expats_colombia</t>
  </si>
  <si>
    <t>expats_dominican_republic</t>
  </si>
  <si>
    <t>expats_el_salvador</t>
  </si>
  <si>
    <t>expats_guatemala</t>
  </si>
  <si>
    <t>expats_united_kingdom</t>
  </si>
  <si>
    <t>expats_australia</t>
  </si>
  <si>
    <t>expats_portugal</t>
  </si>
  <si>
    <t>expats_estonia</t>
  </si>
  <si>
    <t>expats_norway</t>
  </si>
  <si>
    <t>expats_denmark</t>
  </si>
  <si>
    <t>expats_czech_republic</t>
  </si>
  <si>
    <t>expats_sweden</t>
  </si>
  <si>
    <t>expats_netherlands</t>
  </si>
  <si>
    <t>expats_bangladesh</t>
  </si>
  <si>
    <t>expats_tanzania</t>
  </si>
  <si>
    <t>expats_nepal</t>
  </si>
  <si>
    <t>expats_jamaica</t>
  </si>
  <si>
    <t>expats_thailand</t>
  </si>
  <si>
    <t>expats_sierra_leone</t>
  </si>
  <si>
    <t>expats_senegal</t>
  </si>
  <si>
    <t>expats_ivory_coast</t>
  </si>
  <si>
    <t>expats_sri_lanka</t>
  </si>
  <si>
    <t>expats_morocco</t>
  </si>
  <si>
    <t>expats_uae</t>
  </si>
  <si>
    <t>expats_new_zealand</t>
  </si>
  <si>
    <t>expats_congo_drc</t>
  </si>
  <si>
    <t>expats_singapore</t>
  </si>
  <si>
    <t>expats_austria</t>
  </si>
  <si>
    <t>expats_cyprus</t>
  </si>
  <si>
    <t>expats_finland</t>
  </si>
  <si>
    <t>expats_greece</t>
  </si>
  <si>
    <t>expats_hong_kong</t>
  </si>
  <si>
    <t>expats_japan</t>
  </si>
  <si>
    <t>expats_latvia</t>
  </si>
  <si>
    <t>expats_lithuania</t>
  </si>
  <si>
    <t>expats_luxembourg</t>
  </si>
  <si>
    <t>expats_malta</t>
  </si>
  <si>
    <t>expats_monaco</t>
  </si>
  <si>
    <t>expats_slovakia</t>
  </si>
  <si>
    <t>expats_slovenia</t>
  </si>
  <si>
    <t>expats_mexico</t>
  </si>
  <si>
    <t>expats_argentina</t>
  </si>
  <si>
    <t>expats_israel</t>
  </si>
  <si>
    <t>expats_russia</t>
  </si>
  <si>
    <t>expats_ksa</t>
  </si>
  <si>
    <t>expats_chile</t>
  </si>
  <si>
    <t>expats_rwanda</t>
  </si>
  <si>
    <t>expats_venezuela</t>
  </si>
  <si>
    <t>expats_malaysia</t>
  </si>
  <si>
    <t>expats_romania</t>
  </si>
  <si>
    <t>expats_south_korea</t>
  </si>
  <si>
    <t>expats_serbia</t>
  </si>
  <si>
    <t>expats_vietnam</t>
  </si>
  <si>
    <t>expats_peru</t>
  </si>
  <si>
    <t>expats_belgium</t>
  </si>
  <si>
    <t>expats_zambia</t>
  </si>
  <si>
    <t>expats_honduras</t>
  </si>
  <si>
    <t>expats_lebanon</t>
  </si>
  <si>
    <t>expats_jordan</t>
  </si>
  <si>
    <t>expats_algeria</t>
  </si>
  <si>
    <t>expats_nicaragua</t>
  </si>
  <si>
    <t>expats_kuwait</t>
  </si>
  <si>
    <t>expats_qatar</t>
  </si>
  <si>
    <t>expats_grouped</t>
  </si>
  <si>
    <t>expats_europe</t>
  </si>
  <si>
    <t>expats_africa</t>
  </si>
  <si>
    <t>expats_asian</t>
  </si>
  <si>
    <t>expats_latin_america</t>
  </si>
  <si>
    <t>expats_midle_east</t>
  </si>
  <si>
    <t>expats_south_asia</t>
  </si>
  <si>
    <t>scholarities</t>
  </si>
  <si>
    <t>high_school</t>
  </si>
  <si>
    <t>UNDERGRAD</t>
  </si>
  <si>
    <t>ALUM</t>
  </si>
  <si>
    <t>HIGH_SCHOOL_GRAD</t>
  </si>
  <si>
    <t>SOME_COLLEGE</t>
  </si>
  <si>
    <t>ASSOCIATE_DEGREE</t>
  </si>
  <si>
    <t>IN_GRAD_SCHOOL</t>
  </si>
  <si>
    <t>SOME_GRAD_SCHOOL</t>
  </si>
  <si>
    <t>MASTER_DEGREE</t>
  </si>
  <si>
    <t>PROFESSIONAL_DEGREE</t>
  </si>
  <si>
    <t>DOCTORATE_DEGREE</t>
  </si>
  <si>
    <t>UNSPECIFIED</t>
  </si>
  <si>
    <t>SOME_HIGH_SCHOOL</t>
  </si>
  <si>
    <t>scholarities_grouped</t>
  </si>
  <si>
    <t>unspecified</t>
  </si>
  <si>
    <t>incomplete_high_school</t>
  </si>
  <si>
    <t>college</t>
  </si>
  <si>
    <t>relationship</t>
  </si>
  <si>
    <t>single</t>
  </si>
  <si>
    <t>in_relationship</t>
  </si>
  <si>
    <t>engaged</t>
  </si>
  <si>
    <t>married</t>
  </si>
  <si>
    <t>civil_union</t>
  </si>
  <si>
    <t>domestic_partnership</t>
  </si>
  <si>
    <t>open_relationship</t>
  </si>
  <si>
    <t>complicated</t>
  </si>
  <si>
    <t>separated</t>
  </si>
  <si>
    <t>divorced</t>
  </si>
  <si>
    <t>widowed</t>
  </si>
  <si>
    <t>gender</t>
  </si>
  <si>
    <t>male</t>
  </si>
  <si>
    <t>female</t>
  </si>
  <si>
    <t>religions</t>
  </si>
  <si>
    <t>protestants</t>
  </si>
  <si>
    <t>catholics</t>
  </si>
  <si>
    <t>spiritism</t>
  </si>
  <si>
    <t>atheists</t>
  </si>
  <si>
    <t>age_interval</t>
  </si>
  <si>
    <t>adolescent</t>
  </si>
  <si>
    <t>young_1</t>
  </si>
  <si>
    <t>young_2</t>
  </si>
  <si>
    <t>mid_aged_1</t>
  </si>
  <si>
    <t>mid_aged_2</t>
  </si>
  <si>
    <t>old_1</t>
  </si>
  <si>
    <t>old_2</t>
  </si>
  <si>
    <t>sem instrução fundamental completo</t>
  </si>
  <si>
    <t>fundamental completo e medio incompleto</t>
  </si>
  <si>
    <t>medio completo e superior incompleto</t>
  </si>
  <si>
    <t>superior completo</t>
  </si>
  <si>
    <t>não determinado</t>
  </si>
  <si>
    <t>IBGE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</si>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</sst>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Combined!$A$2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Combined!$C$1:$AP$1</c:f>
              <c:numCache>
                <c:formatCode>m/d/yyyy</c:formatCode>
                <c:ptCount val="40"/>
                <c:pt idx="0">
                  <c:v>43983</c:v>
                </c:pt>
                <c:pt idx="1">
                  <c:v>43985</c:v>
                </c:pt>
                <c:pt idx="2">
                  <c:v>44005</c:v>
                </c:pt>
                <c:pt idx="3">
                  <c:v>44016</c:v>
                </c:pt>
                <c:pt idx="4">
                  <c:v>44043</c:v>
                </c:pt>
                <c:pt idx="5">
                  <c:v>44110</c:v>
                </c:pt>
                <c:pt idx="6">
                  <c:v>44118</c:v>
                </c:pt>
                <c:pt idx="7">
                  <c:v>44124</c:v>
                </c:pt>
                <c:pt idx="8">
                  <c:v>44141</c:v>
                </c:pt>
                <c:pt idx="9">
                  <c:v>44216</c:v>
                </c:pt>
                <c:pt idx="10">
                  <c:v>44222</c:v>
                </c:pt>
                <c:pt idx="11">
                  <c:v>44228</c:v>
                </c:pt>
                <c:pt idx="12">
                  <c:v>44237</c:v>
                </c:pt>
                <c:pt idx="13">
                  <c:v>44256</c:v>
                </c:pt>
                <c:pt idx="14">
                  <c:v>44268</c:v>
                </c:pt>
                <c:pt idx="15">
                  <c:v>44277</c:v>
                </c:pt>
                <c:pt idx="16">
                  <c:v>44283</c:v>
                </c:pt>
                <c:pt idx="17">
                  <c:v>44291</c:v>
                </c:pt>
                <c:pt idx="18">
                  <c:v>44298</c:v>
                </c:pt>
                <c:pt idx="19">
                  <c:v>44305</c:v>
                </c:pt>
                <c:pt idx="20">
                  <c:v>44316</c:v>
                </c:pt>
                <c:pt idx="21">
                  <c:v>44320</c:v>
                </c:pt>
                <c:pt idx="22">
                  <c:v>44323</c:v>
                </c:pt>
                <c:pt idx="23">
                  <c:v>44327</c:v>
                </c:pt>
                <c:pt idx="24">
                  <c:v>44339</c:v>
                </c:pt>
                <c:pt idx="25">
                  <c:v>44358</c:v>
                </c:pt>
                <c:pt idx="26">
                  <c:v>44361</c:v>
                </c:pt>
                <c:pt idx="27">
                  <c:v>44375</c:v>
                </c:pt>
                <c:pt idx="28">
                  <c:v>44380</c:v>
                </c:pt>
                <c:pt idx="29">
                  <c:v>44396</c:v>
                </c:pt>
                <c:pt idx="30">
                  <c:v>44403</c:v>
                </c:pt>
                <c:pt idx="31">
                  <c:v>44410</c:v>
                </c:pt>
                <c:pt idx="32">
                  <c:v>44430</c:v>
                </c:pt>
                <c:pt idx="33">
                  <c:v>44453</c:v>
                </c:pt>
                <c:pt idx="34">
                  <c:v>44459</c:v>
                </c:pt>
                <c:pt idx="35">
                  <c:v>44473</c:v>
                </c:pt>
                <c:pt idx="36">
                  <c:v>44480</c:v>
                </c:pt>
                <c:pt idx="37">
                  <c:v>44487</c:v>
                </c:pt>
                <c:pt idx="38">
                  <c:v>44492</c:v>
                </c:pt>
                <c:pt idx="39">
                  <c:v>44503</c:v>
                </c:pt>
              </c:numCache>
            </c:numRef>
          </c:cat>
          <c:val>
            <c:numRef>
              <c:f>Combined!$C$2:$AP$2</c:f>
              <c:numCache>
                <c:formatCode>#,##0</c:formatCode>
                <c:ptCount val="40"/>
                <c:pt idx="0">
                  <c:v>130000000</c:v>
                </c:pt>
                <c:pt idx="1">
                  <c:v>140000000</c:v>
                </c:pt>
                <c:pt idx="2">
                  <c:v>140000000</c:v>
                </c:pt>
                <c:pt idx="3">
                  <c:v>140000000</c:v>
                </c:pt>
                <c:pt idx="4">
                  <c:v>142000000</c:v>
                </c:pt>
                <c:pt idx="5">
                  <c:v>140000000</c:v>
                </c:pt>
                <c:pt idx="6">
                  <c:v>140000000</c:v>
                </c:pt>
                <c:pt idx="7">
                  <c:v>150000000</c:v>
                </c:pt>
                <c:pt idx="8">
                  <c:v>150000000</c:v>
                </c:pt>
                <c:pt idx="9">
                  <c:v>150000000</c:v>
                </c:pt>
                <c:pt idx="10">
                  <c:v>150000000</c:v>
                </c:pt>
                <c:pt idx="11">
                  <c:v>150000000</c:v>
                </c:pt>
                <c:pt idx="12">
                  <c:v>150000000</c:v>
                </c:pt>
                <c:pt idx="13">
                  <c:v>150000000</c:v>
                </c:pt>
                <c:pt idx="14">
                  <c:v>150000000</c:v>
                </c:pt>
                <c:pt idx="15">
                  <c:v>150000000</c:v>
                </c:pt>
                <c:pt idx="16">
                  <c:v>150000000</c:v>
                </c:pt>
                <c:pt idx="17">
                  <c:v>150000000</c:v>
                </c:pt>
                <c:pt idx="18">
                  <c:v>150000000</c:v>
                </c:pt>
                <c:pt idx="19">
                  <c:v>150000000</c:v>
                </c:pt>
                <c:pt idx="20">
                  <c:v>150000000</c:v>
                </c:pt>
                <c:pt idx="21">
                  <c:v>150000000</c:v>
                </c:pt>
                <c:pt idx="22">
                  <c:v>150000000</c:v>
                </c:pt>
                <c:pt idx="23">
                  <c:v>150000000</c:v>
                </c:pt>
                <c:pt idx="24">
                  <c:v>150000000</c:v>
                </c:pt>
                <c:pt idx="25">
                  <c:v>150000000</c:v>
                </c:pt>
                <c:pt idx="26">
                  <c:v>150000000</c:v>
                </c:pt>
                <c:pt idx="27">
                  <c:v>160000000</c:v>
                </c:pt>
                <c:pt idx="28">
                  <c:v>160000000</c:v>
                </c:pt>
                <c:pt idx="29">
                  <c:v>150000000</c:v>
                </c:pt>
                <c:pt idx="30">
                  <c:v>150000000</c:v>
                </c:pt>
                <c:pt idx="31">
                  <c:v>160000000</c:v>
                </c:pt>
                <c:pt idx="32">
                  <c:v>150000000</c:v>
                </c:pt>
                <c:pt idx="33">
                  <c:v>170000000</c:v>
                </c:pt>
                <c:pt idx="34">
                  <c:v>170000000</c:v>
                </c:pt>
                <c:pt idx="35">
                  <c:v>166300000</c:v>
                </c:pt>
                <c:pt idx="36">
                  <c:v>165200000</c:v>
                </c:pt>
                <c:pt idx="37">
                  <c:v>166300000</c:v>
                </c:pt>
                <c:pt idx="38">
                  <c:v>166500000</c:v>
                </c:pt>
                <c:pt idx="39">
                  <c:v>165300000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7-4AA7-93C2-10DF3A07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85656"/>
        <c:axId val="557086640"/>
      </c:lineChart>
      <c:dateAx>
        <c:axId val="55708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086640"/>
        <c:crosses val="autoZero"/>
        <c:auto val="1"/>
        <c:lblOffset val="100"/>
        <c:baseTimeUnit val="days"/>
      </c:dateAx>
      <c:valAx>
        <c:axId val="557086640"/>
        <c:scaling>
          <c:orientation val="minMax"/>
          <c:min val="1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08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Brasil</a:t>
            </a:r>
            <a:r>
              <a:rPr lang="en-US" baseline="0"/>
              <a:t> Religiões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Combined!$B$133</c:f>
              <c:strCache>
                <c:ptCount val="1"/>
                <c:pt idx="0">
                  <c:v>protestants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Combined!$C$1:$AP$1</c:f>
              <c:numCache>
                <c:formatCode>m/d/yyyy</c:formatCode>
                <c:ptCount val="40"/>
                <c:pt idx="0">
                  <c:v>43983</c:v>
                </c:pt>
                <c:pt idx="1">
                  <c:v>43985</c:v>
                </c:pt>
                <c:pt idx="2">
                  <c:v>44005</c:v>
                </c:pt>
                <c:pt idx="3">
                  <c:v>44016</c:v>
                </c:pt>
                <c:pt idx="4">
                  <c:v>44043</c:v>
                </c:pt>
                <c:pt idx="5">
                  <c:v>44110</c:v>
                </c:pt>
                <c:pt idx="6">
                  <c:v>44118</c:v>
                </c:pt>
                <c:pt idx="7">
                  <c:v>44124</c:v>
                </c:pt>
                <c:pt idx="8">
                  <c:v>44141</c:v>
                </c:pt>
                <c:pt idx="9">
                  <c:v>44216</c:v>
                </c:pt>
                <c:pt idx="10">
                  <c:v>44222</c:v>
                </c:pt>
                <c:pt idx="11">
                  <c:v>44228</c:v>
                </c:pt>
                <c:pt idx="12">
                  <c:v>44237</c:v>
                </c:pt>
                <c:pt idx="13">
                  <c:v>44256</c:v>
                </c:pt>
                <c:pt idx="14">
                  <c:v>44268</c:v>
                </c:pt>
                <c:pt idx="15">
                  <c:v>44277</c:v>
                </c:pt>
                <c:pt idx="16">
                  <c:v>44283</c:v>
                </c:pt>
                <c:pt idx="17">
                  <c:v>44291</c:v>
                </c:pt>
                <c:pt idx="18">
                  <c:v>44298</c:v>
                </c:pt>
                <c:pt idx="19">
                  <c:v>44305</c:v>
                </c:pt>
                <c:pt idx="20">
                  <c:v>44316</c:v>
                </c:pt>
                <c:pt idx="21">
                  <c:v>44320</c:v>
                </c:pt>
                <c:pt idx="22">
                  <c:v>44323</c:v>
                </c:pt>
                <c:pt idx="23">
                  <c:v>44327</c:v>
                </c:pt>
                <c:pt idx="24">
                  <c:v>44339</c:v>
                </c:pt>
                <c:pt idx="25">
                  <c:v>44358</c:v>
                </c:pt>
                <c:pt idx="26">
                  <c:v>44361</c:v>
                </c:pt>
                <c:pt idx="27">
                  <c:v>44375</c:v>
                </c:pt>
                <c:pt idx="28">
                  <c:v>44380</c:v>
                </c:pt>
                <c:pt idx="29">
                  <c:v>44396</c:v>
                </c:pt>
                <c:pt idx="30">
                  <c:v>44403</c:v>
                </c:pt>
                <c:pt idx="31">
                  <c:v>44410</c:v>
                </c:pt>
                <c:pt idx="32">
                  <c:v>44430</c:v>
                </c:pt>
                <c:pt idx="33">
                  <c:v>44453</c:v>
                </c:pt>
                <c:pt idx="34">
                  <c:v>44459</c:v>
                </c:pt>
                <c:pt idx="35">
                  <c:v>44473</c:v>
                </c:pt>
                <c:pt idx="36">
                  <c:v>44480</c:v>
                </c:pt>
                <c:pt idx="37">
                  <c:v>44487</c:v>
                </c:pt>
                <c:pt idx="38">
                  <c:v>44492</c:v>
                </c:pt>
                <c:pt idx="39">
                  <c:v>44503</c:v>
                </c:pt>
              </c:numCache>
            </c:numRef>
          </c:cat>
          <c:val>
            <c:numRef>
              <c:f>Combined!$C$133:$AP$133</c:f>
              <c:numCache>
                <c:formatCode>#,##0</c:formatCode>
                <c:ptCount val="40"/>
                <c:pt idx="0">
                  <c:v>47000000</c:v>
                </c:pt>
                <c:pt idx="1">
                  <c:v>57000000</c:v>
                </c:pt>
                <c:pt idx="2">
                  <c:v>58000000</c:v>
                </c:pt>
                <c:pt idx="3">
                  <c:v>57000000</c:v>
                </c:pt>
                <c:pt idx="4">
                  <c:v>54000000</c:v>
                </c:pt>
                <c:pt idx="5">
                  <c:v>46000000</c:v>
                </c:pt>
                <c:pt idx="6">
                  <c:v>46000000</c:v>
                </c:pt>
                <c:pt idx="7">
                  <c:v>47000000</c:v>
                </c:pt>
                <c:pt idx="8">
                  <c:v>45000000</c:v>
                </c:pt>
                <c:pt idx="9">
                  <c:v>41000000</c:v>
                </c:pt>
                <c:pt idx="10">
                  <c:v>40000000</c:v>
                </c:pt>
                <c:pt idx="11">
                  <c:v>40000000</c:v>
                </c:pt>
                <c:pt idx="12">
                  <c:v>39000000</c:v>
                </c:pt>
                <c:pt idx="13">
                  <c:v>38000000</c:v>
                </c:pt>
                <c:pt idx="14">
                  <c:v>37000000</c:v>
                </c:pt>
                <c:pt idx="15">
                  <c:v>37000000</c:v>
                </c:pt>
                <c:pt idx="16">
                  <c:v>42000000</c:v>
                </c:pt>
                <c:pt idx="17">
                  <c:v>42000000</c:v>
                </c:pt>
                <c:pt idx="18">
                  <c:v>41000000</c:v>
                </c:pt>
                <c:pt idx="19">
                  <c:v>39000000</c:v>
                </c:pt>
                <c:pt idx="20">
                  <c:v>40000000</c:v>
                </c:pt>
                <c:pt idx="21">
                  <c:v>40000000</c:v>
                </c:pt>
                <c:pt idx="22">
                  <c:v>38000000</c:v>
                </c:pt>
                <c:pt idx="23">
                  <c:v>38000000</c:v>
                </c:pt>
                <c:pt idx="24">
                  <c:v>38000000</c:v>
                </c:pt>
                <c:pt idx="25">
                  <c:v>36000000</c:v>
                </c:pt>
                <c:pt idx="26">
                  <c:v>36000000</c:v>
                </c:pt>
                <c:pt idx="27">
                  <c:v>38000000</c:v>
                </c:pt>
                <c:pt idx="28">
                  <c:v>35000000</c:v>
                </c:pt>
                <c:pt idx="29">
                  <c:v>39000000</c:v>
                </c:pt>
                <c:pt idx="30">
                  <c:v>38000000</c:v>
                </c:pt>
                <c:pt idx="31">
                  <c:v>50000000</c:v>
                </c:pt>
                <c:pt idx="32">
                  <c:v>39000000</c:v>
                </c:pt>
                <c:pt idx="33">
                  <c:v>43000000</c:v>
                </c:pt>
                <c:pt idx="34">
                  <c:v>42000000</c:v>
                </c:pt>
                <c:pt idx="35">
                  <c:v>42400000</c:v>
                </c:pt>
                <c:pt idx="36">
                  <c:v>33200000</c:v>
                </c:pt>
                <c:pt idx="37">
                  <c:v>36200000</c:v>
                </c:pt>
                <c:pt idx="38">
                  <c:v>36700000</c:v>
                </c:pt>
                <c:pt idx="39">
                  <c:v>36200000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B-49CA-BFD1-43A630B4E8F1}"/>
            </c:ext>
          </c:extLst>
        </c:ser>
        <c:ser>
          <c:idx val="1"/>
          <c:order val="1"/>
          <c:tx>
            <c:strRef>
              <c:f>Combined!$B$134</c:f>
              <c:strCache>
                <c:ptCount val="1"/>
                <c:pt idx="0">
                  <c:v>catholics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Combined!$C$134:$AP$134</c:f>
              <c:numCache>
                <c:formatCode>#,##0</c:formatCode>
                <c:ptCount val="40"/>
                <c:pt idx="0">
                  <c:v>39000000</c:v>
                </c:pt>
                <c:pt idx="1">
                  <c:v>48000000</c:v>
                </c:pt>
                <c:pt idx="2">
                  <c:v>48000000</c:v>
                </c:pt>
                <c:pt idx="3">
                  <c:v>48000000</c:v>
                </c:pt>
                <c:pt idx="4">
                  <c:v>50000000</c:v>
                </c:pt>
                <c:pt idx="5">
                  <c:v>41000000</c:v>
                </c:pt>
                <c:pt idx="6">
                  <c:v>41000000</c:v>
                </c:pt>
                <c:pt idx="7">
                  <c:v>41000000</c:v>
                </c:pt>
                <c:pt idx="8">
                  <c:v>41000000</c:v>
                </c:pt>
                <c:pt idx="9">
                  <c:v>36000000</c:v>
                </c:pt>
                <c:pt idx="10">
                  <c:v>37000000</c:v>
                </c:pt>
                <c:pt idx="11">
                  <c:v>37000000</c:v>
                </c:pt>
                <c:pt idx="12">
                  <c:v>37000000</c:v>
                </c:pt>
                <c:pt idx="13">
                  <c:v>38000000</c:v>
                </c:pt>
                <c:pt idx="14">
                  <c:v>38000000</c:v>
                </c:pt>
                <c:pt idx="15">
                  <c:v>38000000</c:v>
                </c:pt>
                <c:pt idx="16">
                  <c:v>41000000</c:v>
                </c:pt>
                <c:pt idx="17">
                  <c:v>40000000</c:v>
                </c:pt>
                <c:pt idx="18">
                  <c:v>41000000</c:v>
                </c:pt>
                <c:pt idx="19">
                  <c:v>40000000</c:v>
                </c:pt>
                <c:pt idx="20">
                  <c:v>40000000</c:v>
                </c:pt>
                <c:pt idx="21">
                  <c:v>39000000</c:v>
                </c:pt>
                <c:pt idx="22">
                  <c:v>38000000</c:v>
                </c:pt>
                <c:pt idx="23">
                  <c:v>39000000</c:v>
                </c:pt>
                <c:pt idx="24">
                  <c:v>39000000</c:v>
                </c:pt>
                <c:pt idx="25">
                  <c:v>39000000</c:v>
                </c:pt>
                <c:pt idx="26">
                  <c:v>40000000</c:v>
                </c:pt>
                <c:pt idx="27">
                  <c:v>40000000</c:v>
                </c:pt>
                <c:pt idx="28">
                  <c:v>37000000</c:v>
                </c:pt>
                <c:pt idx="29">
                  <c:v>39000000</c:v>
                </c:pt>
                <c:pt idx="30">
                  <c:v>41000000</c:v>
                </c:pt>
                <c:pt idx="31">
                  <c:v>42000000</c:v>
                </c:pt>
                <c:pt idx="32">
                  <c:v>38000000</c:v>
                </c:pt>
                <c:pt idx="33">
                  <c:v>42000000</c:v>
                </c:pt>
                <c:pt idx="34">
                  <c:v>40000000</c:v>
                </c:pt>
                <c:pt idx="35">
                  <c:v>43200000</c:v>
                </c:pt>
                <c:pt idx="36">
                  <c:v>32400000</c:v>
                </c:pt>
                <c:pt idx="37">
                  <c:v>33300000</c:v>
                </c:pt>
                <c:pt idx="38">
                  <c:v>36500000</c:v>
                </c:pt>
                <c:pt idx="39">
                  <c:v>55700000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B-49CA-BFD1-43A630B4E8F1}"/>
            </c:ext>
          </c:extLst>
        </c:ser>
        <c:ser>
          <c:idx val="2"/>
          <c:order val="2"/>
          <c:tx>
            <c:strRef>
              <c:f>Combined!$B$135</c:f>
              <c:strCache>
                <c:ptCount val="1"/>
                <c:pt idx="0">
                  <c:v>spiritism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Combined!$C$135:$AP$135</c:f>
              <c:numCache>
                <c:formatCode>#,##0</c:formatCode>
                <c:ptCount val="40"/>
                <c:pt idx="0">
                  <c:v>59000000</c:v>
                </c:pt>
                <c:pt idx="1">
                  <c:v>68000000</c:v>
                </c:pt>
                <c:pt idx="2">
                  <c:v>68000000</c:v>
                </c:pt>
                <c:pt idx="3">
                  <c:v>67000000</c:v>
                </c:pt>
                <c:pt idx="4">
                  <c:v>65000000</c:v>
                </c:pt>
                <c:pt idx="5">
                  <c:v>61000000</c:v>
                </c:pt>
                <c:pt idx="6">
                  <c:v>61000000</c:v>
                </c:pt>
                <c:pt idx="7">
                  <c:v>62000000</c:v>
                </c:pt>
                <c:pt idx="8">
                  <c:v>61000000</c:v>
                </c:pt>
                <c:pt idx="9">
                  <c:v>63000000</c:v>
                </c:pt>
                <c:pt idx="10">
                  <c:v>63000000</c:v>
                </c:pt>
                <c:pt idx="11">
                  <c:v>63000000</c:v>
                </c:pt>
                <c:pt idx="12">
                  <c:v>63000000</c:v>
                </c:pt>
                <c:pt idx="13">
                  <c:v>63000000</c:v>
                </c:pt>
                <c:pt idx="14">
                  <c:v>63000000</c:v>
                </c:pt>
                <c:pt idx="15">
                  <c:v>62000000</c:v>
                </c:pt>
                <c:pt idx="16">
                  <c:v>63000000</c:v>
                </c:pt>
                <c:pt idx="17">
                  <c:v>62000000</c:v>
                </c:pt>
                <c:pt idx="18">
                  <c:v>62000000</c:v>
                </c:pt>
                <c:pt idx="19">
                  <c:v>64000000</c:v>
                </c:pt>
                <c:pt idx="20">
                  <c:v>64000000</c:v>
                </c:pt>
                <c:pt idx="21">
                  <c:v>64000000</c:v>
                </c:pt>
                <c:pt idx="22">
                  <c:v>63000000</c:v>
                </c:pt>
                <c:pt idx="23">
                  <c:v>63000000</c:v>
                </c:pt>
                <c:pt idx="24">
                  <c:v>63000000</c:v>
                </c:pt>
                <c:pt idx="25">
                  <c:v>65000000</c:v>
                </c:pt>
                <c:pt idx="26">
                  <c:v>65000000</c:v>
                </c:pt>
                <c:pt idx="27">
                  <c:v>63000000</c:v>
                </c:pt>
                <c:pt idx="28">
                  <c:v>64000000</c:v>
                </c:pt>
                <c:pt idx="29">
                  <c:v>61000000</c:v>
                </c:pt>
                <c:pt idx="30">
                  <c:v>61000000</c:v>
                </c:pt>
                <c:pt idx="31">
                  <c:v>65000000</c:v>
                </c:pt>
                <c:pt idx="32">
                  <c:v>42000000</c:v>
                </c:pt>
                <c:pt idx="33">
                  <c:v>43000000</c:v>
                </c:pt>
                <c:pt idx="34">
                  <c:v>40000000</c:v>
                </c:pt>
                <c:pt idx="35">
                  <c:v>39400000</c:v>
                </c:pt>
                <c:pt idx="36">
                  <c:v>38700000</c:v>
                </c:pt>
                <c:pt idx="37">
                  <c:v>37800000</c:v>
                </c:pt>
                <c:pt idx="38">
                  <c:v>36800000</c:v>
                </c:pt>
                <c:pt idx="39">
                  <c:v>35900000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B-49CA-BFD1-43A630B4E8F1}"/>
            </c:ext>
          </c:extLst>
        </c:ser>
        <c:ser>
          <c:idx val="3"/>
          <c:order val="3"/>
          <c:tx>
            <c:strRef>
              <c:f>Combined!$B$136</c:f>
              <c:strCache>
                <c:ptCount val="1"/>
                <c:pt idx="0">
                  <c:v>atheists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Combined!$C$136:$AP$136</c:f>
              <c:numCache>
                <c:formatCode>#,##0</c:formatCode>
                <c:ptCount val="40"/>
                <c:pt idx="0">
                  <c:v>3900000</c:v>
                </c:pt>
                <c:pt idx="1">
                  <c:v>4300000</c:v>
                </c:pt>
                <c:pt idx="2">
                  <c:v>4100000</c:v>
                </c:pt>
                <c:pt idx="3">
                  <c:v>4500000</c:v>
                </c:pt>
                <c:pt idx="4">
                  <c:v>4100000</c:v>
                </c:pt>
                <c:pt idx="5">
                  <c:v>3800000</c:v>
                </c:pt>
                <c:pt idx="6">
                  <c:v>3800000</c:v>
                </c:pt>
                <c:pt idx="7">
                  <c:v>3800000</c:v>
                </c:pt>
                <c:pt idx="8">
                  <c:v>3500000</c:v>
                </c:pt>
                <c:pt idx="9">
                  <c:v>2300000</c:v>
                </c:pt>
                <c:pt idx="10">
                  <c:v>2100000</c:v>
                </c:pt>
                <c:pt idx="11">
                  <c:v>2100000</c:v>
                </c:pt>
                <c:pt idx="12">
                  <c:v>2000000</c:v>
                </c:pt>
                <c:pt idx="13">
                  <c:v>2000000</c:v>
                </c:pt>
                <c:pt idx="14">
                  <c:v>2000000</c:v>
                </c:pt>
                <c:pt idx="15">
                  <c:v>2000000</c:v>
                </c:pt>
                <c:pt idx="16">
                  <c:v>1900000</c:v>
                </c:pt>
                <c:pt idx="17">
                  <c:v>1900000</c:v>
                </c:pt>
                <c:pt idx="18">
                  <c:v>2000000</c:v>
                </c:pt>
                <c:pt idx="19">
                  <c:v>2100000</c:v>
                </c:pt>
                <c:pt idx="20">
                  <c:v>2200000</c:v>
                </c:pt>
                <c:pt idx="21">
                  <c:v>2200000</c:v>
                </c:pt>
                <c:pt idx="22">
                  <c:v>2100000</c:v>
                </c:pt>
                <c:pt idx="23">
                  <c:v>2100000</c:v>
                </c:pt>
                <c:pt idx="24">
                  <c:v>2000000</c:v>
                </c:pt>
                <c:pt idx="25">
                  <c:v>2200000</c:v>
                </c:pt>
                <c:pt idx="26">
                  <c:v>2200000</c:v>
                </c:pt>
                <c:pt idx="27">
                  <c:v>2300000</c:v>
                </c:pt>
                <c:pt idx="28">
                  <c:v>2300000</c:v>
                </c:pt>
                <c:pt idx="29">
                  <c:v>2000000</c:v>
                </c:pt>
                <c:pt idx="30">
                  <c:v>2000000</c:v>
                </c:pt>
                <c:pt idx="31">
                  <c:v>2400000</c:v>
                </c:pt>
                <c:pt idx="32">
                  <c:v>2200000</c:v>
                </c:pt>
                <c:pt idx="33">
                  <c:v>2200000</c:v>
                </c:pt>
                <c:pt idx="34">
                  <c:v>1800000</c:v>
                </c:pt>
                <c:pt idx="35">
                  <c:v>1800000</c:v>
                </c:pt>
                <c:pt idx="36">
                  <c:v>1900000</c:v>
                </c:pt>
                <c:pt idx="37">
                  <c:v>2000000</c:v>
                </c:pt>
                <c:pt idx="38">
                  <c:v>2000000</c:v>
                </c:pt>
                <c:pt idx="39">
                  <c:v>1800000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5B-49CA-BFD1-43A630B4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883440"/>
        <c:axId val="582644768"/>
      </c:lineChart>
      <c:dateAx>
        <c:axId val="57288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644768"/>
        <c:crosses val="autoZero"/>
        <c:auto val="1"/>
        <c:lblOffset val="100"/>
        <c:baseTimeUnit val="days"/>
      </c:dateAx>
      <c:valAx>
        <c:axId val="582644768"/>
        <c:scaling>
          <c:orientation val="minMax"/>
          <c:max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Bruto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8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Combined!$A$133</c:f>
              <c:strCache>
                <c:ptCount val="1"/>
                <c:pt idx="0">
                  <c:v>religions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AA3-49A0-AC20-208AC0B875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AA3-49A0-AC20-208AC0B875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AA3-49A0-AC20-208AC0B875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AA3-49A0-AC20-208AC0B87585}"/>
              </c:ext>
            </c:extLst>
          </c:dPt>
          <c:dLbls>
            <c:dLbl>
              <c:idx val="3"/>
              <c:layout>
                <c:manualLayout>
                  <c:x val="1.2775309850925145E-2"/>
                  <c:y val="7.64773659012349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A3-49A0-AC20-208AC0B87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Combined!$B$133:$B$136</c:f>
              <c:strCache>
                <c:ptCount val="4"/>
                <c:pt idx="0">
                  <c:v>protestants</c:v>
                </c:pt>
                <c:pt idx="1">
                  <c:v>catholics</c:v>
                </c:pt>
                <c:pt idx="2">
                  <c:v>spiritism</c:v>
                </c:pt>
                <c:pt idx="3">
                  <c:v>atheists</c:v>
                </c:pt>
              </c:strCache>
            </c:strRef>
          </c:cat>
          <c:val>
            <c:numRef>
              <c:f>Combined!$AP$133:$AP$136</c:f>
              <c:numCache>
                <c:formatCode>#,##0</c:formatCode>
                <c:ptCount val="4"/>
                <c:pt idx="0">
                  <c:v>36200000</c:v>
                </c:pt>
                <c:pt idx="1">
                  <c:v>55700000</c:v>
                </c:pt>
                <c:pt idx="2">
                  <c:v>35900000</c:v>
                </c:pt>
                <c:pt idx="3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96-47DE-9C4F-610135B59B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47920538422913"/>
          <c:y val="0.88364330759525711"/>
          <c:w val="0.73691649797154268"/>
          <c:h val="0.10146307330416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IBGE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Censo!$B$1:$D$1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Censo!$B$2:$D$2</c:f>
              <c:numCache>
                <c:formatCode>#,##0</c:formatCode>
                <c:ptCount val="3"/>
                <c:pt idx="0">
                  <c:v>211800000</c:v>
                </c:pt>
                <c:pt idx="1">
                  <c:v>213300000</c:v>
                </c:pt>
                <c:pt idx="2">
                  <c:v>214800000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E-4BD9-B47A-820013B7B0DE}"/>
            </c:ext>
          </c:extLst>
        </c:ser>
        <c:ser>
          <c:idx val="1"/>
          <c:order val="1"/>
          <c:tx>
            <c:v>Facebook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(Combined!$C$2,Combined!$AB$2,Combined!$AQ$2)</c:f>
              <c:numCache>
                <c:formatCode>#,##0</c:formatCode>
                <c:ptCount val="3"/>
                <c:pt idx="0">
                  <c:v>130000000</c:v>
                </c:pt>
                <c:pt idx="1">
                  <c:v>150000000</c:v>
                </c:pt>
                <c:pt idx="2">
                  <c:v>170000000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E-4BD9-B47A-820013B7B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802032"/>
        <c:axId val="716798096"/>
      </c:barChart>
      <c:catAx>
        <c:axId val="71680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798096"/>
        <c:crosses val="autoZero"/>
        <c:auto val="1"/>
        <c:lblAlgn val="ctr"/>
        <c:lblOffset val="100"/>
        <c:noMultiLvlLbl val="0"/>
      </c:catAx>
      <c:valAx>
        <c:axId val="7167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802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Censo!$A$11</c:f>
              <c:strCache>
                <c:ptCount val="1"/>
                <c:pt idx="0">
                  <c:v>IBGE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Censo!$C$10:$F$10</c:f>
              <c:strCache>
                <c:ptCount val="4"/>
                <c:pt idx="0">
                  <c:v>fundamental completo e medio incompleto</c:v>
                </c:pt>
                <c:pt idx="1">
                  <c:v>medio completo e superior incompleto</c:v>
                </c:pt>
                <c:pt idx="2">
                  <c:v>superior completo</c:v>
                </c:pt>
                <c:pt idx="3">
                  <c:v>não determinado</c:v>
                </c:pt>
              </c:strCache>
            </c:strRef>
          </c:cat>
          <c:val>
            <c:numRef>
              <c:f>Censo!$C$11:$F$11</c:f>
              <c:numCache>
                <c:formatCode>#,##0</c:formatCode>
                <c:ptCount val="4"/>
                <c:pt idx="0">
                  <c:v>28178794</c:v>
                </c:pt>
                <c:pt idx="1">
                  <c:v>37980515</c:v>
                </c:pt>
                <c:pt idx="2">
                  <c:v>13463757</c:v>
                </c:pt>
                <c:pt idx="3">
                  <c:v>971655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E-48BA-9FA7-A9B1A2956C91}"/>
            </c:ext>
          </c:extLst>
        </c:ser>
        <c:ser>
          <c:idx val="1"/>
          <c:order val="1"/>
          <c:tx>
            <c:strRef>
              <c:f>Censo!$A$12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Censo!$C$12:$F$12</c:f>
              <c:numCache>
                <c:formatCode>#,##0</c:formatCode>
                <c:ptCount val="4"/>
                <c:pt idx="0">
                  <c:v>6700000</c:v>
                </c:pt>
                <c:pt idx="1">
                  <c:v>28300000</c:v>
                </c:pt>
                <c:pt idx="2">
                  <c:v>32200000</c:v>
                </c:pt>
                <c:pt idx="3">
                  <c:v>58500000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E-48BA-9FA7-A9B1A2956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45520"/>
        <c:axId val="483446832"/>
      </c:barChart>
      <c:catAx>
        <c:axId val="48344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Nivel de Escolaridade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446832"/>
        <c:crosses val="autoZero"/>
        <c:auto val="1"/>
        <c:lblAlgn val="ctr"/>
        <c:lblOffset val="100"/>
        <c:noMultiLvlLbl val="0"/>
      </c:catAx>
      <c:valAx>
        <c:axId val="483446832"/>
        <c:scaling>
          <c:orientation val="minMax"/>
          <c:max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445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0</xdr:row>
      <xdr:rowOff>123825</xdr:rowOff>
    </xdr:from>
    <xdr:to>
      <xdr:col>12</xdr:col>
      <xdr:colOff>293688</xdr:colOff>
      <xdr:row>15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566D07-31D0-135B-2265-8DCDBEFCB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127908</xdr:colOff>
      <xdr:row>17</xdr:row>
      <xdr:rowOff>123825</xdr:rowOff>
    </xdr:from>
    <xdr:to>
      <xdr:col>18</xdr:col>
      <xdr:colOff>440872</xdr:colOff>
      <xdr:row>41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7D094C-AA2C-7315-7E7D-580724524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253773</xdr:colOff>
      <xdr:row>17</xdr:row>
      <xdr:rowOff>11905</xdr:rowOff>
    </xdr:from>
    <xdr:to>
      <xdr:col>28</xdr:col>
      <xdr:colOff>209550</xdr:colOff>
      <xdr:row>40</xdr:row>
      <xdr:rowOff>124164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ECDDCF-D7C0-5B89-F0B7-07CE43AC8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92869</xdr:colOff>
      <xdr:row>0</xdr:row>
      <xdr:rowOff>82152</xdr:rowOff>
    </xdr:from>
    <xdr:to>
      <xdr:col>24</xdr:col>
      <xdr:colOff>404811</xdr:colOff>
      <xdr:row>15</xdr:row>
      <xdr:rowOff>165587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AAB01BE-6C5C-DE84-C68E-61CC306EB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585106</xdr:colOff>
      <xdr:row>42</xdr:row>
      <xdr:rowOff>54427</xdr:rowOff>
    </xdr:from>
    <xdr:to>
      <xdr:col>11</xdr:col>
      <xdr:colOff>435427</xdr:colOff>
      <xdr:row>62</xdr:row>
      <xdr:rowOff>54428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9D5C57-C980-4518-AAC1-977F92CA6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19--19-13-14." connectionId="1" xr16:uid="{5783A6B0-B4B0-42A8-9FA6-6768390A4C1A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2--14-08-05." connectionId="32" xr16:uid="{465DE2E0-A3BA-452B-8430-40B1D3103D46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6--14-04-35." connectionId="22" xr16:uid="{28C57D39-A16D-4D1C-BAE8-E4A0F99E6B62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4--12-54-27." connectionId="44" xr16:uid="{ED6719FB-56CF-4D9A-99A6-20F2D00D3A2F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01--10-12-36." connectionId="28" xr16:uid="{CD77897F-FEB5-4B31-A23F-B82B2407E78B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0--10-04-32." connectionId="20" xr16:uid="{FA816790-AFAE-4233-80D8-B2A5B9AC85C5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03--15-34-33." connectionId="58" xr16:uid="{9880303F-C222-468D-8506-F2A764A0004C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7--11-58-28." connectionId="46" xr16:uid="{568865A5-B789-4757-9759-C3783685864C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23--22-00-14." connectionId="78" xr16:uid="{76A895F7-246D-4DF3-B554-716C0DAB1DFA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01--09-11-48." connectionId="24" xr16:uid="{CBF0A316-5534-4AD8-B72E-C6CC29E34469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8--16-25-42." connectionId="76" xr16:uid="{84D16A29-8C23-4A81-927E-49B0C9A808A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03--09-28-47." connectionId="4" xr16:uid="{E43A9973-C309-4C8C-88FA-B3A90584C0F4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22--15-18-20." connectionId="66" xr16:uid="{496E912C-E26B-421B-8FC9-7AA4E9D41D6A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8--20-59-58." connectionId="34" xr16:uid="{C92C1CB3-EB78-4844-B02B-8041F726FD8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1-03--11-19-00." connectionId="80" xr16:uid="{C62D2D21-FA05-4D07-9737-2DFAE46E014D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13--01-37-01." connectionId="30" xr16:uid="{A289FB90-7665-4BCE-99E3-63C94B4A1063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14--15-31-25." connectionId="68" xr16:uid="{73DD4532-91C6-4C1E-81BD-4DA3C500557A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23--21-35-08." connectionId="50" xr16:uid="{843C35F3-BBB9-4938-8561-98265A6B4E52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04--19-42-49." connectionId="72" xr16:uid="{B9A7B024-E3F7-46F9-95F2-04A97D19DD2A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1--17-49-44." connectionId="74" xr16:uid="{C2D28593-50E3-45C6-A210-D63E28B7BC34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30--16-20-14." connectionId="42" xr16:uid="{C3761F56-E40D-45B5-86DB-85449DFDF8BC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28--11-46-01." connectionId="56" xr16:uid="{44584FC3-6540-442D-936B-3AA4FB17C7A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23--16-41-35." connectionId="6" xr16:uid="{35AECF7A-C0AC-41E8-B414-081A0BC9B3B3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20--11-26-52." connectionId="70" xr16:uid="{77580255-2072-4742-B585-45F22FA5A6FE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02--10-37-20." connectionId="64" xr16:uid="{82D53AC8-0914-4098-95FF-A729067D0113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4--12-59-25." connectionId="54" xr16:uid="{27A16EBA-FE91-4C57-BA3C-7F1E53508E1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26--16-43-29." connectionId="62" xr16:uid="{F8487CE0-6D42-4831-A7C0-35054AC98A4B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1--10-58-23." connectionId="52" xr16:uid="{5BCA2718-2192-4489-B887-F98D8EA364B6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19--19-04-42." connectionId="60" xr16:uid="{EEE4F128-A8CB-4B5C-A06E-4DB7228D1F0A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2--19-29-31." connectionId="38" xr16:uid="{89992F26-076D-4B08-8492-6C6577C82336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05--18-02-30." connectionId="36" xr16:uid="{6F7911C9-7961-4267-BA3E-DF94E36CF404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11--02-24-19." connectionId="48" xr16:uid="{1D6EBC2B-6D36-4FC3-A1DF-F19ED759DEAC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19--19-13-14." connectionId="2" xr16:uid="{2CFD31C4-9466-4789-8E9D-F92F44DD072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20--04-18-03." connectionId="16" xr16:uid="{0A14F2D3-98C5-4A0F-B645-49125C615FBD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9--14-30-30." connectionId="40" xr16:uid="{FCBD3655-9649-4E7C-9004-3ADF79D19065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10--10-26-23." connectionId="26" xr16:uid="{43E54033-B9EC-4AF9-AC97-06FF8F6B0327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19--19-04-42." connectionId="61" xr16:uid="{D7CA359A-BA96-4E2F-9AB7-8CB59903F49D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0--10-04-32." connectionId="21" xr16:uid="{4C88DD11-61A8-4548-A340-EC8D294AB653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31--23-46-27." connectionId="11" xr16:uid="{86CA9BC6-655D-412F-B4C7-0A157643AABB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20--11-26-52." connectionId="71" xr16:uid="{A3CE5BC8-6653-4087-9741-B7D7698B5A89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1--10-58-23." connectionId="53" xr16:uid="{708E98A1-6FFE-415A-82F9-D4DF65E1BFAC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20--04-18-03." connectionId="17" xr16:uid="{BD73359A-AD2F-4704-BF7E-F9E303411E51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10--10-26-23." connectionId="27" xr16:uid="{1DC07640-42AE-4D0C-AD4B-FC91A61E6524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6--14-04-35." connectionId="23" xr16:uid="{4CC4C3C0-4844-4D4D-8AC0-E832E81FFED4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14--16-47-49." connectionId="14" xr16:uid="{FECD3EC5-31CC-4DEB-B1ED-62438F5D10C7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19--19-13-14." connectionId="3" xr16:uid="{192258C8-34DD-4161-9C5B-218FF006297C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04--06-16-55." connectionId="9" xr16:uid="{17979287-3AD5-4165-91C7-1E95996A45ED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8--20-59-58." connectionId="35" xr16:uid="{9DFBCD7C-8BF6-4DE9-A9B9-D46B6FE21C9C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2--19-29-31." connectionId="39" xr16:uid="{F820AB09-BCC6-4702-9B75-7C7EB3A1B795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03--15-34-33." connectionId="59" xr16:uid="{DB05E1B9-7A87-4F3D-B17D-5C1533526D75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1-03--11-19-00." connectionId="81" xr16:uid="{18D836EE-6298-4C9A-8866-B31A4F507FD3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01--09-11-48." connectionId="25" xr16:uid="{6592F4EE-C6A0-495C-9E10-219447083D26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23--16-41-35." connectionId="7" xr16:uid="{AA700FFB-BFA0-4D49-B221-64711A359D21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7--11-58-28." connectionId="47" xr16:uid="{EC1B15B5-699E-4715-AF84-76F199A356FE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14--15-31-25." connectionId="69" xr16:uid="{A90C0232-293A-4105-BB68-EC7CC5890A5F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06--17-47-09." connectionId="12" xr16:uid="{ECEFA34E-CCB7-42AA-AC57-047E85A9ADDD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28--11-46-01." connectionId="57" xr16:uid="{2E5C4504-9483-4FBB-B23E-35DA3745839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30--16-20-14." connectionId="43" xr16:uid="{8547CDB3-800D-4D31-964B-F1C29571BE26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06--17-47-09." connectionId="13" xr16:uid="{E33AFC7B-97A7-4C93-9F2F-0E36BAC5F44D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11--02-24-19." connectionId="49" xr16:uid="{EC483C8A-7978-42CF-A3F3-10E107A85AB4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9--14-30-30." connectionId="41" xr16:uid="{D4F190DF-3F74-413E-A8CA-98241EDDA85F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22--15-18-20." connectionId="67" xr16:uid="{0AA829A7-3EB2-46E1-A243-88D7887E3D33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23--22-00-14." connectionId="79" xr16:uid="{7C321CE9-9FCC-4469-A0C3-BF46CFB5DFB2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05--18-02-30." connectionId="37" xr16:uid="{F3836FF2-918E-420A-9914-EC71C6E19761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04--19-42-49." connectionId="73" xr16:uid="{76B57565-DDF1-4CEE-AB14-844E05099324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1--17-49-44." connectionId="75" xr16:uid="{D5F78082-9911-4C2D-9C18-9E73153D223B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31--23-46-27." connectionId="10" xr16:uid="{3828880D-38FB-4A89-9770-E472B182A212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4--12-54-27." connectionId="45" xr16:uid="{51759692-A054-4DF8-816E-19318DCB9CA5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2--14-08-05." connectionId="33" xr16:uid="{F8B65DAD-C548-43CC-A6A1-566491B9C7E1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23--21-35-08." connectionId="51" xr16:uid="{6778CBAD-F1B3-42F6-B2E9-A9D43C611C8E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26--16-43-29." connectionId="63" xr16:uid="{FCD92DE5-D443-469D-A085-69662EA92D8F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03--09-28-47." connectionId="5" xr16:uid="{5D6C1F2E-42AE-4981-B08B-0A383F19F7B8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4--12-59-25." connectionId="55" xr16:uid="{F21676F3-346D-4CC4-AF01-23557ABB09F8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01--10-12-36." connectionId="29" xr16:uid="{ECED65A2-4966-440D-B0F3-A795469C6B8F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8--16-25-42." connectionId="77" xr16:uid="{09F6B3B4-586B-4BDB-9372-74DA882062C4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02--10-37-20." connectionId="65" xr16:uid="{C889E196-A7AD-49C9-952E-FF6276F482FA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13--01-37-01." connectionId="31" xr16:uid="{EC51C05D-16D2-4749-A9E2-1A03759811A4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04--06-16-55." connectionId="8" xr16:uid="{036B6F06-8792-45F3-8A3D-E366A5A65AA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1-06--18-22-16." connectionId="19" xr16:uid="{4F2D6951-D65F-4794-A8A3-913B6F79A835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14--16-47-49." connectionId="15" xr16:uid="{9ADB08CC-736D-40AD-AAE2-C05B46B6AE0C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1-06--18-22-16." connectionId="18" xr16:uid="{9C61BE59-38FD-4793-A655-4FC848FE1DD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13" Type="http://schemas.openxmlformats.org/officeDocument/2006/relationships/queryTable" Target="../queryTables/queryTable21.xml"/><Relationship Id="rId18" Type="http://schemas.openxmlformats.org/officeDocument/2006/relationships/queryTable" Target="../queryTables/queryTable26.xml"/><Relationship Id="rId26" Type="http://schemas.openxmlformats.org/officeDocument/2006/relationships/queryTable" Target="../queryTables/queryTable34.xml"/><Relationship Id="rId3" Type="http://schemas.openxmlformats.org/officeDocument/2006/relationships/queryTable" Target="../queryTables/queryTable11.xml"/><Relationship Id="rId21" Type="http://schemas.openxmlformats.org/officeDocument/2006/relationships/queryTable" Target="../queryTables/queryTable29.xml"/><Relationship Id="rId7" Type="http://schemas.openxmlformats.org/officeDocument/2006/relationships/queryTable" Target="../queryTables/queryTable15.xml"/><Relationship Id="rId12" Type="http://schemas.openxmlformats.org/officeDocument/2006/relationships/queryTable" Target="../queryTables/queryTable20.xml"/><Relationship Id="rId17" Type="http://schemas.openxmlformats.org/officeDocument/2006/relationships/queryTable" Target="../queryTables/queryTable25.xml"/><Relationship Id="rId25" Type="http://schemas.openxmlformats.org/officeDocument/2006/relationships/queryTable" Target="../queryTables/queryTable33.xml"/><Relationship Id="rId33" Type="http://schemas.openxmlformats.org/officeDocument/2006/relationships/queryTable" Target="../queryTables/queryTable41.xml"/><Relationship Id="rId2" Type="http://schemas.openxmlformats.org/officeDocument/2006/relationships/queryTable" Target="../queryTables/queryTable10.xml"/><Relationship Id="rId16" Type="http://schemas.openxmlformats.org/officeDocument/2006/relationships/queryTable" Target="../queryTables/queryTable24.xml"/><Relationship Id="rId20" Type="http://schemas.openxmlformats.org/officeDocument/2006/relationships/queryTable" Target="../queryTables/queryTable28.xml"/><Relationship Id="rId29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4.xml"/><Relationship Id="rId11" Type="http://schemas.openxmlformats.org/officeDocument/2006/relationships/queryTable" Target="../queryTables/queryTable19.xml"/><Relationship Id="rId24" Type="http://schemas.openxmlformats.org/officeDocument/2006/relationships/queryTable" Target="../queryTables/queryTable32.xml"/><Relationship Id="rId32" Type="http://schemas.openxmlformats.org/officeDocument/2006/relationships/queryTable" Target="../queryTables/queryTable40.xml"/><Relationship Id="rId5" Type="http://schemas.openxmlformats.org/officeDocument/2006/relationships/queryTable" Target="../queryTables/queryTable13.xml"/><Relationship Id="rId15" Type="http://schemas.openxmlformats.org/officeDocument/2006/relationships/queryTable" Target="../queryTables/queryTable23.xml"/><Relationship Id="rId23" Type="http://schemas.openxmlformats.org/officeDocument/2006/relationships/queryTable" Target="../queryTables/queryTable31.xml"/><Relationship Id="rId28" Type="http://schemas.openxmlformats.org/officeDocument/2006/relationships/queryTable" Target="../queryTables/queryTable36.xml"/><Relationship Id="rId10" Type="http://schemas.openxmlformats.org/officeDocument/2006/relationships/queryTable" Target="../queryTables/queryTable18.xml"/><Relationship Id="rId19" Type="http://schemas.openxmlformats.org/officeDocument/2006/relationships/queryTable" Target="../queryTables/queryTable27.xml"/><Relationship Id="rId31" Type="http://schemas.openxmlformats.org/officeDocument/2006/relationships/queryTable" Target="../queryTables/queryTable39.xml"/><Relationship Id="rId4" Type="http://schemas.openxmlformats.org/officeDocument/2006/relationships/queryTable" Target="../queryTables/queryTable12.xml"/><Relationship Id="rId9" Type="http://schemas.openxmlformats.org/officeDocument/2006/relationships/queryTable" Target="../queryTables/queryTable17.xml"/><Relationship Id="rId14" Type="http://schemas.openxmlformats.org/officeDocument/2006/relationships/queryTable" Target="../queryTables/queryTable22.xml"/><Relationship Id="rId22" Type="http://schemas.openxmlformats.org/officeDocument/2006/relationships/queryTable" Target="../queryTables/queryTable30.xml"/><Relationship Id="rId27" Type="http://schemas.openxmlformats.org/officeDocument/2006/relationships/queryTable" Target="../queryTables/queryTable35.xml"/><Relationship Id="rId30" Type="http://schemas.openxmlformats.org/officeDocument/2006/relationships/queryTable" Target="../queryTables/queryTable3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9.xml"/><Relationship Id="rId13" Type="http://schemas.openxmlformats.org/officeDocument/2006/relationships/queryTable" Target="../queryTables/queryTable54.xml"/><Relationship Id="rId18" Type="http://schemas.openxmlformats.org/officeDocument/2006/relationships/queryTable" Target="../queryTables/queryTable59.xml"/><Relationship Id="rId26" Type="http://schemas.openxmlformats.org/officeDocument/2006/relationships/queryTable" Target="../queryTables/queryTable67.xml"/><Relationship Id="rId39" Type="http://schemas.openxmlformats.org/officeDocument/2006/relationships/queryTable" Target="../queryTables/queryTable80.xml"/><Relationship Id="rId3" Type="http://schemas.openxmlformats.org/officeDocument/2006/relationships/queryTable" Target="../queryTables/queryTable44.xml"/><Relationship Id="rId21" Type="http://schemas.openxmlformats.org/officeDocument/2006/relationships/queryTable" Target="../queryTables/queryTable62.xml"/><Relationship Id="rId34" Type="http://schemas.openxmlformats.org/officeDocument/2006/relationships/queryTable" Target="../queryTables/queryTable75.xml"/><Relationship Id="rId7" Type="http://schemas.openxmlformats.org/officeDocument/2006/relationships/queryTable" Target="../queryTables/queryTable48.xml"/><Relationship Id="rId12" Type="http://schemas.openxmlformats.org/officeDocument/2006/relationships/queryTable" Target="../queryTables/queryTable53.xml"/><Relationship Id="rId17" Type="http://schemas.openxmlformats.org/officeDocument/2006/relationships/queryTable" Target="../queryTables/queryTable58.xml"/><Relationship Id="rId25" Type="http://schemas.openxmlformats.org/officeDocument/2006/relationships/queryTable" Target="../queryTables/queryTable66.xml"/><Relationship Id="rId33" Type="http://schemas.openxmlformats.org/officeDocument/2006/relationships/queryTable" Target="../queryTables/queryTable74.xml"/><Relationship Id="rId38" Type="http://schemas.openxmlformats.org/officeDocument/2006/relationships/queryTable" Target="../queryTables/queryTable79.xml"/><Relationship Id="rId2" Type="http://schemas.openxmlformats.org/officeDocument/2006/relationships/queryTable" Target="../queryTables/queryTable43.xml"/><Relationship Id="rId16" Type="http://schemas.openxmlformats.org/officeDocument/2006/relationships/queryTable" Target="../queryTables/queryTable57.xml"/><Relationship Id="rId20" Type="http://schemas.openxmlformats.org/officeDocument/2006/relationships/queryTable" Target="../queryTables/queryTable61.xml"/><Relationship Id="rId29" Type="http://schemas.openxmlformats.org/officeDocument/2006/relationships/queryTable" Target="../queryTables/queryTable70.xml"/><Relationship Id="rId1" Type="http://schemas.openxmlformats.org/officeDocument/2006/relationships/queryTable" Target="../queryTables/queryTable42.xml"/><Relationship Id="rId6" Type="http://schemas.openxmlformats.org/officeDocument/2006/relationships/queryTable" Target="../queryTables/queryTable47.xml"/><Relationship Id="rId11" Type="http://schemas.openxmlformats.org/officeDocument/2006/relationships/queryTable" Target="../queryTables/queryTable52.xml"/><Relationship Id="rId24" Type="http://schemas.openxmlformats.org/officeDocument/2006/relationships/queryTable" Target="../queryTables/queryTable65.xml"/><Relationship Id="rId32" Type="http://schemas.openxmlformats.org/officeDocument/2006/relationships/queryTable" Target="../queryTables/queryTable73.xml"/><Relationship Id="rId37" Type="http://schemas.openxmlformats.org/officeDocument/2006/relationships/queryTable" Target="../queryTables/queryTable78.xml"/><Relationship Id="rId40" Type="http://schemas.openxmlformats.org/officeDocument/2006/relationships/queryTable" Target="../queryTables/queryTable81.xml"/><Relationship Id="rId5" Type="http://schemas.openxmlformats.org/officeDocument/2006/relationships/queryTable" Target="../queryTables/queryTable46.xml"/><Relationship Id="rId15" Type="http://schemas.openxmlformats.org/officeDocument/2006/relationships/queryTable" Target="../queryTables/queryTable56.xml"/><Relationship Id="rId23" Type="http://schemas.openxmlformats.org/officeDocument/2006/relationships/queryTable" Target="../queryTables/queryTable64.xml"/><Relationship Id="rId28" Type="http://schemas.openxmlformats.org/officeDocument/2006/relationships/queryTable" Target="../queryTables/queryTable69.xml"/><Relationship Id="rId36" Type="http://schemas.openxmlformats.org/officeDocument/2006/relationships/queryTable" Target="../queryTables/queryTable77.xml"/><Relationship Id="rId10" Type="http://schemas.openxmlformats.org/officeDocument/2006/relationships/queryTable" Target="../queryTables/queryTable51.xml"/><Relationship Id="rId19" Type="http://schemas.openxmlformats.org/officeDocument/2006/relationships/queryTable" Target="../queryTables/queryTable60.xml"/><Relationship Id="rId31" Type="http://schemas.openxmlformats.org/officeDocument/2006/relationships/queryTable" Target="../queryTables/queryTable72.xml"/><Relationship Id="rId4" Type="http://schemas.openxmlformats.org/officeDocument/2006/relationships/queryTable" Target="../queryTables/queryTable45.xml"/><Relationship Id="rId9" Type="http://schemas.openxmlformats.org/officeDocument/2006/relationships/queryTable" Target="../queryTables/queryTable50.xml"/><Relationship Id="rId14" Type="http://schemas.openxmlformats.org/officeDocument/2006/relationships/queryTable" Target="../queryTables/queryTable55.xml"/><Relationship Id="rId22" Type="http://schemas.openxmlformats.org/officeDocument/2006/relationships/queryTable" Target="../queryTables/queryTable63.xml"/><Relationship Id="rId27" Type="http://schemas.openxmlformats.org/officeDocument/2006/relationships/queryTable" Target="../queryTables/queryTable68.xml"/><Relationship Id="rId30" Type="http://schemas.openxmlformats.org/officeDocument/2006/relationships/queryTable" Target="../queryTables/queryTable71.xml"/><Relationship Id="rId35" Type="http://schemas.openxmlformats.org/officeDocument/2006/relationships/queryTable" Target="../queryTables/queryTable7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4" sqref="C104"/>
    </sheetView>
  </sheetViews>
  <sheetFormatPr defaultRowHeight="15" x14ac:dyDescent="0.25"/>
  <cols>
    <col min="1" max="1" width="19.85546875" bestFit="1" customWidth="1"/>
    <col min="2" max="2" width="26" bestFit="1" customWidth="1"/>
    <col min="3" max="3" width="28.5703125" bestFit="1" customWidth="1"/>
    <col min="4" max="4" width="12.7109375" bestFit="1" customWidth="1"/>
    <col min="5" max="11" width="11.140625" bestFit="1" customWidth="1"/>
  </cols>
  <sheetData>
    <row r="1" spans="1:31" s="1" customFormat="1" x14ac:dyDescent="0.25">
      <c r="A1" s="2"/>
      <c r="B1" s="2"/>
      <c r="C1" s="1">
        <v>43757</v>
      </c>
      <c r="D1" s="1">
        <v>43985</v>
      </c>
      <c r="E1" s="1">
        <v>44005</v>
      </c>
      <c r="F1" s="1">
        <v>44016</v>
      </c>
      <c r="G1" s="1">
        <v>44043</v>
      </c>
      <c r="H1" s="1">
        <v>44110</v>
      </c>
      <c r="I1" s="1">
        <v>44118</v>
      </c>
      <c r="J1" s="1">
        <v>44124</v>
      </c>
      <c r="K1" s="1">
        <v>44141</v>
      </c>
    </row>
    <row r="2" spans="1:31" x14ac:dyDescent="0.25">
      <c r="A2" t="s">
        <v>0</v>
      </c>
      <c r="B2" t="s">
        <v>1</v>
      </c>
      <c r="C2" s="3">
        <v>130000000</v>
      </c>
      <c r="D2" s="3">
        <v>140000000</v>
      </c>
      <c r="E2" s="3">
        <v>140000000</v>
      </c>
      <c r="F2" s="3">
        <v>140000000</v>
      </c>
      <c r="G2" s="3">
        <v>142000000</v>
      </c>
      <c r="H2" s="3">
        <v>140000000</v>
      </c>
      <c r="I2" s="3">
        <v>140000000</v>
      </c>
      <c r="J2" s="3">
        <v>150000000</v>
      </c>
      <c r="K2" s="3">
        <v>150000000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5">
      <c r="A3" t="s">
        <v>2</v>
      </c>
      <c r="B3" t="s">
        <v>2</v>
      </c>
      <c r="C3" s="3">
        <v>1600000</v>
      </c>
      <c r="D3" s="3">
        <v>1900000</v>
      </c>
      <c r="E3" s="3">
        <v>1800000</v>
      </c>
      <c r="F3" s="3">
        <v>1700000</v>
      </c>
      <c r="G3" s="3">
        <v>1800000</v>
      </c>
      <c r="H3" s="3">
        <v>1600000</v>
      </c>
      <c r="I3" s="3">
        <v>1500000</v>
      </c>
      <c r="J3" s="3">
        <v>1500000</v>
      </c>
      <c r="K3" s="3">
        <v>1500000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25">
      <c r="A4" t="s">
        <v>2</v>
      </c>
      <c r="B4" t="s">
        <v>3</v>
      </c>
      <c r="C4" s="3">
        <v>17000</v>
      </c>
      <c r="D4" s="3">
        <v>20000</v>
      </c>
      <c r="E4" s="3">
        <v>20000</v>
      </c>
      <c r="F4" s="3">
        <v>19000</v>
      </c>
      <c r="G4" s="3">
        <v>19000</v>
      </c>
      <c r="H4" s="3">
        <v>16000</v>
      </c>
      <c r="I4" s="3">
        <v>15000</v>
      </c>
      <c r="J4" s="3">
        <v>15000</v>
      </c>
      <c r="K4" s="3">
        <v>14000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5">
      <c r="A5" t="s">
        <v>2</v>
      </c>
      <c r="B5" t="s">
        <v>4</v>
      </c>
      <c r="C5" s="3">
        <v>5300</v>
      </c>
      <c r="D5" s="3">
        <v>5900</v>
      </c>
      <c r="E5" s="3">
        <v>6000</v>
      </c>
      <c r="F5" s="3">
        <v>5600</v>
      </c>
      <c r="G5" s="3">
        <v>5700</v>
      </c>
      <c r="H5" s="3">
        <v>5200</v>
      </c>
      <c r="I5" s="3">
        <v>5000</v>
      </c>
      <c r="J5" s="3">
        <v>5000</v>
      </c>
      <c r="K5" s="3">
        <v>4900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5">
      <c r="A6" t="s">
        <v>2</v>
      </c>
      <c r="B6" t="s">
        <v>5</v>
      </c>
      <c r="C6" s="3">
        <v>8200</v>
      </c>
      <c r="D6" s="3">
        <v>7700</v>
      </c>
      <c r="E6" s="3">
        <v>7800</v>
      </c>
      <c r="F6" s="3">
        <v>7400</v>
      </c>
      <c r="G6" s="3">
        <v>7500</v>
      </c>
      <c r="H6" s="3">
        <v>6700</v>
      </c>
      <c r="I6" s="3">
        <v>6600</v>
      </c>
      <c r="J6" s="3">
        <v>6600</v>
      </c>
      <c r="K6" s="3">
        <v>6500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5">
      <c r="A7" t="s">
        <v>2</v>
      </c>
      <c r="B7" t="s">
        <v>6</v>
      </c>
      <c r="C7" s="3">
        <v>2000</v>
      </c>
      <c r="D7" s="3">
        <v>1900</v>
      </c>
      <c r="E7" s="3">
        <v>1900</v>
      </c>
      <c r="F7" s="3">
        <v>1800</v>
      </c>
      <c r="G7" s="3">
        <v>1900</v>
      </c>
      <c r="H7" s="3">
        <v>1800</v>
      </c>
      <c r="I7" s="3">
        <v>1700</v>
      </c>
      <c r="J7" s="3">
        <v>1800</v>
      </c>
      <c r="K7" s="3">
        <v>1700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5">
      <c r="A8" t="s">
        <v>2</v>
      </c>
      <c r="B8" t="s">
        <v>7</v>
      </c>
      <c r="C8" s="3">
        <v>21000</v>
      </c>
      <c r="D8" s="3">
        <v>23000</v>
      </c>
      <c r="E8" s="3">
        <v>24000</v>
      </c>
      <c r="F8" s="3">
        <v>22000</v>
      </c>
      <c r="G8" s="3">
        <v>23000</v>
      </c>
      <c r="H8" s="3">
        <v>16000</v>
      </c>
      <c r="I8" s="3">
        <v>16000</v>
      </c>
      <c r="J8" s="3">
        <v>16000</v>
      </c>
      <c r="K8" s="3">
        <v>15000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5">
      <c r="A9" t="s">
        <v>2</v>
      </c>
      <c r="B9" t="s">
        <v>8</v>
      </c>
      <c r="C9" s="3">
        <v>15000</v>
      </c>
      <c r="D9" s="3">
        <v>18000</v>
      </c>
      <c r="E9" s="3">
        <v>18000</v>
      </c>
      <c r="F9" s="3">
        <v>17000</v>
      </c>
      <c r="G9" s="3">
        <v>17000</v>
      </c>
      <c r="H9" s="3">
        <v>16000</v>
      </c>
      <c r="I9" s="3">
        <v>16000</v>
      </c>
      <c r="J9" s="3">
        <v>15000</v>
      </c>
      <c r="K9" s="3">
        <v>15000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5">
      <c r="A10" t="s">
        <v>2</v>
      </c>
      <c r="B10" t="s">
        <v>9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5">
      <c r="A11" t="s">
        <v>2</v>
      </c>
      <c r="B11" t="s">
        <v>10</v>
      </c>
      <c r="C11" s="3">
        <v>73000</v>
      </c>
      <c r="D11" s="3">
        <v>86000</v>
      </c>
      <c r="E11" s="3">
        <v>90000</v>
      </c>
      <c r="F11" s="3">
        <v>87000</v>
      </c>
      <c r="G11" s="3">
        <v>89000</v>
      </c>
      <c r="H11" s="3">
        <v>83000</v>
      </c>
      <c r="I11" s="3">
        <v>82000</v>
      </c>
      <c r="J11" s="3">
        <v>83000</v>
      </c>
      <c r="K11" s="3">
        <v>81000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5">
      <c r="A12" t="s">
        <v>2</v>
      </c>
      <c r="B12" t="s">
        <v>11</v>
      </c>
      <c r="C12" s="3">
        <v>36000</v>
      </c>
      <c r="D12" s="3">
        <v>41000</v>
      </c>
      <c r="E12" s="3">
        <v>42000</v>
      </c>
      <c r="F12" s="3">
        <v>39000</v>
      </c>
      <c r="G12" s="3">
        <v>40000</v>
      </c>
      <c r="H12" s="3">
        <v>36000</v>
      </c>
      <c r="I12" s="3">
        <v>36000</v>
      </c>
      <c r="J12" s="3">
        <v>35000</v>
      </c>
      <c r="K12" s="3">
        <v>34000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5">
      <c r="A13" t="s">
        <v>2</v>
      </c>
      <c r="B13" t="s">
        <v>12</v>
      </c>
      <c r="C13" s="3">
        <v>46000</v>
      </c>
      <c r="D13" s="3">
        <v>50000</v>
      </c>
      <c r="E13" s="3">
        <v>51000</v>
      </c>
      <c r="F13" s="3">
        <v>48000</v>
      </c>
      <c r="G13" s="3">
        <v>49000</v>
      </c>
      <c r="H13" s="3">
        <v>45000</v>
      </c>
      <c r="I13" s="3">
        <v>44000</v>
      </c>
      <c r="J13" s="3">
        <v>44000</v>
      </c>
      <c r="K13" s="3">
        <v>43000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5">
      <c r="A14" t="s">
        <v>2</v>
      </c>
      <c r="B14" t="s">
        <v>13</v>
      </c>
      <c r="C14" s="3">
        <v>15000</v>
      </c>
      <c r="D14" s="3">
        <v>16000</v>
      </c>
      <c r="E14" s="3">
        <v>16000</v>
      </c>
      <c r="F14" s="3">
        <v>15000</v>
      </c>
      <c r="G14" s="3">
        <v>15000</v>
      </c>
      <c r="H14" s="3">
        <v>13000</v>
      </c>
      <c r="I14" s="3">
        <v>13000</v>
      </c>
      <c r="J14" s="3">
        <v>13000</v>
      </c>
      <c r="K14" s="3">
        <v>12000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5">
      <c r="A15" t="s">
        <v>2</v>
      </c>
      <c r="B15" t="s">
        <v>14</v>
      </c>
      <c r="C15" s="3">
        <v>3400</v>
      </c>
      <c r="D15" s="3">
        <v>3800</v>
      </c>
      <c r="E15" s="3">
        <v>3800</v>
      </c>
      <c r="F15" s="3">
        <v>3400</v>
      </c>
      <c r="G15" s="3">
        <v>3600</v>
      </c>
      <c r="H15" s="3">
        <v>3100</v>
      </c>
      <c r="I15" s="3">
        <v>3000</v>
      </c>
      <c r="J15" s="3">
        <v>3000</v>
      </c>
      <c r="K15" s="3">
        <v>2900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5">
      <c r="A16" t="s">
        <v>2</v>
      </c>
      <c r="B16" t="s">
        <v>15</v>
      </c>
      <c r="C16" s="3">
        <v>320000</v>
      </c>
      <c r="D16" s="3">
        <v>330000</v>
      </c>
      <c r="E16" s="3">
        <v>330000</v>
      </c>
      <c r="F16" s="3">
        <v>310000</v>
      </c>
      <c r="G16" s="3">
        <v>320000</v>
      </c>
      <c r="H16" s="3">
        <v>280000</v>
      </c>
      <c r="I16" s="3">
        <v>280000</v>
      </c>
      <c r="J16" s="3">
        <v>270000</v>
      </c>
      <c r="K16" s="3">
        <v>260000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5">
      <c r="A17" t="s">
        <v>2</v>
      </c>
      <c r="B17" t="s">
        <v>16</v>
      </c>
      <c r="C17" s="3">
        <v>2300</v>
      </c>
      <c r="D17" s="3">
        <v>2600</v>
      </c>
      <c r="E17" s="3">
        <v>2500</v>
      </c>
      <c r="F17" s="3">
        <v>2300</v>
      </c>
      <c r="G17" s="3">
        <v>2400</v>
      </c>
      <c r="H17" s="3">
        <v>2000</v>
      </c>
      <c r="I17" s="3">
        <v>2000</v>
      </c>
      <c r="J17" s="3">
        <v>2000</v>
      </c>
      <c r="K17" s="3">
        <v>1900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5">
      <c r="A18" t="s">
        <v>2</v>
      </c>
      <c r="B18" t="s">
        <v>17</v>
      </c>
      <c r="C18" s="3">
        <v>38000</v>
      </c>
      <c r="D18" s="3">
        <v>43000</v>
      </c>
      <c r="E18" s="3">
        <v>43000</v>
      </c>
      <c r="F18" s="3">
        <v>39000</v>
      </c>
      <c r="G18" s="3">
        <v>41000</v>
      </c>
      <c r="H18" s="3">
        <v>36000</v>
      </c>
      <c r="I18" s="3">
        <v>35000</v>
      </c>
      <c r="J18" s="3">
        <v>35000</v>
      </c>
      <c r="K18" s="3">
        <v>34000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5">
      <c r="A19" t="s">
        <v>2</v>
      </c>
      <c r="B19" t="s">
        <v>18</v>
      </c>
      <c r="C19" s="3">
        <v>1800</v>
      </c>
      <c r="D19" s="3">
        <v>2000</v>
      </c>
      <c r="E19" s="3">
        <v>2000</v>
      </c>
      <c r="F19" s="3">
        <v>1900</v>
      </c>
      <c r="G19" s="3">
        <v>1900</v>
      </c>
      <c r="H19" s="3">
        <v>1700</v>
      </c>
      <c r="I19" s="3">
        <v>1600</v>
      </c>
      <c r="J19" s="3">
        <v>1600</v>
      </c>
      <c r="K19" s="3">
        <v>1600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5">
      <c r="A20" t="s">
        <v>2</v>
      </c>
      <c r="B20" t="s">
        <v>19</v>
      </c>
      <c r="C20" s="3">
        <v>3100</v>
      </c>
      <c r="D20" s="3">
        <v>3400</v>
      </c>
      <c r="E20" s="3">
        <v>3400</v>
      </c>
      <c r="F20" s="3">
        <v>3200</v>
      </c>
      <c r="G20" s="3">
        <v>3200</v>
      </c>
      <c r="H20" s="3">
        <v>3000</v>
      </c>
      <c r="I20" s="3">
        <v>2900</v>
      </c>
      <c r="J20" s="3">
        <v>3000</v>
      </c>
      <c r="K20" s="3">
        <v>2900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5">
      <c r="A21" t="s">
        <v>2</v>
      </c>
      <c r="B21" t="s">
        <v>20</v>
      </c>
      <c r="C21" s="3">
        <v>10000</v>
      </c>
      <c r="D21" s="3">
        <v>9700</v>
      </c>
      <c r="E21" s="3">
        <v>9600</v>
      </c>
      <c r="F21" s="3">
        <v>9000</v>
      </c>
      <c r="G21" s="3">
        <v>9200</v>
      </c>
      <c r="H21" s="3">
        <v>7700</v>
      </c>
      <c r="I21" s="3">
        <v>7500</v>
      </c>
      <c r="J21" s="3">
        <v>7500</v>
      </c>
      <c r="K21" s="3">
        <v>7200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5">
      <c r="A22" t="s">
        <v>2</v>
      </c>
      <c r="B22" t="s">
        <v>21</v>
      </c>
      <c r="C22" s="3">
        <v>5900</v>
      </c>
      <c r="D22" s="3">
        <v>6200</v>
      </c>
      <c r="E22" s="3">
        <v>6400</v>
      </c>
      <c r="F22" s="3">
        <v>6000</v>
      </c>
      <c r="G22" s="3">
        <v>5900</v>
      </c>
      <c r="H22" s="3">
        <v>5200</v>
      </c>
      <c r="I22" s="3">
        <v>5100</v>
      </c>
      <c r="J22" s="3">
        <v>5100</v>
      </c>
      <c r="K22" s="3">
        <v>4900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5">
      <c r="A23" t="s">
        <v>2</v>
      </c>
      <c r="B23" t="s">
        <v>22</v>
      </c>
      <c r="C23" s="3">
        <v>3000</v>
      </c>
      <c r="D23" s="3">
        <v>3300</v>
      </c>
      <c r="E23" s="3">
        <v>3300</v>
      </c>
      <c r="F23" s="3">
        <v>3100</v>
      </c>
      <c r="G23" s="3">
        <v>3100</v>
      </c>
      <c r="H23" s="3">
        <v>2800</v>
      </c>
      <c r="I23" s="3">
        <v>2700</v>
      </c>
      <c r="J23" s="3">
        <v>2700</v>
      </c>
      <c r="K23" s="3">
        <v>2600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5">
      <c r="A24" t="s">
        <v>2</v>
      </c>
      <c r="B24" t="s">
        <v>23</v>
      </c>
      <c r="C24" s="3">
        <v>15000</v>
      </c>
      <c r="D24" s="3">
        <v>14000</v>
      </c>
      <c r="E24" s="3">
        <v>13000</v>
      </c>
      <c r="F24" s="3">
        <v>10000</v>
      </c>
      <c r="G24" s="3">
        <v>11000</v>
      </c>
      <c r="H24" s="3">
        <v>4100</v>
      </c>
      <c r="I24" s="3">
        <v>6900</v>
      </c>
      <c r="J24" s="3">
        <v>5200</v>
      </c>
      <c r="K24" s="3">
        <v>4800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5">
      <c r="A25" t="s">
        <v>2</v>
      </c>
      <c r="B25" t="s">
        <v>24</v>
      </c>
      <c r="C25" s="3">
        <v>8500</v>
      </c>
      <c r="D25" s="3">
        <v>9300</v>
      </c>
      <c r="E25" s="3">
        <v>9400</v>
      </c>
      <c r="F25" s="3">
        <v>8800</v>
      </c>
      <c r="G25" s="3">
        <v>8700</v>
      </c>
      <c r="H25" s="3">
        <v>6800</v>
      </c>
      <c r="I25" s="3">
        <v>6700</v>
      </c>
      <c r="J25" s="3">
        <v>6600</v>
      </c>
      <c r="K25" s="3">
        <v>6300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5">
      <c r="A26" t="s">
        <v>2</v>
      </c>
      <c r="B26" t="s">
        <v>25</v>
      </c>
      <c r="C26" s="3">
        <v>7400</v>
      </c>
      <c r="D26" s="3">
        <v>7000</v>
      </c>
      <c r="E26" s="3">
        <v>7000</v>
      </c>
      <c r="F26" s="3">
        <v>6600</v>
      </c>
      <c r="G26" s="3">
        <v>6600</v>
      </c>
      <c r="H26" s="3">
        <v>5800</v>
      </c>
      <c r="I26" s="3">
        <v>5700</v>
      </c>
      <c r="J26" s="3">
        <v>5700</v>
      </c>
      <c r="K26" s="3">
        <v>5500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5">
      <c r="A27" t="s">
        <v>2</v>
      </c>
      <c r="B27" t="s">
        <v>26</v>
      </c>
      <c r="C27" s="3">
        <v>1000</v>
      </c>
      <c r="D27" s="3">
        <v>1000</v>
      </c>
      <c r="E27" s="3">
        <v>1000</v>
      </c>
      <c r="F27" s="3">
        <v>1000</v>
      </c>
      <c r="G27" s="3">
        <v>1000</v>
      </c>
      <c r="H27" s="3">
        <v>1000</v>
      </c>
      <c r="I27" s="3">
        <v>1000</v>
      </c>
      <c r="J27" s="3">
        <v>1000</v>
      </c>
      <c r="K27" s="3">
        <v>1000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5">
      <c r="A28" t="s">
        <v>2</v>
      </c>
      <c r="B28" t="s">
        <v>27</v>
      </c>
      <c r="C28" s="3">
        <v>2400</v>
      </c>
      <c r="D28" s="3">
        <v>2500</v>
      </c>
      <c r="E28" s="3">
        <v>2600</v>
      </c>
      <c r="F28" s="3">
        <v>2500</v>
      </c>
      <c r="G28" s="3">
        <v>2500</v>
      </c>
      <c r="H28" s="3">
        <v>2100</v>
      </c>
      <c r="I28" s="3">
        <v>2100</v>
      </c>
      <c r="J28" s="3">
        <v>2100</v>
      </c>
      <c r="K28" s="3">
        <v>2000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5">
      <c r="A29" t="s">
        <v>2</v>
      </c>
      <c r="B29" t="s">
        <v>28</v>
      </c>
      <c r="C29" s="3">
        <v>1000</v>
      </c>
      <c r="D29" s="3">
        <v>1000</v>
      </c>
      <c r="E29" s="3">
        <v>1000</v>
      </c>
      <c r="F29" s="3">
        <v>1000</v>
      </c>
      <c r="G29" s="3">
        <v>1000</v>
      </c>
      <c r="H29" s="3">
        <v>1000</v>
      </c>
      <c r="I29" s="3">
        <v>1000</v>
      </c>
      <c r="J29" s="3">
        <v>1000</v>
      </c>
      <c r="K29" s="3">
        <v>1000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5">
      <c r="A30" t="s">
        <v>2</v>
      </c>
      <c r="B30" t="s">
        <v>29</v>
      </c>
      <c r="C30" s="3">
        <v>48000</v>
      </c>
      <c r="D30" s="3">
        <v>55000</v>
      </c>
      <c r="E30" s="3">
        <v>55000</v>
      </c>
      <c r="F30" s="3">
        <v>53000</v>
      </c>
      <c r="G30" s="3">
        <v>54000</v>
      </c>
      <c r="H30" s="3">
        <v>48000</v>
      </c>
      <c r="I30" s="3">
        <v>47000</v>
      </c>
      <c r="J30" s="3">
        <v>47000</v>
      </c>
      <c r="K30" s="3">
        <v>46000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5">
      <c r="A31" t="s">
        <v>2</v>
      </c>
      <c r="B31" t="s">
        <v>30</v>
      </c>
      <c r="C31" s="3">
        <v>5100</v>
      </c>
      <c r="D31" s="3">
        <v>6000</v>
      </c>
      <c r="E31" s="3">
        <v>5900</v>
      </c>
      <c r="F31" s="3">
        <v>5400</v>
      </c>
      <c r="G31" s="3">
        <v>5500</v>
      </c>
      <c r="H31" s="3">
        <v>4900</v>
      </c>
      <c r="I31" s="3">
        <v>4900</v>
      </c>
      <c r="J31" s="3">
        <v>4900</v>
      </c>
      <c r="K31" s="3">
        <v>5100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5">
      <c r="A32" t="s">
        <v>2</v>
      </c>
      <c r="B32" t="s">
        <v>31</v>
      </c>
      <c r="C32" s="3">
        <v>8700</v>
      </c>
      <c r="D32" s="3">
        <v>9400</v>
      </c>
      <c r="E32" s="3">
        <v>9300</v>
      </c>
      <c r="F32" s="3">
        <v>8800</v>
      </c>
      <c r="G32" s="3">
        <v>8900</v>
      </c>
      <c r="H32" s="3">
        <v>8000</v>
      </c>
      <c r="I32" s="3">
        <v>7800</v>
      </c>
      <c r="J32" s="3">
        <v>7700</v>
      </c>
      <c r="K32" s="3">
        <v>7500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5">
      <c r="A33" t="s">
        <v>2</v>
      </c>
      <c r="B33" t="s">
        <v>32</v>
      </c>
      <c r="C33" s="3">
        <v>1700</v>
      </c>
      <c r="D33" s="3">
        <v>2800</v>
      </c>
      <c r="E33" s="3">
        <v>2900</v>
      </c>
      <c r="F33" s="3">
        <v>2800</v>
      </c>
      <c r="G33" s="3">
        <v>2900</v>
      </c>
      <c r="H33" s="3">
        <v>1900</v>
      </c>
      <c r="I33" s="3">
        <v>1900</v>
      </c>
      <c r="J33" s="3">
        <v>1900</v>
      </c>
      <c r="K33" s="3">
        <v>1800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5">
      <c r="A34" t="s">
        <v>2</v>
      </c>
      <c r="B34" t="s">
        <v>33</v>
      </c>
      <c r="C34" s="3">
        <v>31000</v>
      </c>
      <c r="D34" s="3">
        <v>31000</v>
      </c>
      <c r="E34" s="3">
        <v>32000</v>
      </c>
      <c r="F34" s="3">
        <v>30000</v>
      </c>
      <c r="G34" s="3">
        <v>30000</v>
      </c>
      <c r="H34" s="3">
        <v>27000</v>
      </c>
      <c r="I34" s="3">
        <v>26000</v>
      </c>
      <c r="J34" s="3">
        <v>26000</v>
      </c>
      <c r="K34" s="3">
        <v>25000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5">
      <c r="A35" t="s">
        <v>2</v>
      </c>
      <c r="B35" t="s">
        <v>34</v>
      </c>
      <c r="C35" s="3">
        <v>7400</v>
      </c>
      <c r="D35" s="3">
        <v>9200</v>
      </c>
      <c r="E35" s="3">
        <v>9300</v>
      </c>
      <c r="F35" s="3">
        <v>9000</v>
      </c>
      <c r="G35" s="3">
        <v>9100</v>
      </c>
      <c r="H35" s="3">
        <v>8100</v>
      </c>
      <c r="I35" s="3">
        <v>7900</v>
      </c>
      <c r="J35" s="3">
        <v>7900</v>
      </c>
      <c r="K35" s="3">
        <v>7700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5">
      <c r="A36" t="s">
        <v>2</v>
      </c>
      <c r="B36" t="s">
        <v>35</v>
      </c>
      <c r="C36" s="3">
        <v>95000</v>
      </c>
      <c r="D36" s="3">
        <v>110000</v>
      </c>
      <c r="E36" s="3">
        <v>110000</v>
      </c>
      <c r="F36" s="3">
        <v>100000</v>
      </c>
      <c r="G36" s="3">
        <v>110000</v>
      </c>
      <c r="H36" s="3">
        <v>99000</v>
      </c>
      <c r="I36" s="3">
        <v>98000</v>
      </c>
      <c r="J36" s="3">
        <v>98000</v>
      </c>
      <c r="K36" s="3">
        <v>95000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5">
      <c r="A37" t="s">
        <v>2</v>
      </c>
      <c r="B37" t="s">
        <v>36</v>
      </c>
      <c r="C37" s="3">
        <v>1000</v>
      </c>
      <c r="D37" s="3">
        <v>1000</v>
      </c>
      <c r="E37" s="3">
        <v>1000</v>
      </c>
      <c r="F37" s="3">
        <v>1000</v>
      </c>
      <c r="G37" s="3">
        <v>1000</v>
      </c>
      <c r="H37" s="3">
        <v>1000</v>
      </c>
      <c r="I37" s="3">
        <v>1000</v>
      </c>
      <c r="J37" s="3">
        <v>1000</v>
      </c>
      <c r="K37" s="3">
        <v>1000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5">
      <c r="A38" t="s">
        <v>2</v>
      </c>
      <c r="B38" t="s">
        <v>37</v>
      </c>
      <c r="C38" s="3">
        <v>2200</v>
      </c>
      <c r="D38" s="3">
        <v>2300</v>
      </c>
      <c r="E38" s="3">
        <v>2300</v>
      </c>
      <c r="F38" s="3">
        <v>2100</v>
      </c>
      <c r="G38" s="3">
        <v>2100</v>
      </c>
      <c r="H38" s="3">
        <v>1800</v>
      </c>
      <c r="I38" s="3">
        <v>1800</v>
      </c>
      <c r="J38" s="3">
        <v>1800</v>
      </c>
      <c r="K38" s="3">
        <v>1700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5">
      <c r="A39" t="s">
        <v>2</v>
      </c>
      <c r="B39" t="s">
        <v>38</v>
      </c>
      <c r="C39" s="3">
        <v>1000</v>
      </c>
      <c r="D39" s="3">
        <v>1000</v>
      </c>
      <c r="E39" s="3">
        <v>1000</v>
      </c>
      <c r="F39" s="3">
        <v>1000</v>
      </c>
      <c r="G39" s="3">
        <v>1000</v>
      </c>
      <c r="H39" s="3">
        <v>1000</v>
      </c>
      <c r="I39" s="3">
        <v>1000</v>
      </c>
      <c r="J39" s="3">
        <v>1000</v>
      </c>
      <c r="K39" s="3">
        <v>1000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5">
      <c r="A40" t="s">
        <v>2</v>
      </c>
      <c r="B40" t="s">
        <v>39</v>
      </c>
      <c r="C40" s="3">
        <v>1000</v>
      </c>
      <c r="D40" s="3">
        <v>1000</v>
      </c>
      <c r="E40" s="3">
        <v>1000</v>
      </c>
      <c r="F40" s="3">
        <v>1000</v>
      </c>
      <c r="G40" s="3">
        <v>1000</v>
      </c>
      <c r="H40" s="3">
        <v>1000</v>
      </c>
      <c r="I40" s="3">
        <v>1000</v>
      </c>
      <c r="J40" s="3">
        <v>1000</v>
      </c>
      <c r="K40" s="3">
        <v>1000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5">
      <c r="A41" t="s">
        <v>2</v>
      </c>
      <c r="B41" t="s">
        <v>40</v>
      </c>
      <c r="C41" s="3">
        <v>1600</v>
      </c>
      <c r="D41" s="3">
        <v>1600</v>
      </c>
      <c r="E41" s="3">
        <v>1700</v>
      </c>
      <c r="F41" s="3">
        <v>1600</v>
      </c>
      <c r="G41" s="3">
        <v>1600</v>
      </c>
      <c r="H41" s="3">
        <v>1300</v>
      </c>
      <c r="I41" s="3">
        <v>1300</v>
      </c>
      <c r="J41" s="3">
        <v>1300</v>
      </c>
      <c r="K41" s="3">
        <v>1300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5">
      <c r="A42" t="s">
        <v>2</v>
      </c>
      <c r="B42" t="s">
        <v>41</v>
      </c>
      <c r="C42" s="3">
        <v>3600</v>
      </c>
      <c r="D42" s="3">
        <v>4000</v>
      </c>
      <c r="E42" s="3">
        <v>4000</v>
      </c>
      <c r="F42" s="3">
        <v>3700</v>
      </c>
      <c r="G42" s="3">
        <v>3800</v>
      </c>
      <c r="H42" s="3">
        <v>3100</v>
      </c>
      <c r="I42" s="3">
        <v>3000</v>
      </c>
      <c r="J42" s="3">
        <v>3000</v>
      </c>
      <c r="K42" s="3">
        <v>2800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5">
      <c r="A43" t="s">
        <v>2</v>
      </c>
      <c r="B43" t="s">
        <v>42</v>
      </c>
      <c r="C43" s="3">
        <v>6300</v>
      </c>
      <c r="D43" s="3">
        <v>7600</v>
      </c>
      <c r="E43" s="3">
        <v>7700</v>
      </c>
      <c r="F43" s="3">
        <v>7400</v>
      </c>
      <c r="G43" s="3">
        <v>7600</v>
      </c>
      <c r="H43" s="3">
        <v>6600</v>
      </c>
      <c r="I43" s="3">
        <v>6500</v>
      </c>
      <c r="J43" s="3">
        <v>6400</v>
      </c>
      <c r="K43" s="3">
        <v>6300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5">
      <c r="A44" t="s">
        <v>2</v>
      </c>
      <c r="B44" t="s">
        <v>43</v>
      </c>
      <c r="C44" s="3">
        <v>1200</v>
      </c>
      <c r="D44" s="3">
        <v>1000</v>
      </c>
      <c r="E44" s="3">
        <v>1000</v>
      </c>
      <c r="F44" s="3">
        <v>1000</v>
      </c>
      <c r="G44" s="3">
        <v>1000</v>
      </c>
      <c r="H44" s="3">
        <v>1000</v>
      </c>
      <c r="I44" s="3">
        <v>1000</v>
      </c>
      <c r="J44" s="3">
        <v>1000</v>
      </c>
      <c r="K44" s="3">
        <v>1000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5">
      <c r="A45" t="s">
        <v>2</v>
      </c>
      <c r="B45" t="s">
        <v>44</v>
      </c>
      <c r="C45" s="3">
        <v>1000</v>
      </c>
      <c r="D45" s="3">
        <v>1000</v>
      </c>
      <c r="E45" s="3">
        <v>1000</v>
      </c>
      <c r="F45" s="3">
        <v>1000</v>
      </c>
      <c r="G45" s="3">
        <v>1000</v>
      </c>
      <c r="H45" s="3">
        <v>1000</v>
      </c>
      <c r="I45" s="3">
        <v>1000</v>
      </c>
      <c r="J45" s="3">
        <v>1000</v>
      </c>
      <c r="K45" s="3">
        <v>1000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5">
      <c r="A46" t="s">
        <v>2</v>
      </c>
      <c r="B46" t="s">
        <v>45</v>
      </c>
      <c r="C46" s="3">
        <v>4800</v>
      </c>
      <c r="D46" s="3">
        <v>5300</v>
      </c>
      <c r="E46" s="3">
        <v>5500</v>
      </c>
      <c r="F46" s="3">
        <v>5100</v>
      </c>
      <c r="G46" s="3">
        <v>5300</v>
      </c>
      <c r="H46" s="3">
        <v>4300</v>
      </c>
      <c r="I46" s="3">
        <v>4200</v>
      </c>
      <c r="J46" s="3">
        <v>4200</v>
      </c>
      <c r="K46" s="3">
        <v>4100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5">
      <c r="A47" t="s">
        <v>2</v>
      </c>
      <c r="B47" t="s">
        <v>46</v>
      </c>
      <c r="C47" s="3">
        <v>2700</v>
      </c>
      <c r="D47" s="3">
        <v>3000</v>
      </c>
      <c r="E47" s="3">
        <v>3100</v>
      </c>
      <c r="F47" s="3">
        <v>2900</v>
      </c>
      <c r="G47" s="3">
        <v>2900</v>
      </c>
      <c r="H47" s="3">
        <v>2400</v>
      </c>
      <c r="I47" s="3">
        <v>2400</v>
      </c>
      <c r="J47" s="3">
        <v>2500</v>
      </c>
      <c r="K47" s="3">
        <v>2400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5">
      <c r="A48" t="s">
        <v>2</v>
      </c>
      <c r="B48" t="s">
        <v>47</v>
      </c>
      <c r="C48" s="3">
        <v>1000</v>
      </c>
      <c r="D48" s="3">
        <v>1000</v>
      </c>
      <c r="E48" s="3">
        <v>1000</v>
      </c>
      <c r="F48" s="3">
        <v>1000</v>
      </c>
      <c r="G48" s="3">
        <v>1000</v>
      </c>
      <c r="H48" s="3">
        <v>1000</v>
      </c>
      <c r="I48" s="3">
        <v>1000</v>
      </c>
      <c r="J48" s="3">
        <v>1000</v>
      </c>
      <c r="K48" s="3">
        <v>1000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5">
      <c r="A49" t="s">
        <v>2</v>
      </c>
      <c r="B49" t="s">
        <v>48</v>
      </c>
      <c r="C49" s="3">
        <v>6200</v>
      </c>
      <c r="D49" s="3">
        <v>6700</v>
      </c>
      <c r="E49" s="3">
        <v>6800</v>
      </c>
      <c r="F49" s="3">
        <v>6500</v>
      </c>
      <c r="G49" s="3">
        <v>6500</v>
      </c>
      <c r="H49" s="3">
        <v>6200</v>
      </c>
      <c r="I49" s="3">
        <v>6200</v>
      </c>
      <c r="J49" s="3">
        <v>6200</v>
      </c>
      <c r="K49" s="3">
        <v>6100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5">
      <c r="A50" t="s">
        <v>2</v>
      </c>
      <c r="B50" t="s">
        <v>49</v>
      </c>
      <c r="C50" s="3">
        <v>1000</v>
      </c>
      <c r="D50" s="3">
        <v>1000</v>
      </c>
      <c r="E50" s="3">
        <v>1000</v>
      </c>
      <c r="F50" s="3">
        <v>1000</v>
      </c>
      <c r="G50" s="3">
        <v>1000</v>
      </c>
      <c r="H50" s="3">
        <v>1000</v>
      </c>
      <c r="I50" s="3">
        <v>1000</v>
      </c>
      <c r="J50" s="3">
        <v>1000</v>
      </c>
      <c r="K50" s="3">
        <v>1000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5">
      <c r="A51" t="s">
        <v>2</v>
      </c>
      <c r="B51" t="s">
        <v>50</v>
      </c>
      <c r="C51" s="3">
        <v>2600</v>
      </c>
      <c r="D51" s="3">
        <v>3700</v>
      </c>
      <c r="E51" s="3">
        <v>3900</v>
      </c>
      <c r="F51" s="3">
        <v>3600</v>
      </c>
      <c r="G51" s="3">
        <v>3600</v>
      </c>
      <c r="H51" s="3">
        <v>3100</v>
      </c>
      <c r="I51" s="3">
        <v>3100</v>
      </c>
      <c r="J51" s="3">
        <v>3100</v>
      </c>
      <c r="K51" s="3">
        <v>3000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5">
      <c r="A52" t="s">
        <v>2</v>
      </c>
      <c r="B52" t="s">
        <v>51</v>
      </c>
      <c r="C52" s="3">
        <v>4400</v>
      </c>
      <c r="D52" s="3">
        <v>4800</v>
      </c>
      <c r="E52" s="3">
        <v>4900</v>
      </c>
      <c r="F52" s="3">
        <v>4600</v>
      </c>
      <c r="G52" s="3">
        <v>4500</v>
      </c>
      <c r="H52" s="3">
        <v>4000</v>
      </c>
      <c r="I52" s="3">
        <v>4000</v>
      </c>
      <c r="J52" s="3">
        <v>3900</v>
      </c>
      <c r="K52" s="3">
        <v>3800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5">
      <c r="A53" t="s">
        <v>2</v>
      </c>
      <c r="B53" t="s">
        <v>52</v>
      </c>
      <c r="C53" s="3">
        <v>37000</v>
      </c>
      <c r="D53" s="3">
        <v>42000</v>
      </c>
      <c r="E53" s="3">
        <v>43000</v>
      </c>
      <c r="F53" s="3">
        <v>42000</v>
      </c>
      <c r="G53" s="3">
        <v>41000</v>
      </c>
      <c r="H53" s="3">
        <v>38000</v>
      </c>
      <c r="I53" s="3">
        <v>37000</v>
      </c>
      <c r="J53" s="3">
        <v>37000</v>
      </c>
      <c r="K53" s="3">
        <v>36000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5">
      <c r="A54" t="s">
        <v>2</v>
      </c>
      <c r="B54" t="s">
        <v>53</v>
      </c>
      <c r="C54" s="3">
        <v>1400</v>
      </c>
      <c r="D54" s="3">
        <v>1400</v>
      </c>
      <c r="E54" s="3">
        <v>1400</v>
      </c>
      <c r="F54" s="3">
        <v>1300</v>
      </c>
      <c r="G54" s="3">
        <v>1400</v>
      </c>
      <c r="H54" s="3">
        <v>1200</v>
      </c>
      <c r="I54" s="3">
        <v>1200</v>
      </c>
      <c r="J54" s="3">
        <v>1200</v>
      </c>
      <c r="K54" s="3">
        <v>1100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5">
      <c r="A55" t="s">
        <v>2</v>
      </c>
      <c r="B55" t="s">
        <v>54</v>
      </c>
      <c r="C55" s="3">
        <v>74000</v>
      </c>
      <c r="D55" s="3">
        <v>78000</v>
      </c>
      <c r="E55" s="3">
        <v>76000</v>
      </c>
      <c r="F55" s="3">
        <v>70000</v>
      </c>
      <c r="G55" s="3">
        <v>72000</v>
      </c>
      <c r="H55" s="3">
        <v>62000</v>
      </c>
      <c r="I55" s="3">
        <v>60000</v>
      </c>
      <c r="J55" s="3">
        <v>60000</v>
      </c>
      <c r="K55" s="3">
        <v>57000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5">
      <c r="A56" t="s">
        <v>2</v>
      </c>
      <c r="B56" t="s">
        <v>55</v>
      </c>
      <c r="C56" s="3">
        <v>1000</v>
      </c>
      <c r="D56" s="3">
        <v>1000</v>
      </c>
      <c r="E56" s="3">
        <v>1000</v>
      </c>
      <c r="F56" s="3">
        <v>1000</v>
      </c>
      <c r="G56" s="3">
        <v>1000</v>
      </c>
      <c r="H56" s="3">
        <v>1000</v>
      </c>
      <c r="I56" s="3">
        <v>1000</v>
      </c>
      <c r="J56" s="3">
        <v>1000</v>
      </c>
      <c r="K56" s="3">
        <v>1000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5">
      <c r="A57" t="s">
        <v>2</v>
      </c>
      <c r="B57" t="s">
        <v>56</v>
      </c>
      <c r="C57" s="3">
        <v>1400</v>
      </c>
      <c r="D57" s="3">
        <v>1500</v>
      </c>
      <c r="E57" s="3">
        <v>1500</v>
      </c>
      <c r="F57" s="3">
        <v>1400</v>
      </c>
      <c r="G57" s="3">
        <v>1400</v>
      </c>
      <c r="H57" s="3">
        <v>1200</v>
      </c>
      <c r="I57" s="3">
        <v>1200</v>
      </c>
      <c r="J57" s="3">
        <v>1200</v>
      </c>
      <c r="K57" s="3">
        <v>1100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5">
      <c r="A58" t="s">
        <v>2</v>
      </c>
      <c r="B58" t="s">
        <v>57</v>
      </c>
      <c r="C58" s="3">
        <v>1000</v>
      </c>
      <c r="D58" s="3">
        <v>1000</v>
      </c>
      <c r="E58" s="3">
        <v>1000</v>
      </c>
      <c r="F58" s="3">
        <v>1000</v>
      </c>
      <c r="G58" s="3">
        <v>1000</v>
      </c>
      <c r="H58" s="3">
        <v>1000</v>
      </c>
      <c r="I58" s="3">
        <v>1000</v>
      </c>
      <c r="J58" s="3">
        <v>1000</v>
      </c>
      <c r="K58" s="3">
        <v>1000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5">
      <c r="A59" t="s">
        <v>2</v>
      </c>
      <c r="B59" t="s">
        <v>58</v>
      </c>
      <c r="C59" s="3">
        <v>1300</v>
      </c>
      <c r="D59" s="3">
        <v>1300</v>
      </c>
      <c r="E59" s="3">
        <v>1300</v>
      </c>
      <c r="F59" s="3">
        <v>1300</v>
      </c>
      <c r="G59" s="3">
        <v>1300</v>
      </c>
      <c r="H59" s="3">
        <v>1100</v>
      </c>
      <c r="I59" s="3">
        <v>1100</v>
      </c>
      <c r="J59" s="3">
        <v>1100</v>
      </c>
      <c r="K59" s="3">
        <v>1100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5">
      <c r="A60" t="s">
        <v>2</v>
      </c>
      <c r="B60" t="s">
        <v>59</v>
      </c>
      <c r="C60" s="3">
        <v>1000</v>
      </c>
      <c r="D60" s="3">
        <v>1000</v>
      </c>
      <c r="E60" s="3">
        <v>1000</v>
      </c>
      <c r="F60" s="3">
        <v>1000</v>
      </c>
      <c r="G60" s="3">
        <v>1000</v>
      </c>
      <c r="H60" s="3">
        <v>1000</v>
      </c>
      <c r="I60" s="3">
        <v>1000</v>
      </c>
      <c r="J60" s="3">
        <v>1000</v>
      </c>
      <c r="K60" s="3">
        <v>1000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5">
      <c r="A61" t="s">
        <v>2</v>
      </c>
      <c r="B61" t="s">
        <v>60</v>
      </c>
      <c r="C61" s="3">
        <v>5000</v>
      </c>
      <c r="D61" s="3">
        <v>5500</v>
      </c>
      <c r="E61" s="3">
        <v>5500</v>
      </c>
      <c r="F61" s="3">
        <v>5200</v>
      </c>
      <c r="G61" s="3">
        <v>5200</v>
      </c>
      <c r="H61" s="3">
        <v>4600</v>
      </c>
      <c r="I61" s="3">
        <v>4500</v>
      </c>
      <c r="J61" s="3">
        <v>4500</v>
      </c>
      <c r="K61" s="3">
        <v>4400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5">
      <c r="A62" t="s">
        <v>2</v>
      </c>
      <c r="B62" t="s">
        <v>61</v>
      </c>
      <c r="C62" s="3">
        <v>29000</v>
      </c>
      <c r="D62" s="3">
        <v>33000</v>
      </c>
      <c r="E62" s="3">
        <v>33000</v>
      </c>
      <c r="F62" s="3">
        <v>31000</v>
      </c>
      <c r="G62" s="3">
        <v>31000</v>
      </c>
      <c r="H62" s="3">
        <v>27000</v>
      </c>
      <c r="I62" s="3">
        <v>26000</v>
      </c>
      <c r="J62" s="3">
        <v>26000</v>
      </c>
      <c r="K62" s="3">
        <v>25000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5">
      <c r="A63" t="s">
        <v>2</v>
      </c>
      <c r="B63" t="s">
        <v>62</v>
      </c>
      <c r="C63" s="3">
        <v>1000</v>
      </c>
      <c r="D63" s="3">
        <v>1000</v>
      </c>
      <c r="E63" s="3">
        <v>1000</v>
      </c>
      <c r="F63" s="3">
        <v>1000</v>
      </c>
      <c r="G63" s="3">
        <v>1000</v>
      </c>
      <c r="H63" s="3">
        <v>1000</v>
      </c>
      <c r="I63" s="3">
        <v>1000</v>
      </c>
      <c r="J63" s="3">
        <v>1000</v>
      </c>
      <c r="K63" s="3">
        <v>1000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25">
      <c r="A64" t="s">
        <v>2</v>
      </c>
      <c r="B64" t="s">
        <v>63</v>
      </c>
      <c r="C64" s="3">
        <v>1000</v>
      </c>
      <c r="D64" s="3">
        <v>1000</v>
      </c>
      <c r="E64" s="3">
        <v>1000</v>
      </c>
      <c r="F64" s="3">
        <v>1000</v>
      </c>
      <c r="G64" s="3">
        <v>1000</v>
      </c>
      <c r="H64" s="3">
        <v>1000</v>
      </c>
      <c r="I64" s="3">
        <v>1000</v>
      </c>
      <c r="J64" s="3">
        <v>1000</v>
      </c>
      <c r="K64" s="3">
        <v>1000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25">
      <c r="A65" t="s">
        <v>2</v>
      </c>
      <c r="B65" t="s">
        <v>64</v>
      </c>
      <c r="C65" s="3">
        <v>1000</v>
      </c>
      <c r="D65" s="3">
        <v>1000</v>
      </c>
      <c r="E65" s="3">
        <v>1000</v>
      </c>
      <c r="F65" s="3">
        <v>1000</v>
      </c>
      <c r="G65" s="3">
        <v>1000</v>
      </c>
      <c r="H65" s="3">
        <v>1000</v>
      </c>
      <c r="I65" s="3">
        <v>1000</v>
      </c>
      <c r="J65" s="3">
        <v>1000</v>
      </c>
      <c r="K65" s="3">
        <v>1000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5">
      <c r="A66" t="s">
        <v>2</v>
      </c>
      <c r="B66" t="s">
        <v>65</v>
      </c>
      <c r="C66" s="3">
        <v>1000</v>
      </c>
      <c r="D66" s="3">
        <v>1000</v>
      </c>
      <c r="E66" s="3">
        <v>1000</v>
      </c>
      <c r="F66" s="3">
        <v>1000</v>
      </c>
      <c r="G66" s="3">
        <v>1000</v>
      </c>
      <c r="H66" s="3">
        <v>1000</v>
      </c>
      <c r="I66" s="3">
        <v>1000</v>
      </c>
      <c r="J66" s="3">
        <v>1000</v>
      </c>
      <c r="K66" s="3">
        <v>1000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5">
      <c r="A67" t="s">
        <v>2</v>
      </c>
      <c r="B67" t="s">
        <v>66</v>
      </c>
      <c r="C67" s="3">
        <v>1000</v>
      </c>
      <c r="D67" s="3">
        <v>1000</v>
      </c>
      <c r="E67" s="3">
        <v>1000</v>
      </c>
      <c r="F67" s="3">
        <v>1000</v>
      </c>
      <c r="G67" s="3">
        <v>1000</v>
      </c>
      <c r="H67" s="3">
        <v>1000</v>
      </c>
      <c r="I67" s="3">
        <v>1000</v>
      </c>
      <c r="J67" s="3">
        <v>1000</v>
      </c>
      <c r="K67" s="3">
        <v>1000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5">
      <c r="A68" t="s">
        <v>2</v>
      </c>
      <c r="B68" t="s">
        <v>67</v>
      </c>
      <c r="C68" s="3">
        <v>1000</v>
      </c>
      <c r="D68" s="3">
        <v>1000</v>
      </c>
      <c r="E68" s="3">
        <v>1000</v>
      </c>
      <c r="F68" s="3">
        <v>1000</v>
      </c>
      <c r="G68" s="3">
        <v>1000</v>
      </c>
      <c r="H68" s="3">
        <v>1000</v>
      </c>
      <c r="I68" s="3">
        <v>1000</v>
      </c>
      <c r="J68" s="3">
        <v>1000</v>
      </c>
      <c r="K68" s="3">
        <v>1000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5">
      <c r="A69" t="s">
        <v>2</v>
      </c>
      <c r="B69" t="s">
        <v>68</v>
      </c>
      <c r="C69" s="3">
        <v>1000</v>
      </c>
      <c r="D69" s="3">
        <v>1000</v>
      </c>
      <c r="E69" s="3">
        <v>1000</v>
      </c>
      <c r="F69" s="3">
        <v>1000</v>
      </c>
      <c r="G69" s="3">
        <v>1000</v>
      </c>
      <c r="H69" s="3">
        <v>1000</v>
      </c>
      <c r="I69" s="3">
        <v>1000</v>
      </c>
      <c r="J69" s="3">
        <v>1000</v>
      </c>
      <c r="K69" s="3">
        <v>1000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5">
      <c r="A70" t="s">
        <v>2</v>
      </c>
      <c r="B70" t="s">
        <v>69</v>
      </c>
      <c r="C70" s="3">
        <v>44000</v>
      </c>
      <c r="D70" s="3">
        <v>49000</v>
      </c>
      <c r="E70" s="3">
        <v>49000</v>
      </c>
      <c r="F70" s="3">
        <v>47000</v>
      </c>
      <c r="G70" s="3">
        <v>48000</v>
      </c>
      <c r="H70" s="3">
        <v>42000</v>
      </c>
      <c r="I70" s="3">
        <v>41000</v>
      </c>
      <c r="J70" s="3">
        <v>40000</v>
      </c>
      <c r="K70" s="3">
        <v>39000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5">
      <c r="A71" t="s">
        <v>2</v>
      </c>
      <c r="B71" t="s">
        <v>70</v>
      </c>
      <c r="C71" s="3">
        <v>76000</v>
      </c>
      <c r="D71" s="3">
        <v>87000</v>
      </c>
      <c r="E71" s="3">
        <v>85000</v>
      </c>
      <c r="F71" s="3">
        <v>79000</v>
      </c>
      <c r="G71" s="3">
        <v>80000</v>
      </c>
      <c r="H71" s="3">
        <v>71000</v>
      </c>
      <c r="I71" s="3">
        <v>70000</v>
      </c>
      <c r="J71" s="3">
        <v>70000</v>
      </c>
      <c r="K71" s="3">
        <v>68000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5">
      <c r="A72" t="s">
        <v>2</v>
      </c>
      <c r="B72" t="s">
        <v>71</v>
      </c>
      <c r="C72" s="3">
        <v>7800</v>
      </c>
      <c r="D72" s="3">
        <v>8900</v>
      </c>
      <c r="E72" s="3">
        <v>8800</v>
      </c>
      <c r="F72" s="3">
        <v>8200</v>
      </c>
      <c r="G72" s="3">
        <v>8400</v>
      </c>
      <c r="H72" s="3">
        <v>7500</v>
      </c>
      <c r="I72" s="3">
        <v>7400</v>
      </c>
      <c r="J72" s="3">
        <v>7300</v>
      </c>
      <c r="K72" s="3">
        <v>7200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5">
      <c r="A73" t="s">
        <v>2</v>
      </c>
      <c r="B73" t="s">
        <v>72</v>
      </c>
      <c r="C73" s="3">
        <v>7400</v>
      </c>
      <c r="D73" s="3">
        <v>8400</v>
      </c>
      <c r="E73" s="3">
        <v>8200</v>
      </c>
      <c r="F73" s="3">
        <v>7800</v>
      </c>
      <c r="G73" s="3">
        <v>7700</v>
      </c>
      <c r="H73" s="3">
        <v>6600</v>
      </c>
      <c r="I73" s="3">
        <v>6500</v>
      </c>
      <c r="J73" s="3">
        <v>6400</v>
      </c>
      <c r="K73" s="3">
        <v>6200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5">
      <c r="A74" t="s">
        <v>2</v>
      </c>
      <c r="B74" t="s">
        <v>73</v>
      </c>
      <c r="C74" s="3">
        <v>2000</v>
      </c>
      <c r="D74" s="3">
        <v>2500</v>
      </c>
      <c r="E74" s="3">
        <v>2500</v>
      </c>
      <c r="F74" s="3">
        <v>2400</v>
      </c>
      <c r="G74" s="3">
        <v>2500</v>
      </c>
      <c r="H74" s="3">
        <v>2300</v>
      </c>
      <c r="I74" s="3">
        <v>2200</v>
      </c>
      <c r="J74" s="3">
        <v>2200</v>
      </c>
      <c r="K74" s="3">
        <v>2200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5">
      <c r="A75" t="s">
        <v>2</v>
      </c>
      <c r="B75" t="s">
        <v>74</v>
      </c>
      <c r="C75" s="3">
        <v>21000</v>
      </c>
      <c r="D75" s="3">
        <v>26000</v>
      </c>
      <c r="E75" s="3">
        <v>25000</v>
      </c>
      <c r="F75" s="3">
        <v>24000</v>
      </c>
      <c r="G75" s="3">
        <v>25000</v>
      </c>
      <c r="H75" s="3">
        <v>21000</v>
      </c>
      <c r="I75" s="3">
        <v>21000</v>
      </c>
      <c r="J75" s="3">
        <v>21000</v>
      </c>
      <c r="K75" s="3">
        <v>21000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5">
      <c r="A76" t="s">
        <v>2</v>
      </c>
      <c r="B76" t="s">
        <v>75</v>
      </c>
      <c r="C76" s="3">
        <v>1000</v>
      </c>
      <c r="D76" s="3">
        <v>1000</v>
      </c>
      <c r="E76" s="3">
        <v>1000</v>
      </c>
      <c r="F76" s="3">
        <v>1000</v>
      </c>
      <c r="G76" s="3">
        <v>1000</v>
      </c>
      <c r="H76" s="3">
        <v>1000</v>
      </c>
      <c r="I76" s="3">
        <v>1000</v>
      </c>
      <c r="J76" s="3">
        <v>1000</v>
      </c>
      <c r="K76" s="3">
        <v>1000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5">
      <c r="A77" t="s">
        <v>2</v>
      </c>
      <c r="B77" t="s">
        <v>76</v>
      </c>
      <c r="C77" s="3">
        <v>94000</v>
      </c>
      <c r="D77" s="3">
        <v>140000</v>
      </c>
      <c r="E77" s="3">
        <v>140000</v>
      </c>
      <c r="F77" s="3">
        <v>130000</v>
      </c>
      <c r="G77" s="3">
        <v>130000</v>
      </c>
      <c r="H77" s="3">
        <v>120000</v>
      </c>
      <c r="I77" s="3">
        <v>120000</v>
      </c>
      <c r="J77" s="3">
        <v>120000</v>
      </c>
      <c r="K77" s="3">
        <v>120000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5">
      <c r="A78" t="s">
        <v>2</v>
      </c>
      <c r="B78" t="s">
        <v>77</v>
      </c>
      <c r="C78" s="3">
        <v>1400</v>
      </c>
      <c r="D78" s="3">
        <v>1400</v>
      </c>
      <c r="E78" s="3">
        <v>1500</v>
      </c>
      <c r="F78" s="3">
        <v>1400</v>
      </c>
      <c r="G78" s="3">
        <v>1400</v>
      </c>
      <c r="H78" s="3">
        <v>1200</v>
      </c>
      <c r="I78" s="3">
        <v>1200</v>
      </c>
      <c r="J78" s="3">
        <v>1200</v>
      </c>
      <c r="K78" s="3">
        <v>1100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5">
      <c r="A79" t="s">
        <v>2</v>
      </c>
      <c r="B79" t="s">
        <v>78</v>
      </c>
      <c r="C79" s="3">
        <v>3400</v>
      </c>
      <c r="D79" s="3">
        <v>3500</v>
      </c>
      <c r="E79" s="3">
        <v>3600</v>
      </c>
      <c r="F79" s="3">
        <v>3300</v>
      </c>
      <c r="G79" s="3">
        <v>3300</v>
      </c>
      <c r="H79" s="3">
        <v>2900</v>
      </c>
      <c r="I79" s="3">
        <v>2900</v>
      </c>
      <c r="J79" s="3">
        <v>2900</v>
      </c>
      <c r="K79" s="3">
        <v>2800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5">
      <c r="A80" t="s">
        <v>2</v>
      </c>
      <c r="B80" t="s">
        <v>79</v>
      </c>
      <c r="C80" s="3">
        <v>46000</v>
      </c>
      <c r="D80" s="3">
        <v>53000</v>
      </c>
      <c r="E80" s="3">
        <v>54000</v>
      </c>
      <c r="F80" s="3">
        <v>53000</v>
      </c>
      <c r="G80" s="3">
        <v>52000</v>
      </c>
      <c r="H80" s="3">
        <v>39000</v>
      </c>
      <c r="I80" s="3">
        <v>37000</v>
      </c>
      <c r="J80" s="3">
        <v>37000</v>
      </c>
      <c r="K80" s="3">
        <v>34000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5">
      <c r="A81" t="s">
        <v>2</v>
      </c>
      <c r="B81" t="s">
        <v>80</v>
      </c>
      <c r="C81" s="3">
        <v>3600</v>
      </c>
      <c r="D81" s="3">
        <v>4200</v>
      </c>
      <c r="E81" s="3">
        <v>4100</v>
      </c>
      <c r="F81" s="3">
        <v>3900</v>
      </c>
      <c r="G81" s="3">
        <v>4000</v>
      </c>
      <c r="H81" s="3">
        <v>3700</v>
      </c>
      <c r="I81" s="3">
        <v>3600</v>
      </c>
      <c r="J81" s="3">
        <v>3600</v>
      </c>
      <c r="K81" s="3">
        <v>3500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5">
      <c r="A82" t="s">
        <v>2</v>
      </c>
      <c r="B82" t="s">
        <v>81</v>
      </c>
      <c r="C82" s="3">
        <v>3100</v>
      </c>
      <c r="D82" s="3">
        <v>4100</v>
      </c>
      <c r="E82" s="3">
        <v>4200</v>
      </c>
      <c r="F82" s="3">
        <v>4000</v>
      </c>
      <c r="G82" s="3">
        <v>3900</v>
      </c>
      <c r="H82" s="3">
        <v>4700</v>
      </c>
      <c r="I82" s="3">
        <v>4600</v>
      </c>
      <c r="J82" s="3">
        <v>4600</v>
      </c>
      <c r="K82" s="3">
        <v>4600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5">
      <c r="A83" t="s">
        <v>2</v>
      </c>
      <c r="B83" t="s">
        <v>82</v>
      </c>
      <c r="C83" s="3">
        <v>26000</v>
      </c>
      <c r="D83" s="3">
        <v>32000</v>
      </c>
      <c r="E83" s="3">
        <v>32000</v>
      </c>
      <c r="F83" s="3">
        <v>31000</v>
      </c>
      <c r="G83" s="3">
        <v>32000</v>
      </c>
      <c r="H83" s="3">
        <v>28000</v>
      </c>
      <c r="I83" s="3">
        <v>27000</v>
      </c>
      <c r="J83" s="3">
        <v>28000</v>
      </c>
      <c r="K83" s="3">
        <v>28000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5">
      <c r="A84" t="s">
        <v>2</v>
      </c>
      <c r="B84" t="s">
        <v>83</v>
      </c>
      <c r="C84" s="3">
        <v>2600</v>
      </c>
      <c r="D84" s="3">
        <v>2600</v>
      </c>
      <c r="E84" s="3">
        <v>2600</v>
      </c>
      <c r="F84" s="3">
        <v>2400</v>
      </c>
      <c r="G84" s="3">
        <v>2500</v>
      </c>
      <c r="H84" s="3">
        <v>2200</v>
      </c>
      <c r="I84" s="3">
        <v>2100</v>
      </c>
      <c r="J84" s="3">
        <v>2200</v>
      </c>
      <c r="K84" s="3">
        <v>2100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5">
      <c r="A85" t="s">
        <v>2</v>
      </c>
      <c r="B85" t="s">
        <v>84</v>
      </c>
      <c r="C85" s="3">
        <v>1000</v>
      </c>
      <c r="D85" s="3">
        <v>1000</v>
      </c>
      <c r="E85" s="3">
        <v>1000</v>
      </c>
      <c r="F85" s="3">
        <v>1000</v>
      </c>
      <c r="G85" s="3">
        <v>1000</v>
      </c>
      <c r="H85" s="3">
        <v>1000</v>
      </c>
      <c r="I85" s="3">
        <v>1000</v>
      </c>
      <c r="J85" s="3">
        <v>1000</v>
      </c>
      <c r="K85" s="3">
        <v>1000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5">
      <c r="A86" t="s">
        <v>2</v>
      </c>
      <c r="B86" t="s">
        <v>85</v>
      </c>
      <c r="C86" s="3">
        <v>1600</v>
      </c>
      <c r="D86" s="3">
        <v>2300</v>
      </c>
      <c r="E86" s="3">
        <v>2200</v>
      </c>
      <c r="F86" s="3">
        <v>2100</v>
      </c>
      <c r="G86" s="3">
        <v>2100</v>
      </c>
      <c r="H86" s="3">
        <v>1700</v>
      </c>
      <c r="I86" s="3">
        <v>1600</v>
      </c>
      <c r="J86" s="3">
        <v>1600</v>
      </c>
      <c r="K86" s="3">
        <v>1600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5">
      <c r="A87" t="s">
        <v>2</v>
      </c>
      <c r="B87" t="s">
        <v>86</v>
      </c>
      <c r="C87" s="3">
        <v>6800</v>
      </c>
      <c r="D87" s="3">
        <v>8300</v>
      </c>
      <c r="E87" s="3">
        <v>8400</v>
      </c>
      <c r="F87" s="3">
        <v>7500</v>
      </c>
      <c r="G87" s="3">
        <v>8000</v>
      </c>
      <c r="H87" s="3">
        <v>7100</v>
      </c>
      <c r="I87" s="3">
        <v>7000</v>
      </c>
      <c r="J87" s="3">
        <v>6900</v>
      </c>
      <c r="K87" s="3">
        <v>6600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5">
      <c r="A88" t="s">
        <v>2</v>
      </c>
      <c r="B88" t="s">
        <v>87</v>
      </c>
      <c r="C88" s="3">
        <v>1000</v>
      </c>
      <c r="D88" s="3">
        <v>1000</v>
      </c>
      <c r="E88" s="3">
        <v>1000</v>
      </c>
      <c r="F88" s="3">
        <v>1000</v>
      </c>
      <c r="G88" s="3">
        <v>1000</v>
      </c>
      <c r="H88" s="3">
        <v>1000</v>
      </c>
      <c r="I88" s="3">
        <v>1000</v>
      </c>
      <c r="J88" s="3">
        <v>1000</v>
      </c>
      <c r="K88" s="3">
        <v>1000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5">
      <c r="A89" t="s">
        <v>2</v>
      </c>
      <c r="B89" t="s">
        <v>88</v>
      </c>
      <c r="C89" s="3">
        <v>3100</v>
      </c>
      <c r="D89" s="3">
        <v>2800</v>
      </c>
      <c r="E89" s="3">
        <v>2700</v>
      </c>
      <c r="F89" s="3">
        <v>2500</v>
      </c>
      <c r="G89" s="3">
        <v>2300</v>
      </c>
      <c r="H89" s="3">
        <v>1800</v>
      </c>
      <c r="I89" s="3">
        <v>1800</v>
      </c>
      <c r="J89" s="3">
        <v>1800</v>
      </c>
      <c r="K89" s="3">
        <v>1700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5">
      <c r="A90" t="s">
        <v>2</v>
      </c>
      <c r="B90" t="s">
        <v>89</v>
      </c>
      <c r="C90" s="3">
        <v>3000</v>
      </c>
      <c r="D90" s="3">
        <v>3800</v>
      </c>
      <c r="E90" s="3">
        <v>3900</v>
      </c>
      <c r="F90" s="3">
        <v>3600</v>
      </c>
      <c r="G90" s="3">
        <v>3600</v>
      </c>
      <c r="H90" s="3">
        <v>2900</v>
      </c>
      <c r="I90" s="3">
        <v>2900</v>
      </c>
      <c r="J90" s="3">
        <v>2900</v>
      </c>
      <c r="K90" s="3">
        <v>2800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5">
      <c r="A91" t="s">
        <v>2</v>
      </c>
      <c r="B91" t="s">
        <v>90</v>
      </c>
      <c r="C91" s="3">
        <v>1000</v>
      </c>
      <c r="D91" s="3">
        <v>1000</v>
      </c>
      <c r="E91" s="3">
        <v>1000</v>
      </c>
      <c r="F91" s="3">
        <v>1000</v>
      </c>
      <c r="G91" s="3">
        <v>1000</v>
      </c>
      <c r="H91" s="3">
        <v>1000</v>
      </c>
      <c r="I91" s="3">
        <v>1000</v>
      </c>
      <c r="J91" s="3">
        <v>1000</v>
      </c>
      <c r="K91" s="3">
        <v>1000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5">
      <c r="A92" t="s">
        <v>2</v>
      </c>
      <c r="B92" t="s">
        <v>91</v>
      </c>
      <c r="C92" s="3">
        <v>1000</v>
      </c>
      <c r="D92" s="3">
        <v>1000</v>
      </c>
      <c r="E92" s="3">
        <v>1000</v>
      </c>
      <c r="F92" s="3">
        <v>1000</v>
      </c>
      <c r="G92" s="3">
        <v>1000</v>
      </c>
      <c r="H92" s="3">
        <v>1000</v>
      </c>
      <c r="I92" s="3">
        <v>1000</v>
      </c>
      <c r="J92" s="3">
        <v>1000</v>
      </c>
      <c r="K92" s="3">
        <v>1000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5">
      <c r="A93" t="s">
        <v>92</v>
      </c>
      <c r="B93" t="s">
        <v>2</v>
      </c>
      <c r="C93" s="3">
        <v>1600000</v>
      </c>
      <c r="D93" s="3">
        <v>1900000</v>
      </c>
      <c r="E93" s="3">
        <v>1800000</v>
      </c>
      <c r="F93" s="3">
        <v>1700000</v>
      </c>
      <c r="G93" s="3">
        <v>1800000</v>
      </c>
      <c r="H93" s="3">
        <v>1600000</v>
      </c>
      <c r="I93" s="3">
        <v>1500000</v>
      </c>
      <c r="J93" s="3">
        <v>1500000</v>
      </c>
      <c r="K93" s="3">
        <v>1500000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5">
      <c r="A94" t="s">
        <v>92</v>
      </c>
      <c r="B94" t="s">
        <v>69</v>
      </c>
      <c r="C94" s="3">
        <v>44000</v>
      </c>
      <c r="D94" s="3">
        <v>49000</v>
      </c>
      <c r="E94" s="3">
        <v>49000</v>
      </c>
      <c r="F94" s="3">
        <v>47000</v>
      </c>
      <c r="G94" s="3">
        <v>48000</v>
      </c>
      <c r="H94" s="3">
        <v>42000</v>
      </c>
      <c r="I94" s="3">
        <v>41000</v>
      </c>
      <c r="J94" s="3">
        <v>40000</v>
      </c>
      <c r="K94" s="3">
        <v>39000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5">
      <c r="A95" t="s">
        <v>92</v>
      </c>
      <c r="B95" t="s">
        <v>93</v>
      </c>
      <c r="C95" s="3">
        <v>280000</v>
      </c>
      <c r="D95" s="3">
        <v>320000</v>
      </c>
      <c r="E95" s="3">
        <v>320000</v>
      </c>
      <c r="F95" s="3">
        <v>300000</v>
      </c>
      <c r="G95" s="3">
        <v>310000</v>
      </c>
      <c r="H95" s="3">
        <v>280000</v>
      </c>
      <c r="I95" s="3">
        <v>270000</v>
      </c>
      <c r="J95" s="3">
        <v>270000</v>
      </c>
      <c r="K95" s="3">
        <v>270000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5">
      <c r="A96" t="s">
        <v>92</v>
      </c>
      <c r="B96" t="s">
        <v>94</v>
      </c>
      <c r="C96" s="3">
        <v>24000</v>
      </c>
      <c r="D96" s="3">
        <v>24000</v>
      </c>
      <c r="E96" s="3">
        <v>25000</v>
      </c>
      <c r="F96" s="3">
        <v>23000</v>
      </c>
      <c r="G96" s="3">
        <v>23000</v>
      </c>
      <c r="H96" s="3">
        <v>21000</v>
      </c>
      <c r="I96" s="3">
        <v>20000</v>
      </c>
      <c r="J96" s="3">
        <v>20000</v>
      </c>
      <c r="K96" s="3">
        <v>20000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5">
      <c r="A97" t="s">
        <v>92</v>
      </c>
      <c r="B97" t="s">
        <v>95</v>
      </c>
      <c r="C97" s="3">
        <v>110000</v>
      </c>
      <c r="D97" s="3">
        <v>120000</v>
      </c>
      <c r="E97" s="3">
        <v>120000</v>
      </c>
      <c r="F97" s="3">
        <v>110000</v>
      </c>
      <c r="G97" s="3">
        <v>120000</v>
      </c>
      <c r="H97" s="3">
        <v>91000</v>
      </c>
      <c r="I97" s="3">
        <v>89000</v>
      </c>
      <c r="J97" s="3">
        <v>88000</v>
      </c>
      <c r="K97" s="3">
        <v>83000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5">
      <c r="A98" t="s">
        <v>92</v>
      </c>
      <c r="B98" t="s">
        <v>96</v>
      </c>
      <c r="C98" s="3">
        <v>360000</v>
      </c>
      <c r="D98" s="3">
        <v>460000</v>
      </c>
      <c r="E98" s="3">
        <v>450000</v>
      </c>
      <c r="F98" s="3">
        <v>420000</v>
      </c>
      <c r="G98" s="3">
        <v>440000</v>
      </c>
      <c r="H98" s="3">
        <v>390000</v>
      </c>
      <c r="I98" s="3">
        <v>390000</v>
      </c>
      <c r="J98" s="3">
        <v>380000</v>
      </c>
      <c r="K98" s="3">
        <v>370000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5">
      <c r="A99" t="s">
        <v>92</v>
      </c>
      <c r="B99" t="s">
        <v>72</v>
      </c>
      <c r="C99" s="3">
        <v>7400</v>
      </c>
      <c r="D99" s="3">
        <v>8400</v>
      </c>
      <c r="E99" s="3">
        <v>8200</v>
      </c>
      <c r="F99" s="3">
        <v>7800</v>
      </c>
      <c r="G99" s="3">
        <v>7700</v>
      </c>
      <c r="H99" s="3">
        <v>6600</v>
      </c>
      <c r="I99" s="3">
        <v>6500</v>
      </c>
      <c r="J99" s="3">
        <v>6400</v>
      </c>
      <c r="K99" s="3">
        <v>6200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5">
      <c r="A100" t="s">
        <v>92</v>
      </c>
      <c r="B100" t="s">
        <v>97</v>
      </c>
      <c r="C100" s="3">
        <v>25000</v>
      </c>
      <c r="D100" s="3">
        <v>28000</v>
      </c>
      <c r="E100" s="3">
        <v>28000</v>
      </c>
      <c r="F100" s="3">
        <v>26000</v>
      </c>
      <c r="G100" s="3">
        <v>27000</v>
      </c>
      <c r="H100" s="3">
        <v>24000</v>
      </c>
      <c r="I100" s="3">
        <v>23000</v>
      </c>
      <c r="J100" s="3">
        <v>23000</v>
      </c>
      <c r="K100" s="3">
        <v>22000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5">
      <c r="A101" t="s">
        <v>92</v>
      </c>
      <c r="B101" t="s">
        <v>98</v>
      </c>
      <c r="C101" s="3">
        <v>27000</v>
      </c>
      <c r="D101" s="3">
        <v>32000</v>
      </c>
      <c r="E101" s="3">
        <v>33000</v>
      </c>
      <c r="F101" s="3">
        <v>31000</v>
      </c>
      <c r="G101" s="3">
        <v>31000</v>
      </c>
      <c r="H101" s="3">
        <v>26000</v>
      </c>
      <c r="I101" s="3">
        <v>26000</v>
      </c>
      <c r="J101" s="3">
        <v>26000</v>
      </c>
      <c r="K101" s="3">
        <v>24000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5">
      <c r="A102" t="s">
        <v>99</v>
      </c>
      <c r="B102" t="s">
        <v>100</v>
      </c>
      <c r="C102" s="3">
        <v>1800000</v>
      </c>
      <c r="D102" s="3">
        <v>1500000</v>
      </c>
      <c r="E102" s="3">
        <v>1500000</v>
      </c>
      <c r="F102" s="3">
        <v>1500000</v>
      </c>
      <c r="G102" s="3">
        <v>1500000</v>
      </c>
      <c r="H102" s="3">
        <v>1400000</v>
      </c>
      <c r="I102" s="3">
        <v>1400000</v>
      </c>
      <c r="J102" s="3">
        <v>1400000</v>
      </c>
      <c r="K102" s="3">
        <v>1400000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x14ac:dyDescent="0.25">
      <c r="A103" t="s">
        <v>99</v>
      </c>
      <c r="B103" t="s">
        <v>101</v>
      </c>
      <c r="C103" s="3">
        <v>4900000</v>
      </c>
      <c r="D103" s="3">
        <v>5100000</v>
      </c>
      <c r="E103" s="3">
        <v>5100000</v>
      </c>
      <c r="F103" s="3">
        <v>5100000</v>
      </c>
      <c r="G103" s="3">
        <v>5000000</v>
      </c>
      <c r="H103" s="3">
        <v>5100000</v>
      </c>
      <c r="I103" s="3">
        <v>5100000</v>
      </c>
      <c r="J103" s="3">
        <v>5100000</v>
      </c>
      <c r="K103" s="3">
        <v>5100000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5">
      <c r="A104" t="s">
        <v>99</v>
      </c>
      <c r="B104" t="s">
        <v>102</v>
      </c>
      <c r="C104" s="3">
        <v>33000000</v>
      </c>
      <c r="D104" s="3">
        <v>33000000</v>
      </c>
      <c r="E104" s="3">
        <v>33000000</v>
      </c>
      <c r="F104" s="3">
        <v>33000000</v>
      </c>
      <c r="G104" s="3">
        <v>32000000</v>
      </c>
      <c r="H104" s="3">
        <v>32000000</v>
      </c>
      <c r="I104" s="3">
        <v>32000000</v>
      </c>
      <c r="J104" s="3">
        <v>32000000</v>
      </c>
      <c r="K104" s="3">
        <v>32000000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5">
      <c r="A105" t="s">
        <v>99</v>
      </c>
      <c r="B105" t="s">
        <v>103</v>
      </c>
      <c r="C105" s="3">
        <v>20000000</v>
      </c>
      <c r="D105" s="3">
        <v>20000000</v>
      </c>
      <c r="E105" s="3">
        <v>20000000</v>
      </c>
      <c r="F105" s="3">
        <v>20000000</v>
      </c>
      <c r="G105" s="3">
        <v>20000000</v>
      </c>
      <c r="H105" s="3">
        <v>20000000</v>
      </c>
      <c r="I105" s="3">
        <v>20000000</v>
      </c>
      <c r="J105" s="3">
        <v>20000000</v>
      </c>
      <c r="K105" s="3">
        <v>20000000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5">
      <c r="A106" t="s">
        <v>99</v>
      </c>
      <c r="B106" t="s">
        <v>104</v>
      </c>
      <c r="C106" s="3">
        <v>4800000</v>
      </c>
      <c r="D106" s="3">
        <v>5000000</v>
      </c>
      <c r="E106" s="3">
        <v>5000000</v>
      </c>
      <c r="F106" s="3">
        <v>5000000</v>
      </c>
      <c r="G106" s="3">
        <v>4900000</v>
      </c>
      <c r="H106" s="3">
        <v>4900000</v>
      </c>
      <c r="I106" s="3">
        <v>4900000</v>
      </c>
      <c r="J106" s="3">
        <v>4900000</v>
      </c>
      <c r="K106" s="3">
        <v>4900000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x14ac:dyDescent="0.25">
      <c r="A107" t="s">
        <v>99</v>
      </c>
      <c r="B107" t="s">
        <v>105</v>
      </c>
      <c r="C107" s="3">
        <v>1000</v>
      </c>
      <c r="D107" s="3">
        <v>1000</v>
      </c>
      <c r="E107" s="3">
        <v>1000</v>
      </c>
      <c r="F107" s="3">
        <v>1000</v>
      </c>
      <c r="G107" s="3">
        <v>1000</v>
      </c>
      <c r="H107" s="3">
        <v>1000</v>
      </c>
      <c r="I107" s="3">
        <v>1000</v>
      </c>
      <c r="J107" s="3">
        <v>1000</v>
      </c>
      <c r="K107" s="3">
        <v>1000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x14ac:dyDescent="0.25">
      <c r="A108" t="s">
        <v>99</v>
      </c>
      <c r="B108" t="s">
        <v>106</v>
      </c>
      <c r="C108" s="3">
        <v>280000</v>
      </c>
      <c r="D108" s="3">
        <v>240000</v>
      </c>
      <c r="E108" s="3">
        <v>240000</v>
      </c>
      <c r="F108" s="3">
        <v>240000</v>
      </c>
      <c r="G108" s="3">
        <v>230000</v>
      </c>
      <c r="H108" s="3">
        <v>230000</v>
      </c>
      <c r="I108" s="3">
        <v>230000</v>
      </c>
      <c r="J108" s="3">
        <v>230000</v>
      </c>
      <c r="K108" s="3">
        <v>230000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x14ac:dyDescent="0.25">
      <c r="A109" t="s">
        <v>99</v>
      </c>
      <c r="B109" t="s">
        <v>107</v>
      </c>
      <c r="C109" s="3">
        <v>340000</v>
      </c>
      <c r="D109" s="3">
        <v>350000</v>
      </c>
      <c r="E109" s="3">
        <v>350000</v>
      </c>
      <c r="F109" s="3">
        <v>350000</v>
      </c>
      <c r="G109" s="3">
        <v>340000</v>
      </c>
      <c r="H109" s="3">
        <v>340000</v>
      </c>
      <c r="I109" s="3">
        <v>340000</v>
      </c>
      <c r="J109" s="3">
        <v>340000</v>
      </c>
      <c r="K109" s="3">
        <v>340000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x14ac:dyDescent="0.25">
      <c r="A110" t="s">
        <v>99</v>
      </c>
      <c r="B110" t="s">
        <v>108</v>
      </c>
      <c r="C110" s="3">
        <v>1700000</v>
      </c>
      <c r="D110" s="3">
        <v>1700000</v>
      </c>
      <c r="E110" s="3">
        <v>1700000</v>
      </c>
      <c r="F110" s="3">
        <v>1700000</v>
      </c>
      <c r="G110" s="3">
        <v>1600000</v>
      </c>
      <c r="H110" s="3">
        <v>1600000</v>
      </c>
      <c r="I110" s="3">
        <v>1600000</v>
      </c>
      <c r="J110" s="3">
        <v>1600000</v>
      </c>
      <c r="K110" s="3">
        <v>1600000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5">
      <c r="A111" t="s">
        <v>99</v>
      </c>
      <c r="B111" t="s">
        <v>109</v>
      </c>
      <c r="C111" s="3">
        <v>60000</v>
      </c>
      <c r="D111" s="3">
        <v>60000</v>
      </c>
      <c r="E111" s="3">
        <v>60000</v>
      </c>
      <c r="F111" s="3">
        <v>60000</v>
      </c>
      <c r="G111" s="3">
        <v>59000</v>
      </c>
      <c r="H111" s="3">
        <v>59000</v>
      </c>
      <c r="I111" s="3">
        <v>59000</v>
      </c>
      <c r="J111" s="3">
        <v>59000</v>
      </c>
      <c r="K111" s="3">
        <v>59000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5">
      <c r="A112" t="s">
        <v>99</v>
      </c>
      <c r="B112" t="s">
        <v>110</v>
      </c>
      <c r="C112" s="3">
        <v>5100</v>
      </c>
      <c r="D112" s="3">
        <v>5100</v>
      </c>
      <c r="E112" s="3">
        <v>5100</v>
      </c>
      <c r="F112" s="3">
        <v>5100</v>
      </c>
      <c r="G112" s="3">
        <v>5000</v>
      </c>
      <c r="H112" s="3">
        <v>5000</v>
      </c>
      <c r="I112" s="3">
        <v>5000</v>
      </c>
      <c r="J112" s="3">
        <v>5000</v>
      </c>
      <c r="K112" s="3">
        <v>4900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5">
      <c r="A113" t="s">
        <v>99</v>
      </c>
      <c r="B113" t="s">
        <v>111</v>
      </c>
      <c r="C113" s="3">
        <v>55000000</v>
      </c>
      <c r="D113" s="3">
        <v>60000000</v>
      </c>
      <c r="E113" s="3">
        <v>60000000</v>
      </c>
      <c r="F113" s="3">
        <v>61000000</v>
      </c>
      <c r="G113" s="3">
        <v>61000000</v>
      </c>
      <c r="H113" s="3">
        <v>63000000</v>
      </c>
      <c r="I113" s="3">
        <v>63000000</v>
      </c>
      <c r="J113" s="3">
        <v>63000000</v>
      </c>
      <c r="K113" s="3">
        <v>63000000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5">
      <c r="A114" t="s">
        <v>99</v>
      </c>
      <c r="B114" t="s">
        <v>112</v>
      </c>
      <c r="C114" s="3">
        <v>4700000</v>
      </c>
      <c r="D114" s="3">
        <v>5800000</v>
      </c>
      <c r="E114" s="3">
        <v>5900000</v>
      </c>
      <c r="F114" s="3">
        <v>6000000</v>
      </c>
      <c r="G114" s="3">
        <v>6100000</v>
      </c>
      <c r="H114" s="3">
        <v>6300000</v>
      </c>
      <c r="I114" s="3">
        <v>6300000</v>
      </c>
      <c r="J114" s="3">
        <v>6400000</v>
      </c>
      <c r="K114" s="3">
        <v>6400000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5">
      <c r="A115" t="s">
        <v>113</v>
      </c>
      <c r="B115" t="s">
        <v>114</v>
      </c>
      <c r="C115" s="3">
        <v>55000000</v>
      </c>
      <c r="D115" s="3">
        <v>60000000</v>
      </c>
      <c r="E115" s="3">
        <v>60000000</v>
      </c>
      <c r="F115" s="3">
        <v>61000000</v>
      </c>
      <c r="G115" s="3">
        <v>61000000</v>
      </c>
      <c r="H115" s="3">
        <v>63000000</v>
      </c>
      <c r="I115" s="3">
        <v>63000000</v>
      </c>
      <c r="J115" s="3">
        <v>63000000</v>
      </c>
      <c r="K115" s="3">
        <v>63000000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5">
      <c r="A116" t="s">
        <v>113</v>
      </c>
      <c r="B116" t="s">
        <v>115</v>
      </c>
      <c r="C116" s="3">
        <v>6500000</v>
      </c>
      <c r="D116" s="3">
        <v>7400000</v>
      </c>
      <c r="E116" s="3">
        <v>7400000</v>
      </c>
      <c r="F116" s="3">
        <v>7400000</v>
      </c>
      <c r="G116" s="3">
        <v>7500000</v>
      </c>
      <c r="H116" s="3">
        <v>7700000</v>
      </c>
      <c r="I116" s="3">
        <v>7800000</v>
      </c>
      <c r="J116" s="3">
        <v>7700000</v>
      </c>
      <c r="K116" s="3">
        <v>7800000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5">
      <c r="A117" t="s">
        <v>113</v>
      </c>
      <c r="B117" t="s">
        <v>100</v>
      </c>
      <c r="C117" s="3">
        <v>29000000</v>
      </c>
      <c r="D117" s="3">
        <v>30000000</v>
      </c>
      <c r="E117" s="3">
        <v>30000000</v>
      </c>
      <c r="F117" s="3">
        <v>30000000</v>
      </c>
      <c r="G117" s="3">
        <v>30000000</v>
      </c>
      <c r="H117" s="3">
        <v>30000000</v>
      </c>
      <c r="I117" s="3">
        <v>30000000</v>
      </c>
      <c r="J117" s="3">
        <v>30000000</v>
      </c>
      <c r="K117" s="3">
        <v>30000000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5">
      <c r="A118" t="s">
        <v>113</v>
      </c>
      <c r="B118" t="s">
        <v>116</v>
      </c>
      <c r="C118" s="3">
        <v>35000000</v>
      </c>
      <c r="D118" s="3">
        <v>35000000</v>
      </c>
      <c r="E118" s="3">
        <v>35000000</v>
      </c>
      <c r="F118" s="3">
        <v>35000000</v>
      </c>
      <c r="G118" s="3">
        <v>35000000</v>
      </c>
      <c r="H118" s="3">
        <v>34000000</v>
      </c>
      <c r="I118" s="3">
        <v>35000000</v>
      </c>
      <c r="J118" s="3">
        <v>34000000</v>
      </c>
      <c r="K118" s="3">
        <v>34000000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5">
      <c r="A119" t="s">
        <v>117</v>
      </c>
      <c r="B119" t="s">
        <v>118</v>
      </c>
      <c r="C119" s="3">
        <v>24000000</v>
      </c>
      <c r="D119" s="3">
        <v>25000000</v>
      </c>
      <c r="E119" s="3">
        <v>25000000</v>
      </c>
      <c r="F119" s="3">
        <v>25000000</v>
      </c>
      <c r="G119" s="3">
        <v>25000000</v>
      </c>
      <c r="H119" s="3">
        <v>25000000</v>
      </c>
      <c r="I119" s="3">
        <v>26000000</v>
      </c>
      <c r="J119" s="3">
        <v>26000000</v>
      </c>
      <c r="K119" s="3">
        <v>26000000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5">
      <c r="A120" t="s">
        <v>117</v>
      </c>
      <c r="B120" t="s">
        <v>119</v>
      </c>
      <c r="C120" s="3">
        <v>13000000</v>
      </c>
      <c r="D120" s="3">
        <v>13000000</v>
      </c>
      <c r="E120" s="3">
        <v>13000000</v>
      </c>
      <c r="F120" s="3">
        <v>13000000</v>
      </c>
      <c r="G120" s="3">
        <v>13000000</v>
      </c>
      <c r="H120" s="3">
        <v>13000000</v>
      </c>
      <c r="I120" s="3">
        <v>13000000</v>
      </c>
      <c r="J120" s="3">
        <v>13000000</v>
      </c>
      <c r="K120" s="3">
        <v>13000000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5">
      <c r="A121" t="s">
        <v>117</v>
      </c>
      <c r="B121" t="s">
        <v>120</v>
      </c>
      <c r="C121" s="3">
        <v>1700000</v>
      </c>
      <c r="D121" s="3">
        <v>1700000</v>
      </c>
      <c r="E121" s="3">
        <v>1700000</v>
      </c>
      <c r="F121" s="3">
        <v>1700000</v>
      </c>
      <c r="G121" s="3">
        <v>1700000</v>
      </c>
      <c r="H121" s="3">
        <v>1700000</v>
      </c>
      <c r="I121" s="3">
        <v>1700000</v>
      </c>
      <c r="J121" s="3">
        <v>1700000</v>
      </c>
      <c r="K121" s="3">
        <v>1700000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5">
      <c r="A122" t="s">
        <v>117</v>
      </c>
      <c r="B122" t="s">
        <v>121</v>
      </c>
      <c r="C122" s="3">
        <v>29000000</v>
      </c>
      <c r="D122" s="3">
        <v>31000000</v>
      </c>
      <c r="E122" s="3">
        <v>31000000</v>
      </c>
      <c r="F122" s="3">
        <v>31000000</v>
      </c>
      <c r="G122" s="3">
        <v>31000000</v>
      </c>
      <c r="H122" s="3">
        <v>31000000</v>
      </c>
      <c r="I122" s="3">
        <v>31000000</v>
      </c>
      <c r="J122" s="3">
        <v>31000000</v>
      </c>
      <c r="K122" s="3">
        <v>32000000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5">
      <c r="A123" t="s">
        <v>117</v>
      </c>
      <c r="B123" t="s">
        <v>122</v>
      </c>
      <c r="C123" s="3">
        <v>510000</v>
      </c>
      <c r="D123" s="3">
        <v>540000</v>
      </c>
      <c r="E123" s="3">
        <v>540000</v>
      </c>
      <c r="F123" s="3">
        <v>540000</v>
      </c>
      <c r="G123" s="3">
        <v>550000</v>
      </c>
      <c r="H123" s="3">
        <v>560000</v>
      </c>
      <c r="I123" s="3">
        <v>560000</v>
      </c>
      <c r="J123" s="3">
        <v>560000</v>
      </c>
      <c r="K123" s="3">
        <v>560000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5">
      <c r="A124" t="s">
        <v>117</v>
      </c>
      <c r="B124" t="s">
        <v>123</v>
      </c>
      <c r="C124" s="3">
        <v>630000</v>
      </c>
      <c r="D124" s="3">
        <v>720000</v>
      </c>
      <c r="E124" s="3">
        <v>740000</v>
      </c>
      <c r="F124" s="3">
        <v>740000</v>
      </c>
      <c r="G124" s="3">
        <v>760000</v>
      </c>
      <c r="H124" s="3">
        <v>800000</v>
      </c>
      <c r="I124" s="3">
        <v>800000</v>
      </c>
      <c r="J124" s="3">
        <v>800000</v>
      </c>
      <c r="K124" s="3">
        <v>800000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5">
      <c r="A125" t="s">
        <v>117</v>
      </c>
      <c r="B125" t="s">
        <v>124</v>
      </c>
      <c r="C125" s="3">
        <v>240000</v>
      </c>
      <c r="D125" s="3">
        <v>230000</v>
      </c>
      <c r="E125" s="3">
        <v>230000</v>
      </c>
      <c r="F125" s="3">
        <v>230000</v>
      </c>
      <c r="G125" s="3">
        <v>220000</v>
      </c>
      <c r="H125" s="3">
        <v>220000</v>
      </c>
      <c r="I125" s="3">
        <v>220000</v>
      </c>
      <c r="J125" s="3">
        <v>220000</v>
      </c>
      <c r="K125" s="3">
        <v>210000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5">
      <c r="A126" t="s">
        <v>117</v>
      </c>
      <c r="B126" t="s">
        <v>125</v>
      </c>
      <c r="C126" s="3">
        <v>190000</v>
      </c>
      <c r="D126" s="3">
        <v>190000</v>
      </c>
      <c r="E126" s="3">
        <v>190000</v>
      </c>
      <c r="F126" s="3">
        <v>190000</v>
      </c>
      <c r="G126" s="3">
        <v>190000</v>
      </c>
      <c r="H126" s="3">
        <v>190000</v>
      </c>
      <c r="I126" s="3">
        <v>190000</v>
      </c>
      <c r="J126" s="3">
        <v>190000</v>
      </c>
      <c r="K126" s="3">
        <v>180000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5">
      <c r="A127" t="s">
        <v>117</v>
      </c>
      <c r="B127" t="s">
        <v>126</v>
      </c>
      <c r="C127" s="3">
        <v>400000</v>
      </c>
      <c r="D127" s="3">
        <v>430000</v>
      </c>
      <c r="E127" s="3">
        <v>430000</v>
      </c>
      <c r="F127" s="3">
        <v>430000</v>
      </c>
      <c r="G127" s="3">
        <v>420000</v>
      </c>
      <c r="H127" s="3">
        <v>430000</v>
      </c>
      <c r="I127" s="3">
        <v>420000</v>
      </c>
      <c r="J127" s="3">
        <v>420000</v>
      </c>
      <c r="K127" s="3">
        <v>420000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5">
      <c r="A128" t="s">
        <v>117</v>
      </c>
      <c r="B128" t="s">
        <v>127</v>
      </c>
      <c r="C128" s="3">
        <v>590000</v>
      </c>
      <c r="D128" s="3">
        <v>630000</v>
      </c>
      <c r="E128" s="3">
        <v>630000</v>
      </c>
      <c r="F128" s="3">
        <v>630000</v>
      </c>
      <c r="G128" s="3">
        <v>630000</v>
      </c>
      <c r="H128" s="3">
        <v>640000</v>
      </c>
      <c r="I128" s="3">
        <v>640000</v>
      </c>
      <c r="J128" s="3">
        <v>640000</v>
      </c>
      <c r="K128" s="3">
        <v>640000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5">
      <c r="A129" t="s">
        <v>117</v>
      </c>
      <c r="B129" t="s">
        <v>128</v>
      </c>
      <c r="C129" s="3">
        <v>440000</v>
      </c>
      <c r="D129" s="3">
        <v>500000</v>
      </c>
      <c r="E129" s="3">
        <v>500000</v>
      </c>
      <c r="F129" s="3">
        <v>500000</v>
      </c>
      <c r="G129" s="3">
        <v>510000</v>
      </c>
      <c r="H129" s="3">
        <v>530000</v>
      </c>
      <c r="I129" s="3">
        <v>530000</v>
      </c>
      <c r="J129" s="3">
        <v>530000</v>
      </c>
      <c r="K129" s="3">
        <v>530000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5">
      <c r="A130" t="s">
        <v>117</v>
      </c>
      <c r="B130" t="s">
        <v>114</v>
      </c>
      <c r="C130" s="3">
        <v>57000000</v>
      </c>
      <c r="D130" s="3">
        <v>59000000</v>
      </c>
      <c r="E130" s="3">
        <v>60000000</v>
      </c>
      <c r="F130" s="3">
        <v>60000000</v>
      </c>
      <c r="G130" s="3">
        <v>60000000</v>
      </c>
      <c r="H130" s="3">
        <v>60000000</v>
      </c>
      <c r="I130" s="3">
        <v>60000000</v>
      </c>
      <c r="J130" s="3">
        <v>61000000</v>
      </c>
      <c r="K130" s="3">
        <v>60000000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5">
      <c r="A131" t="s">
        <v>129</v>
      </c>
      <c r="B131" t="s">
        <v>130</v>
      </c>
      <c r="C131" s="3">
        <v>60000000</v>
      </c>
      <c r="D131" s="3">
        <v>63000000</v>
      </c>
      <c r="E131" s="3">
        <v>64000000</v>
      </c>
      <c r="F131" s="3">
        <v>65000000</v>
      </c>
      <c r="G131" s="3">
        <v>65000000</v>
      </c>
      <c r="H131" s="3">
        <v>66000000</v>
      </c>
      <c r="I131" s="3">
        <v>66000000</v>
      </c>
      <c r="J131" s="3">
        <v>66000000</v>
      </c>
      <c r="K131" s="3">
        <v>66000000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5">
      <c r="A132" t="s">
        <v>129</v>
      </c>
      <c r="B132" t="s">
        <v>131</v>
      </c>
      <c r="C132" s="3">
        <v>72000000</v>
      </c>
      <c r="D132" s="3">
        <v>76000000</v>
      </c>
      <c r="E132" s="3">
        <v>76000000</v>
      </c>
      <c r="F132" s="3">
        <v>77000000</v>
      </c>
      <c r="G132" s="3">
        <v>76000000</v>
      </c>
      <c r="H132" s="3">
        <v>78000000</v>
      </c>
      <c r="I132" s="3">
        <v>78000000</v>
      </c>
      <c r="J132" s="3">
        <v>79000000</v>
      </c>
      <c r="K132" s="3">
        <v>78000000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5">
      <c r="A133" t="s">
        <v>132</v>
      </c>
      <c r="B133" t="s">
        <v>133</v>
      </c>
      <c r="C133" s="3">
        <v>47000000</v>
      </c>
      <c r="D133" s="3">
        <v>57000000</v>
      </c>
      <c r="E133" s="3">
        <v>58000000</v>
      </c>
      <c r="F133" s="3">
        <v>57000000</v>
      </c>
      <c r="G133" s="3">
        <v>54000000</v>
      </c>
      <c r="H133" s="3">
        <v>46000000</v>
      </c>
      <c r="I133" s="3">
        <v>46000000</v>
      </c>
      <c r="J133" s="3">
        <v>47000000</v>
      </c>
      <c r="K133" s="3">
        <v>45000000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5">
      <c r="A134" t="s">
        <v>132</v>
      </c>
      <c r="B134" t="s">
        <v>134</v>
      </c>
      <c r="C134" s="3">
        <v>39000000</v>
      </c>
      <c r="D134" s="3">
        <v>48000000</v>
      </c>
      <c r="E134" s="3">
        <v>48000000</v>
      </c>
      <c r="F134" s="3">
        <v>48000000</v>
      </c>
      <c r="G134" s="3">
        <v>50000000</v>
      </c>
      <c r="H134" s="3">
        <v>41000000</v>
      </c>
      <c r="I134" s="3">
        <v>41000000</v>
      </c>
      <c r="J134" s="3">
        <v>41000000</v>
      </c>
      <c r="K134" s="3">
        <v>41000000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5">
      <c r="A135" t="s">
        <v>132</v>
      </c>
      <c r="B135" t="s">
        <v>135</v>
      </c>
      <c r="C135" s="3">
        <v>59000000</v>
      </c>
      <c r="D135" s="3">
        <v>68000000</v>
      </c>
      <c r="E135" s="3">
        <v>68000000</v>
      </c>
      <c r="F135" s="3">
        <v>67000000</v>
      </c>
      <c r="G135" s="3">
        <v>65000000</v>
      </c>
      <c r="H135" s="3">
        <v>61000000</v>
      </c>
      <c r="I135" s="3">
        <v>61000000</v>
      </c>
      <c r="J135" s="3">
        <v>62000000</v>
      </c>
      <c r="K135" s="3">
        <v>61000000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5">
      <c r="A136" t="s">
        <v>132</v>
      </c>
      <c r="B136" t="s">
        <v>136</v>
      </c>
      <c r="C136" s="3">
        <v>3900000</v>
      </c>
      <c r="D136" s="3">
        <v>4300000</v>
      </c>
      <c r="E136" s="3">
        <v>4100000</v>
      </c>
      <c r="F136" s="3">
        <v>4500000</v>
      </c>
      <c r="G136" s="3">
        <v>4100000</v>
      </c>
      <c r="H136" s="3">
        <v>3800000</v>
      </c>
      <c r="I136" s="3">
        <v>3800000</v>
      </c>
      <c r="J136" s="3">
        <v>3800000</v>
      </c>
      <c r="K136" s="3">
        <v>3500000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x14ac:dyDescent="0.25">
      <c r="A137" t="s">
        <v>132</v>
      </c>
      <c r="B137" t="s">
        <v>0</v>
      </c>
      <c r="C137" s="3">
        <v>84000000</v>
      </c>
      <c r="D137" s="3">
        <v>93000000</v>
      </c>
      <c r="E137" s="3">
        <v>93000000</v>
      </c>
      <c r="F137" s="3">
        <v>94000000</v>
      </c>
      <c r="G137" s="3">
        <v>92000000</v>
      </c>
      <c r="H137" s="3">
        <v>86000000</v>
      </c>
      <c r="I137" s="3">
        <v>86000000</v>
      </c>
      <c r="J137" s="3">
        <v>87000000</v>
      </c>
      <c r="K137" s="3">
        <v>85000000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x14ac:dyDescent="0.25">
      <c r="A138" t="s">
        <v>137</v>
      </c>
      <c r="B138" t="s">
        <v>138</v>
      </c>
      <c r="C138" s="3">
        <v>6900000</v>
      </c>
      <c r="D138" s="3">
        <v>7400000</v>
      </c>
      <c r="E138" s="3">
        <v>7500000</v>
      </c>
      <c r="F138" s="3">
        <v>7600000</v>
      </c>
      <c r="G138" s="3">
        <v>7800000</v>
      </c>
      <c r="H138" s="3">
        <v>8000000</v>
      </c>
      <c r="I138" s="3">
        <v>8000000</v>
      </c>
      <c r="J138" s="3">
        <v>8000000</v>
      </c>
      <c r="K138" s="3">
        <v>8000000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x14ac:dyDescent="0.25">
      <c r="A139" t="s">
        <v>137</v>
      </c>
      <c r="B139" t="s">
        <v>139</v>
      </c>
      <c r="C139" s="3">
        <v>29000000</v>
      </c>
      <c r="D139" s="3">
        <v>30000000</v>
      </c>
      <c r="E139" s="3">
        <v>30000000</v>
      </c>
      <c r="F139" s="3">
        <v>30000000</v>
      </c>
      <c r="G139" s="3">
        <v>30000000</v>
      </c>
      <c r="H139" s="3">
        <v>30000000</v>
      </c>
      <c r="I139" s="3">
        <v>30000000</v>
      </c>
      <c r="J139" s="3">
        <v>30000000</v>
      </c>
      <c r="K139" s="3">
        <v>30000000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5">
      <c r="A140" t="s">
        <v>137</v>
      </c>
      <c r="B140" t="s">
        <v>140</v>
      </c>
      <c r="C140" s="3">
        <v>38000000</v>
      </c>
      <c r="D140" s="3">
        <v>40000000</v>
      </c>
      <c r="E140" s="3">
        <v>41000000</v>
      </c>
      <c r="F140" s="3">
        <v>40000000</v>
      </c>
      <c r="G140" s="3">
        <v>40000000</v>
      </c>
      <c r="H140" s="3">
        <v>41000000</v>
      </c>
      <c r="I140" s="3">
        <v>41000000</v>
      </c>
      <c r="J140" s="3">
        <v>41000000</v>
      </c>
      <c r="K140" s="3">
        <v>41000000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5">
      <c r="A141" t="s">
        <v>137</v>
      </c>
      <c r="B141" t="s">
        <v>141</v>
      </c>
      <c r="C141" s="3">
        <v>26000000</v>
      </c>
      <c r="D141" s="3">
        <v>28000000</v>
      </c>
      <c r="E141" s="3">
        <v>28000000</v>
      </c>
      <c r="F141" s="3">
        <v>28000000</v>
      </c>
      <c r="G141" s="3">
        <v>28000000</v>
      </c>
      <c r="H141" s="3">
        <v>29000000</v>
      </c>
      <c r="I141" s="3">
        <v>29000000</v>
      </c>
      <c r="J141" s="3">
        <v>29000000</v>
      </c>
      <c r="K141" s="3">
        <v>29000000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5">
      <c r="A142" t="s">
        <v>137</v>
      </c>
      <c r="B142" t="s">
        <v>142</v>
      </c>
      <c r="C142" s="3">
        <v>16000000</v>
      </c>
      <c r="D142" s="3">
        <v>18000000</v>
      </c>
      <c r="E142" s="3">
        <v>18000000</v>
      </c>
      <c r="F142" s="3">
        <v>18000000</v>
      </c>
      <c r="G142" s="3">
        <v>18000000</v>
      </c>
      <c r="H142" s="3">
        <v>18000000</v>
      </c>
      <c r="I142" s="3">
        <v>18000000</v>
      </c>
      <c r="J142" s="3">
        <v>18000000</v>
      </c>
      <c r="K142" s="3">
        <v>18000000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x14ac:dyDescent="0.25">
      <c r="A143" t="s">
        <v>137</v>
      </c>
      <c r="B143" t="s">
        <v>143</v>
      </c>
      <c r="C143" s="3">
        <v>9300000</v>
      </c>
      <c r="D143" s="3">
        <v>10000000</v>
      </c>
      <c r="E143" s="3">
        <v>10000000</v>
      </c>
      <c r="F143" s="3">
        <v>10000000</v>
      </c>
      <c r="G143" s="3">
        <v>11000000</v>
      </c>
      <c r="H143" s="3">
        <v>11000000</v>
      </c>
      <c r="I143" s="3">
        <v>11000000</v>
      </c>
      <c r="J143" s="3">
        <v>11000000</v>
      </c>
      <c r="K143" s="3">
        <v>11000000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5">
      <c r="A144" t="s">
        <v>137</v>
      </c>
      <c r="B144" t="s">
        <v>144</v>
      </c>
      <c r="C144" s="3">
        <v>4800000</v>
      </c>
      <c r="D144" s="3">
        <v>5500000</v>
      </c>
      <c r="E144" s="3">
        <v>5600000</v>
      </c>
      <c r="F144" s="3">
        <v>5700000</v>
      </c>
      <c r="G144" s="3">
        <v>5700000</v>
      </c>
      <c r="H144" s="3">
        <v>5900000</v>
      </c>
      <c r="I144" s="3">
        <v>6000000</v>
      </c>
      <c r="J144" s="3">
        <v>6000000</v>
      </c>
      <c r="K144" s="3">
        <v>6000000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C5C3-3794-44F5-9319-77A85B20666C}">
  <dimension ref="A1:AG144"/>
  <sheetViews>
    <sheetView workbookViewId="0">
      <pane xSplit="2" ySplit="1" topLeftCell="AG92" activePane="bottomRight" state="frozen"/>
      <selection pane="topRight" activeCell="C1" sqref="C1"/>
      <selection pane="bottomLeft" activeCell="A2" sqref="A2"/>
      <selection pane="bottomRight" activeCell="AG115" sqref="AG115:AG118"/>
    </sheetView>
  </sheetViews>
  <sheetFormatPr defaultRowHeight="15" x14ac:dyDescent="0.25"/>
  <cols>
    <col min="1" max="1" width="19.85546875" bestFit="1" customWidth="1"/>
    <col min="2" max="2" width="26" bestFit="1" customWidth="1"/>
    <col min="3" max="33" width="11.140625" bestFit="1" customWidth="1"/>
  </cols>
  <sheetData>
    <row r="1" spans="1:33" s="1" customFormat="1" x14ac:dyDescent="0.25">
      <c r="A1" s="2"/>
      <c r="B1" s="2"/>
      <c r="C1" s="1">
        <v>44216</v>
      </c>
      <c r="D1" s="1">
        <v>44222</v>
      </c>
      <c r="E1" s="1">
        <v>44228</v>
      </c>
      <c r="F1" s="1">
        <v>44237</v>
      </c>
      <c r="G1" s="1">
        <v>44256</v>
      </c>
      <c r="H1" s="1">
        <v>44268</v>
      </c>
      <c r="I1" s="1">
        <v>44277</v>
      </c>
      <c r="J1" s="1">
        <v>44283</v>
      </c>
      <c r="K1" s="1">
        <v>44291</v>
      </c>
      <c r="L1" s="1">
        <v>44298</v>
      </c>
      <c r="M1" s="1">
        <v>44305</v>
      </c>
      <c r="N1" s="1">
        <v>44316</v>
      </c>
      <c r="O1" s="1">
        <v>44320</v>
      </c>
      <c r="P1" s="1">
        <v>44323</v>
      </c>
      <c r="Q1" s="1">
        <v>44327</v>
      </c>
      <c r="R1" s="1">
        <v>44339</v>
      </c>
      <c r="S1" s="1">
        <v>44358</v>
      </c>
      <c r="T1" s="1">
        <v>44361</v>
      </c>
      <c r="U1" s="1">
        <v>44375</v>
      </c>
      <c r="V1" s="1">
        <v>44380</v>
      </c>
      <c r="W1" s="1">
        <v>44396</v>
      </c>
      <c r="X1" s="1">
        <v>44403</v>
      </c>
      <c r="Y1" s="1">
        <v>44410</v>
      </c>
      <c r="Z1" s="1">
        <v>44430</v>
      </c>
      <c r="AA1" s="1">
        <v>44453</v>
      </c>
      <c r="AB1" s="1">
        <v>44459</v>
      </c>
      <c r="AC1" s="1">
        <v>44473</v>
      </c>
      <c r="AD1" s="1">
        <v>44480</v>
      </c>
      <c r="AE1" s="1">
        <v>44487</v>
      </c>
      <c r="AF1" s="1">
        <v>44492</v>
      </c>
      <c r="AG1" s="1">
        <v>44503</v>
      </c>
    </row>
    <row r="2" spans="1:33" x14ac:dyDescent="0.25">
      <c r="A2" t="s">
        <v>0</v>
      </c>
      <c r="B2" t="s">
        <v>1</v>
      </c>
      <c r="C2" s="3">
        <v>150000000</v>
      </c>
      <c r="D2" s="3">
        <v>150000000</v>
      </c>
      <c r="E2" s="3">
        <v>150000000</v>
      </c>
      <c r="F2" s="3">
        <v>150000000</v>
      </c>
      <c r="G2" s="3">
        <v>150000000</v>
      </c>
      <c r="H2" s="3">
        <v>150000000</v>
      </c>
      <c r="I2" s="3">
        <v>150000000</v>
      </c>
      <c r="J2" s="3">
        <v>150000000</v>
      </c>
      <c r="K2" s="3">
        <v>150000000</v>
      </c>
      <c r="L2" s="3">
        <v>150000000</v>
      </c>
      <c r="M2" s="3">
        <v>150000000</v>
      </c>
      <c r="N2" s="3">
        <v>150000000</v>
      </c>
      <c r="O2" s="3">
        <v>150000000</v>
      </c>
      <c r="P2" s="3">
        <v>150000000</v>
      </c>
      <c r="Q2" s="3">
        <v>150000000</v>
      </c>
      <c r="R2" s="3">
        <v>150000000</v>
      </c>
      <c r="S2" s="3">
        <v>150000000</v>
      </c>
      <c r="T2" s="3">
        <v>150000000</v>
      </c>
      <c r="U2" s="3">
        <v>160000000</v>
      </c>
      <c r="V2" s="3">
        <v>160000000</v>
      </c>
      <c r="W2" s="3">
        <v>150000000</v>
      </c>
      <c r="X2" s="3">
        <v>150000000</v>
      </c>
      <c r="Y2" s="3">
        <v>160000000</v>
      </c>
      <c r="Z2" s="3">
        <v>150000000</v>
      </c>
      <c r="AA2" s="3">
        <v>170000000</v>
      </c>
      <c r="AB2" s="3">
        <v>170000000</v>
      </c>
      <c r="AC2" s="3">
        <v>166300000</v>
      </c>
      <c r="AD2" s="3">
        <v>165200000</v>
      </c>
      <c r="AE2" s="3">
        <v>166300000</v>
      </c>
      <c r="AF2" s="3">
        <v>166500000</v>
      </c>
      <c r="AG2" s="3">
        <v>165300000</v>
      </c>
    </row>
    <row r="3" spans="1:33" x14ac:dyDescent="0.25">
      <c r="A3" t="s">
        <v>2</v>
      </c>
      <c r="B3" t="s">
        <v>2</v>
      </c>
      <c r="C3" s="3">
        <v>1500000</v>
      </c>
      <c r="D3" s="3">
        <v>1600000</v>
      </c>
      <c r="E3" s="3">
        <v>1500000</v>
      </c>
      <c r="F3" s="3">
        <v>1500000</v>
      </c>
      <c r="G3" s="3">
        <v>1600000</v>
      </c>
      <c r="H3" s="3">
        <v>1500000</v>
      </c>
      <c r="I3" s="3">
        <v>1500000</v>
      </c>
      <c r="J3" s="3">
        <v>1500000</v>
      </c>
      <c r="K3" s="3">
        <v>1500000</v>
      </c>
      <c r="L3" s="3">
        <v>1500000</v>
      </c>
      <c r="M3" s="3">
        <v>1500000</v>
      </c>
      <c r="N3" s="3">
        <v>1400000</v>
      </c>
      <c r="O3" s="3">
        <v>1400000</v>
      </c>
      <c r="P3" s="3">
        <v>1400000</v>
      </c>
      <c r="Q3" s="3">
        <v>1400000</v>
      </c>
      <c r="R3" s="3">
        <v>1400000</v>
      </c>
      <c r="S3" s="3">
        <v>1300000</v>
      </c>
      <c r="T3" s="3">
        <v>1300000</v>
      </c>
      <c r="U3" s="3">
        <v>1300000</v>
      </c>
      <c r="V3" s="3">
        <v>1300000</v>
      </c>
      <c r="W3" s="3">
        <v>1300000</v>
      </c>
      <c r="X3" s="3">
        <v>1300000</v>
      </c>
      <c r="Y3" s="3">
        <v>1200000</v>
      </c>
      <c r="Z3" s="3">
        <v>1200000</v>
      </c>
      <c r="AA3" s="3">
        <v>1200000</v>
      </c>
      <c r="AB3" s="3">
        <v>1200000</v>
      </c>
      <c r="AC3" s="3">
        <v>1100000</v>
      </c>
      <c r="AD3" s="3">
        <v>1100000</v>
      </c>
      <c r="AE3" s="3">
        <v>1100000</v>
      </c>
      <c r="AF3" s="3">
        <v>1100000</v>
      </c>
      <c r="AG3" s="3">
        <v>1100000</v>
      </c>
    </row>
    <row r="4" spans="1:33" x14ac:dyDescent="0.25">
      <c r="A4" t="s">
        <v>2</v>
      </c>
      <c r="B4" t="s">
        <v>3</v>
      </c>
      <c r="C4" s="3">
        <v>14000</v>
      </c>
      <c r="D4" s="3">
        <v>14000</v>
      </c>
      <c r="E4" s="3">
        <v>14000</v>
      </c>
      <c r="F4" s="3">
        <v>14000</v>
      </c>
      <c r="G4" s="3">
        <v>14000</v>
      </c>
      <c r="H4" s="3">
        <v>13000</v>
      </c>
      <c r="I4" s="3">
        <v>13000</v>
      </c>
      <c r="J4" s="3">
        <v>13000</v>
      </c>
      <c r="K4" s="3">
        <v>13000</v>
      </c>
      <c r="L4" s="3">
        <v>13000</v>
      </c>
      <c r="M4" s="3">
        <v>12000</v>
      </c>
      <c r="N4" s="3">
        <v>12000</v>
      </c>
      <c r="O4" s="3">
        <v>12000</v>
      </c>
      <c r="P4" s="3">
        <v>12000</v>
      </c>
      <c r="Q4" s="3">
        <v>12000</v>
      </c>
      <c r="R4" s="3">
        <v>12000</v>
      </c>
      <c r="S4" s="3">
        <v>11000</v>
      </c>
      <c r="T4" s="3">
        <v>11000</v>
      </c>
      <c r="U4" s="3">
        <v>11000</v>
      </c>
      <c r="V4" s="3">
        <v>11000</v>
      </c>
      <c r="W4" s="3">
        <v>11000</v>
      </c>
      <c r="X4" s="3">
        <v>11000</v>
      </c>
      <c r="Y4" s="3">
        <v>10000</v>
      </c>
      <c r="Z4" s="3">
        <v>10000</v>
      </c>
      <c r="AA4" s="3">
        <v>9800</v>
      </c>
      <c r="AB4" s="3">
        <v>9700</v>
      </c>
      <c r="AC4" s="3">
        <v>9300</v>
      </c>
      <c r="AD4" s="3">
        <v>9200</v>
      </c>
      <c r="AE4" s="3">
        <v>9100</v>
      </c>
      <c r="AF4" s="3">
        <v>9100</v>
      </c>
      <c r="AG4" s="3">
        <v>8600</v>
      </c>
    </row>
    <row r="5" spans="1:33" x14ac:dyDescent="0.25">
      <c r="A5" t="s">
        <v>2</v>
      </c>
      <c r="B5" t="s">
        <v>4</v>
      </c>
      <c r="C5" s="3">
        <v>5000</v>
      </c>
      <c r="D5" s="3">
        <v>5000</v>
      </c>
      <c r="E5" s="3">
        <v>5000</v>
      </c>
      <c r="F5" s="3">
        <v>5000</v>
      </c>
      <c r="G5" s="3">
        <v>5000</v>
      </c>
      <c r="H5" s="3">
        <v>4900</v>
      </c>
      <c r="I5" s="3">
        <v>4700</v>
      </c>
      <c r="J5" s="3">
        <v>4600</v>
      </c>
      <c r="K5" s="3">
        <v>4700</v>
      </c>
      <c r="L5" s="3">
        <v>4700</v>
      </c>
      <c r="M5" s="3">
        <v>4600</v>
      </c>
      <c r="N5" s="3">
        <v>4600</v>
      </c>
      <c r="O5" s="3">
        <v>4500</v>
      </c>
      <c r="P5" s="3">
        <v>4500</v>
      </c>
      <c r="Q5" s="3">
        <v>4500</v>
      </c>
      <c r="R5" s="3">
        <v>4400</v>
      </c>
      <c r="S5" s="3">
        <v>4400</v>
      </c>
      <c r="T5" s="3">
        <v>4300</v>
      </c>
      <c r="U5" s="3">
        <v>4200</v>
      </c>
      <c r="V5" s="3">
        <v>4100</v>
      </c>
      <c r="W5" s="3">
        <v>4100</v>
      </c>
      <c r="X5" s="3">
        <v>4000</v>
      </c>
      <c r="Y5" s="3">
        <v>4000</v>
      </c>
      <c r="Z5" s="3">
        <v>3900</v>
      </c>
      <c r="AA5" s="3">
        <v>3800</v>
      </c>
      <c r="AB5" s="3">
        <v>3800</v>
      </c>
      <c r="AC5" s="3">
        <v>3700</v>
      </c>
      <c r="AD5" s="3">
        <v>3700</v>
      </c>
      <c r="AE5" s="3">
        <v>3600</v>
      </c>
      <c r="AF5" s="3">
        <v>3600</v>
      </c>
      <c r="AG5" s="3">
        <v>3500</v>
      </c>
    </row>
    <row r="6" spans="1:33" x14ac:dyDescent="0.25">
      <c r="A6" t="s">
        <v>2</v>
      </c>
      <c r="B6" t="s">
        <v>5</v>
      </c>
      <c r="C6" s="3">
        <v>6500</v>
      </c>
      <c r="D6" s="3">
        <v>6600</v>
      </c>
      <c r="E6" s="3">
        <v>6600</v>
      </c>
      <c r="F6" s="3">
        <v>6500</v>
      </c>
      <c r="G6" s="3">
        <v>6500</v>
      </c>
      <c r="H6" s="3">
        <v>6200</v>
      </c>
      <c r="I6" s="3">
        <v>6000</v>
      </c>
      <c r="J6" s="3">
        <v>5800</v>
      </c>
      <c r="K6" s="3">
        <v>5900</v>
      </c>
      <c r="L6" s="3">
        <v>5900</v>
      </c>
      <c r="M6" s="3">
        <v>5800</v>
      </c>
      <c r="N6" s="3">
        <v>5800</v>
      </c>
      <c r="O6" s="3">
        <v>5700</v>
      </c>
      <c r="P6" s="3">
        <v>5700</v>
      </c>
      <c r="Q6" s="3">
        <v>5700</v>
      </c>
      <c r="R6" s="3">
        <v>5600</v>
      </c>
      <c r="S6" s="3">
        <v>5400</v>
      </c>
      <c r="T6" s="3">
        <v>5300</v>
      </c>
      <c r="U6" s="3">
        <v>5200</v>
      </c>
      <c r="V6" s="3">
        <v>5100</v>
      </c>
      <c r="W6" s="3">
        <v>5100</v>
      </c>
      <c r="X6" s="3">
        <v>5000</v>
      </c>
      <c r="Y6" s="3">
        <v>5100</v>
      </c>
      <c r="Z6" s="3">
        <v>4900</v>
      </c>
      <c r="AA6" s="3">
        <v>4700</v>
      </c>
      <c r="AB6" s="3">
        <v>4700</v>
      </c>
      <c r="AC6" s="3">
        <v>4500</v>
      </c>
      <c r="AD6" s="3">
        <v>4500</v>
      </c>
      <c r="AE6" s="3">
        <v>4500</v>
      </c>
      <c r="AF6" s="3">
        <v>4500</v>
      </c>
      <c r="AG6" s="3">
        <v>4300</v>
      </c>
    </row>
    <row r="7" spans="1:33" x14ac:dyDescent="0.25">
      <c r="A7" t="s">
        <v>2</v>
      </c>
      <c r="B7" t="s">
        <v>6</v>
      </c>
      <c r="C7" s="3">
        <v>1700</v>
      </c>
      <c r="D7" s="3">
        <v>1700</v>
      </c>
      <c r="E7" s="3">
        <v>1700</v>
      </c>
      <c r="F7" s="3">
        <v>1800</v>
      </c>
      <c r="G7" s="3">
        <v>1700</v>
      </c>
      <c r="H7" s="3">
        <v>1700</v>
      </c>
      <c r="I7" s="3">
        <v>1700</v>
      </c>
      <c r="J7" s="3">
        <v>1600</v>
      </c>
      <c r="K7" s="3">
        <v>1700</v>
      </c>
      <c r="L7" s="3">
        <v>1700</v>
      </c>
      <c r="M7" s="3">
        <v>1600</v>
      </c>
      <c r="N7" s="3">
        <v>1600</v>
      </c>
      <c r="O7" s="3">
        <v>1600</v>
      </c>
      <c r="P7" s="3">
        <v>1600</v>
      </c>
      <c r="Q7" s="3">
        <v>1600</v>
      </c>
      <c r="R7" s="3">
        <v>1500</v>
      </c>
      <c r="S7" s="3">
        <v>1500</v>
      </c>
      <c r="T7" s="3">
        <v>1500</v>
      </c>
      <c r="U7" s="3">
        <v>1500</v>
      </c>
      <c r="V7" s="3">
        <v>1500</v>
      </c>
      <c r="W7" s="3">
        <v>1400</v>
      </c>
      <c r="X7" s="3">
        <v>1400</v>
      </c>
      <c r="Y7" s="3">
        <v>1400</v>
      </c>
      <c r="Z7" s="3">
        <v>1400</v>
      </c>
      <c r="AA7" s="3">
        <v>1300</v>
      </c>
      <c r="AB7" s="3">
        <v>1300</v>
      </c>
      <c r="AC7" s="3">
        <v>1300</v>
      </c>
      <c r="AD7" s="3">
        <v>1300</v>
      </c>
      <c r="AE7" s="3">
        <v>1300</v>
      </c>
      <c r="AF7" s="3">
        <v>1300</v>
      </c>
      <c r="AG7" s="3">
        <v>1300</v>
      </c>
    </row>
    <row r="8" spans="1:33" x14ac:dyDescent="0.25">
      <c r="A8" t="s">
        <v>2</v>
      </c>
      <c r="B8" t="s">
        <v>7</v>
      </c>
      <c r="C8" s="3">
        <v>13000</v>
      </c>
      <c r="D8" s="3">
        <v>13000</v>
      </c>
      <c r="E8" s="3">
        <v>13000</v>
      </c>
      <c r="F8" s="3">
        <v>13000</v>
      </c>
      <c r="G8" s="3">
        <v>13000</v>
      </c>
      <c r="H8" s="3">
        <v>12000</v>
      </c>
      <c r="I8" s="3">
        <v>12000</v>
      </c>
      <c r="J8" s="3">
        <v>11000</v>
      </c>
      <c r="K8" s="3">
        <v>11000</v>
      </c>
      <c r="L8" s="3">
        <v>11000</v>
      </c>
      <c r="M8" s="3">
        <v>11000</v>
      </c>
      <c r="N8" s="3">
        <v>11000</v>
      </c>
      <c r="O8" s="3">
        <v>11000</v>
      </c>
      <c r="P8" s="3">
        <v>11000</v>
      </c>
      <c r="Q8" s="3">
        <v>11000</v>
      </c>
      <c r="R8" s="3">
        <v>11000</v>
      </c>
      <c r="S8" s="3">
        <v>10000</v>
      </c>
      <c r="T8" s="3">
        <v>10000</v>
      </c>
      <c r="U8" s="3">
        <v>9800</v>
      </c>
      <c r="V8" s="3">
        <v>9900</v>
      </c>
      <c r="W8" s="3">
        <v>9700</v>
      </c>
      <c r="X8" s="3">
        <v>9600</v>
      </c>
      <c r="Y8" s="3">
        <v>9500</v>
      </c>
      <c r="Z8" s="3">
        <v>9300</v>
      </c>
      <c r="AA8" s="3">
        <v>9000</v>
      </c>
      <c r="AB8" s="3">
        <v>8900</v>
      </c>
      <c r="AC8" s="3">
        <v>8600</v>
      </c>
      <c r="AD8" s="3">
        <v>8500</v>
      </c>
      <c r="AE8" s="3">
        <v>8500</v>
      </c>
      <c r="AF8" s="3">
        <v>8500</v>
      </c>
      <c r="AG8" s="3">
        <v>8200</v>
      </c>
    </row>
    <row r="9" spans="1:33" x14ac:dyDescent="0.25">
      <c r="A9" t="s">
        <v>2</v>
      </c>
      <c r="B9" t="s">
        <v>8</v>
      </c>
      <c r="C9" s="3">
        <v>15000</v>
      </c>
      <c r="D9" s="3">
        <v>15000</v>
      </c>
      <c r="E9" s="3">
        <v>15000</v>
      </c>
      <c r="F9" s="3">
        <v>15000</v>
      </c>
      <c r="G9" s="3">
        <v>15000</v>
      </c>
      <c r="H9" s="3">
        <v>15000</v>
      </c>
      <c r="I9" s="3">
        <v>14000</v>
      </c>
      <c r="J9" s="3">
        <v>14000</v>
      </c>
      <c r="K9" s="3">
        <v>14000</v>
      </c>
      <c r="L9" s="3">
        <v>14000</v>
      </c>
      <c r="M9" s="3">
        <v>14000</v>
      </c>
      <c r="N9" s="3">
        <v>14000</v>
      </c>
      <c r="O9" s="3">
        <v>14000</v>
      </c>
      <c r="P9" s="3">
        <v>14000</v>
      </c>
      <c r="Q9" s="3">
        <v>14000</v>
      </c>
      <c r="R9" s="3">
        <v>14000</v>
      </c>
      <c r="S9" s="3">
        <v>13000</v>
      </c>
      <c r="T9" s="3">
        <v>13000</v>
      </c>
      <c r="U9" s="3">
        <v>13000</v>
      </c>
      <c r="V9" s="3">
        <v>13000</v>
      </c>
      <c r="W9" s="3">
        <v>13000</v>
      </c>
      <c r="X9" s="3">
        <v>13000</v>
      </c>
      <c r="Y9" s="3">
        <v>12000</v>
      </c>
      <c r="Z9" s="3">
        <v>12000</v>
      </c>
      <c r="AA9" s="3">
        <v>12000</v>
      </c>
      <c r="AB9" s="3">
        <v>12000</v>
      </c>
      <c r="AC9" s="3">
        <v>11500</v>
      </c>
      <c r="AD9" s="3">
        <v>11400</v>
      </c>
      <c r="AE9" s="3">
        <v>11400</v>
      </c>
      <c r="AF9" s="3">
        <v>11300</v>
      </c>
      <c r="AG9" s="3">
        <v>11100</v>
      </c>
    </row>
    <row r="10" spans="1:33" x14ac:dyDescent="0.25">
      <c r="A10" t="s">
        <v>2</v>
      </c>
      <c r="B10" t="s">
        <v>9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v>1000</v>
      </c>
      <c r="P10" s="3">
        <v>1000</v>
      </c>
      <c r="Q10" s="3">
        <v>1000</v>
      </c>
      <c r="R10" s="3">
        <v>1000</v>
      </c>
      <c r="S10" s="3">
        <v>1000</v>
      </c>
      <c r="T10" s="3">
        <v>1000</v>
      </c>
      <c r="U10" s="3">
        <v>1000</v>
      </c>
      <c r="V10" s="3">
        <v>1000</v>
      </c>
      <c r="W10" s="3">
        <v>1000</v>
      </c>
      <c r="X10" s="3">
        <v>1000</v>
      </c>
      <c r="Y10" s="3">
        <v>1000</v>
      </c>
      <c r="Z10" s="3">
        <v>1000</v>
      </c>
      <c r="AA10" s="3">
        <v>1000</v>
      </c>
      <c r="AB10" s="3">
        <v>1000</v>
      </c>
      <c r="AC10" s="3">
        <v>1000</v>
      </c>
      <c r="AD10" s="3">
        <v>1000</v>
      </c>
      <c r="AE10" s="3">
        <v>1000</v>
      </c>
      <c r="AF10" s="3">
        <v>1000</v>
      </c>
      <c r="AG10" s="3">
        <v>1000</v>
      </c>
    </row>
    <row r="11" spans="1:33" x14ac:dyDescent="0.25">
      <c r="A11" t="s">
        <v>2</v>
      </c>
      <c r="B11" t="s">
        <v>10</v>
      </c>
      <c r="C11" s="3">
        <v>78000</v>
      </c>
      <c r="D11" s="3">
        <v>78000</v>
      </c>
      <c r="E11" s="3">
        <v>78000</v>
      </c>
      <c r="F11" s="3">
        <v>77000</v>
      </c>
      <c r="G11" s="3">
        <v>77000</v>
      </c>
      <c r="H11" s="3">
        <v>74000</v>
      </c>
      <c r="I11" s="3">
        <v>71000</v>
      </c>
      <c r="J11" s="3">
        <v>70000</v>
      </c>
      <c r="K11" s="3">
        <v>70000</v>
      </c>
      <c r="L11" s="3">
        <v>70000</v>
      </c>
      <c r="M11" s="3">
        <v>69000</v>
      </c>
      <c r="N11" s="3">
        <v>68000</v>
      </c>
      <c r="O11" s="3">
        <v>67000</v>
      </c>
      <c r="P11" s="3">
        <v>67000</v>
      </c>
      <c r="Q11" s="3">
        <v>67000</v>
      </c>
      <c r="R11" s="3">
        <v>66000</v>
      </c>
      <c r="S11" s="3">
        <v>63000</v>
      </c>
      <c r="T11" s="3">
        <v>63000</v>
      </c>
      <c r="U11" s="3">
        <v>60000</v>
      </c>
      <c r="V11" s="3">
        <v>61000</v>
      </c>
      <c r="W11" s="3">
        <v>59000</v>
      </c>
      <c r="X11" s="3">
        <v>59000</v>
      </c>
      <c r="Y11" s="3">
        <v>58000</v>
      </c>
      <c r="Z11" s="3">
        <v>56000</v>
      </c>
      <c r="AA11" s="3">
        <v>54000</v>
      </c>
      <c r="AB11" s="3">
        <v>53000</v>
      </c>
      <c r="AC11" s="3">
        <v>51700</v>
      </c>
      <c r="AD11" s="3">
        <v>50700</v>
      </c>
      <c r="AE11" s="3">
        <v>49900</v>
      </c>
      <c r="AF11" s="3">
        <v>49400</v>
      </c>
      <c r="AG11" s="3">
        <v>47800</v>
      </c>
    </row>
    <row r="12" spans="1:33" x14ac:dyDescent="0.25">
      <c r="A12" t="s">
        <v>2</v>
      </c>
      <c r="B12" t="s">
        <v>11</v>
      </c>
      <c r="C12" s="3">
        <v>36000</v>
      </c>
      <c r="D12" s="3">
        <v>36000</v>
      </c>
      <c r="E12" s="3">
        <v>36000</v>
      </c>
      <c r="F12" s="3">
        <v>36000</v>
      </c>
      <c r="G12" s="3">
        <v>36000</v>
      </c>
      <c r="H12" s="3">
        <v>35000</v>
      </c>
      <c r="I12" s="3">
        <v>34000</v>
      </c>
      <c r="J12" s="3">
        <v>34000</v>
      </c>
      <c r="K12" s="3">
        <v>34000</v>
      </c>
      <c r="L12" s="3">
        <v>34000</v>
      </c>
      <c r="M12" s="3">
        <v>33000</v>
      </c>
      <c r="N12" s="3">
        <v>33000</v>
      </c>
      <c r="O12" s="3">
        <v>33000</v>
      </c>
      <c r="P12" s="3">
        <v>33000</v>
      </c>
      <c r="Q12" s="3">
        <v>33000</v>
      </c>
      <c r="R12" s="3">
        <v>32000</v>
      </c>
      <c r="S12" s="3">
        <v>32000</v>
      </c>
      <c r="T12" s="3">
        <v>31000</v>
      </c>
      <c r="U12" s="3">
        <v>31000</v>
      </c>
      <c r="V12" s="3">
        <v>30000</v>
      </c>
      <c r="W12" s="3">
        <v>30000</v>
      </c>
      <c r="X12" s="3">
        <v>30000</v>
      </c>
      <c r="Y12" s="3">
        <v>30000</v>
      </c>
      <c r="Z12" s="3">
        <v>29000</v>
      </c>
      <c r="AA12" s="3">
        <v>28000</v>
      </c>
      <c r="AB12" s="3">
        <v>28000</v>
      </c>
      <c r="AC12" s="3">
        <v>27400</v>
      </c>
      <c r="AD12" s="3">
        <v>27200</v>
      </c>
      <c r="AE12" s="3">
        <v>27200</v>
      </c>
      <c r="AF12" s="3">
        <v>27100</v>
      </c>
      <c r="AG12" s="3">
        <v>26100</v>
      </c>
    </row>
    <row r="13" spans="1:33" x14ac:dyDescent="0.25">
      <c r="A13" t="s">
        <v>2</v>
      </c>
      <c r="B13" t="s">
        <v>12</v>
      </c>
      <c r="C13" s="3">
        <v>44000</v>
      </c>
      <c r="D13" s="3">
        <v>45000</v>
      </c>
      <c r="E13" s="3">
        <v>45000</v>
      </c>
      <c r="F13" s="3">
        <v>45000</v>
      </c>
      <c r="G13" s="3">
        <v>46000</v>
      </c>
      <c r="H13" s="3">
        <v>44000</v>
      </c>
      <c r="I13" s="3">
        <v>43000</v>
      </c>
      <c r="J13" s="3">
        <v>42000</v>
      </c>
      <c r="K13" s="3">
        <v>42000</v>
      </c>
      <c r="L13" s="3">
        <v>42000</v>
      </c>
      <c r="M13" s="3">
        <v>42000</v>
      </c>
      <c r="N13" s="3">
        <v>41000</v>
      </c>
      <c r="O13" s="3">
        <v>41000</v>
      </c>
      <c r="P13" s="3">
        <v>41000</v>
      </c>
      <c r="Q13" s="3">
        <v>41000</v>
      </c>
      <c r="R13" s="3">
        <v>40000</v>
      </c>
      <c r="S13" s="3">
        <v>38000</v>
      </c>
      <c r="T13" s="3">
        <v>38000</v>
      </c>
      <c r="U13" s="3">
        <v>37000</v>
      </c>
      <c r="V13" s="3">
        <v>37000</v>
      </c>
      <c r="W13" s="3">
        <v>37000</v>
      </c>
      <c r="X13" s="3">
        <v>36000</v>
      </c>
      <c r="Y13" s="3">
        <v>35000</v>
      </c>
      <c r="Z13" s="3">
        <v>34000</v>
      </c>
      <c r="AA13" s="3">
        <v>33000</v>
      </c>
      <c r="AB13" s="3">
        <v>33000</v>
      </c>
      <c r="AC13" s="3">
        <v>32300</v>
      </c>
      <c r="AD13" s="3">
        <v>32100</v>
      </c>
      <c r="AE13" s="3">
        <v>32100</v>
      </c>
      <c r="AF13" s="3">
        <v>32000</v>
      </c>
      <c r="AG13" s="3">
        <v>30200</v>
      </c>
    </row>
    <row r="14" spans="1:33" x14ac:dyDescent="0.25">
      <c r="A14" t="s">
        <v>2</v>
      </c>
      <c r="B14" t="s">
        <v>13</v>
      </c>
      <c r="C14" s="3">
        <v>13000</v>
      </c>
      <c r="D14" s="3">
        <v>13000</v>
      </c>
      <c r="E14" s="3">
        <v>13000</v>
      </c>
      <c r="F14" s="3">
        <v>13000</v>
      </c>
      <c r="G14" s="3">
        <v>13000</v>
      </c>
      <c r="H14" s="3">
        <v>13000</v>
      </c>
      <c r="I14" s="3">
        <v>13000</v>
      </c>
      <c r="J14" s="3">
        <v>12000</v>
      </c>
      <c r="K14" s="3">
        <v>13000</v>
      </c>
      <c r="L14" s="3">
        <v>13000</v>
      </c>
      <c r="M14" s="3">
        <v>12000</v>
      </c>
      <c r="N14" s="3">
        <v>12000</v>
      </c>
      <c r="O14" s="3">
        <v>12000</v>
      </c>
      <c r="P14" s="3">
        <v>12000</v>
      </c>
      <c r="Q14" s="3">
        <v>12000</v>
      </c>
      <c r="R14" s="3">
        <v>12000</v>
      </c>
      <c r="S14" s="3">
        <v>12000</v>
      </c>
      <c r="T14" s="3">
        <v>12000</v>
      </c>
      <c r="U14" s="3">
        <v>11000</v>
      </c>
      <c r="V14" s="3">
        <v>11000</v>
      </c>
      <c r="W14" s="3">
        <v>11000</v>
      </c>
      <c r="X14" s="3">
        <v>11000</v>
      </c>
      <c r="Y14" s="3">
        <v>11000</v>
      </c>
      <c r="Z14" s="3">
        <v>11000</v>
      </c>
      <c r="AA14" s="3">
        <v>10000</v>
      </c>
      <c r="AB14" s="3">
        <v>10000</v>
      </c>
      <c r="AC14" s="3">
        <v>9900</v>
      </c>
      <c r="AD14" s="3">
        <v>9800</v>
      </c>
      <c r="AE14" s="3">
        <v>9700</v>
      </c>
      <c r="AF14" s="3">
        <v>9700</v>
      </c>
      <c r="AG14" s="3">
        <v>9400</v>
      </c>
    </row>
    <row r="15" spans="1:33" x14ac:dyDescent="0.25">
      <c r="A15" t="s">
        <v>2</v>
      </c>
      <c r="B15" t="s">
        <v>14</v>
      </c>
      <c r="C15" s="3">
        <v>3100</v>
      </c>
      <c r="D15" s="3">
        <v>3100</v>
      </c>
      <c r="E15" s="3">
        <v>3100</v>
      </c>
      <c r="F15" s="3">
        <v>3100</v>
      </c>
      <c r="G15" s="3">
        <v>3200</v>
      </c>
      <c r="H15" s="3">
        <v>3100</v>
      </c>
      <c r="I15" s="3">
        <v>3000</v>
      </c>
      <c r="J15" s="3">
        <v>2900</v>
      </c>
      <c r="K15" s="3">
        <v>3000</v>
      </c>
      <c r="L15" s="3">
        <v>3000</v>
      </c>
      <c r="M15" s="3">
        <v>2900</v>
      </c>
      <c r="N15" s="3">
        <v>2900</v>
      </c>
      <c r="O15" s="3">
        <v>2900</v>
      </c>
      <c r="P15" s="3">
        <v>2900</v>
      </c>
      <c r="Q15" s="3">
        <v>2900</v>
      </c>
      <c r="R15" s="3">
        <v>2800</v>
      </c>
      <c r="S15" s="3">
        <v>2700</v>
      </c>
      <c r="T15" s="3">
        <v>2700</v>
      </c>
      <c r="U15" s="3">
        <v>2600</v>
      </c>
      <c r="V15" s="3">
        <v>2600</v>
      </c>
      <c r="W15" s="3">
        <v>2600</v>
      </c>
      <c r="X15" s="3">
        <v>2500</v>
      </c>
      <c r="Y15" s="3">
        <v>2500</v>
      </c>
      <c r="Z15" s="3">
        <v>2500</v>
      </c>
      <c r="AA15" s="3">
        <v>2400</v>
      </c>
      <c r="AB15" s="3">
        <v>2400</v>
      </c>
      <c r="AC15" s="3">
        <v>2300</v>
      </c>
      <c r="AD15" s="3">
        <v>2300</v>
      </c>
      <c r="AE15" s="3">
        <v>2300</v>
      </c>
      <c r="AF15" s="3">
        <v>2300</v>
      </c>
      <c r="AG15" s="3">
        <v>2200</v>
      </c>
    </row>
    <row r="16" spans="1:33" x14ac:dyDescent="0.25">
      <c r="A16" t="s">
        <v>2</v>
      </c>
      <c r="B16" t="s">
        <v>15</v>
      </c>
      <c r="C16" s="3">
        <v>240000</v>
      </c>
      <c r="D16" s="3">
        <v>240000</v>
      </c>
      <c r="E16" s="3">
        <v>240000</v>
      </c>
      <c r="F16" s="3">
        <v>240000</v>
      </c>
      <c r="G16" s="3">
        <v>230000</v>
      </c>
      <c r="H16" s="3">
        <v>230000</v>
      </c>
      <c r="I16" s="3">
        <v>220000</v>
      </c>
      <c r="J16" s="3">
        <v>220000</v>
      </c>
      <c r="K16" s="3">
        <v>220000</v>
      </c>
      <c r="L16" s="3">
        <v>220000</v>
      </c>
      <c r="M16" s="3">
        <v>220000</v>
      </c>
      <c r="N16" s="3">
        <v>220000</v>
      </c>
      <c r="O16" s="3">
        <v>220000</v>
      </c>
      <c r="P16" s="3">
        <v>210000</v>
      </c>
      <c r="Q16" s="3">
        <v>210000</v>
      </c>
      <c r="R16" s="3">
        <v>210000</v>
      </c>
      <c r="S16" s="3">
        <v>200000</v>
      </c>
      <c r="T16" s="3">
        <v>200000</v>
      </c>
      <c r="U16" s="3">
        <v>200000</v>
      </c>
      <c r="V16" s="3">
        <v>190000</v>
      </c>
      <c r="W16" s="3">
        <v>190000</v>
      </c>
      <c r="X16" s="3">
        <v>190000</v>
      </c>
      <c r="Y16" s="3">
        <v>190000</v>
      </c>
      <c r="Z16" s="3">
        <v>180000</v>
      </c>
      <c r="AA16" s="3">
        <v>180000</v>
      </c>
      <c r="AB16" s="3">
        <v>180000</v>
      </c>
      <c r="AC16" s="3">
        <v>173000</v>
      </c>
      <c r="AD16" s="3">
        <v>171600</v>
      </c>
      <c r="AE16" s="3">
        <v>171400</v>
      </c>
      <c r="AF16" s="3">
        <v>170400</v>
      </c>
      <c r="AG16" s="3">
        <v>164400</v>
      </c>
    </row>
    <row r="17" spans="1:33" x14ac:dyDescent="0.25">
      <c r="A17" t="s">
        <v>2</v>
      </c>
      <c r="B17" t="s">
        <v>16</v>
      </c>
      <c r="C17" s="3">
        <v>2000</v>
      </c>
      <c r="D17" s="3">
        <v>2000</v>
      </c>
      <c r="E17" s="3">
        <v>2000</v>
      </c>
      <c r="F17" s="3">
        <v>2000</v>
      </c>
      <c r="G17" s="3">
        <v>2000</v>
      </c>
      <c r="H17" s="3">
        <v>1900</v>
      </c>
      <c r="I17" s="3">
        <v>1900</v>
      </c>
      <c r="J17" s="3">
        <v>1900</v>
      </c>
      <c r="K17" s="3">
        <v>1900</v>
      </c>
      <c r="L17" s="3">
        <v>1900</v>
      </c>
      <c r="M17" s="3">
        <v>1900</v>
      </c>
      <c r="N17" s="3">
        <v>1900</v>
      </c>
      <c r="O17" s="3">
        <v>1800</v>
      </c>
      <c r="P17" s="3">
        <v>1800</v>
      </c>
      <c r="Q17" s="3">
        <v>1800</v>
      </c>
      <c r="R17" s="3">
        <v>1800</v>
      </c>
      <c r="S17" s="3">
        <v>1800</v>
      </c>
      <c r="T17" s="3">
        <v>1800</v>
      </c>
      <c r="U17" s="3">
        <v>1800</v>
      </c>
      <c r="V17" s="3">
        <v>1700</v>
      </c>
      <c r="W17" s="3">
        <v>1600</v>
      </c>
      <c r="X17" s="3">
        <v>1700</v>
      </c>
      <c r="Y17" s="3">
        <v>1600</v>
      </c>
      <c r="Z17" s="3">
        <v>1600</v>
      </c>
      <c r="AA17" s="3">
        <v>1500</v>
      </c>
      <c r="AB17" s="3">
        <v>1500</v>
      </c>
      <c r="AC17" s="3">
        <v>1500</v>
      </c>
      <c r="AD17" s="3">
        <v>1500</v>
      </c>
      <c r="AE17" s="3">
        <v>1400</v>
      </c>
      <c r="AF17" s="3">
        <v>1400</v>
      </c>
      <c r="AG17" s="3">
        <v>1400</v>
      </c>
    </row>
    <row r="18" spans="1:33" x14ac:dyDescent="0.25">
      <c r="A18" t="s">
        <v>2</v>
      </c>
      <c r="B18" t="s">
        <v>17</v>
      </c>
      <c r="C18" s="3">
        <v>35000</v>
      </c>
      <c r="D18" s="3">
        <v>36000</v>
      </c>
      <c r="E18" s="3">
        <v>36000</v>
      </c>
      <c r="F18" s="3">
        <v>36000</v>
      </c>
      <c r="G18" s="3">
        <v>36000</v>
      </c>
      <c r="H18" s="3">
        <v>35000</v>
      </c>
      <c r="I18" s="3">
        <v>34000</v>
      </c>
      <c r="J18" s="3">
        <v>34000</v>
      </c>
      <c r="K18" s="3">
        <v>34000</v>
      </c>
      <c r="L18" s="3">
        <v>34000</v>
      </c>
      <c r="M18" s="3">
        <v>34000</v>
      </c>
      <c r="N18" s="3">
        <v>34000</v>
      </c>
      <c r="O18" s="3">
        <v>33000</v>
      </c>
      <c r="P18" s="3">
        <v>33000</v>
      </c>
      <c r="Q18" s="3">
        <v>33000</v>
      </c>
      <c r="R18" s="3">
        <v>33000</v>
      </c>
      <c r="S18" s="3">
        <v>32000</v>
      </c>
      <c r="T18" s="3">
        <v>32000</v>
      </c>
      <c r="U18" s="3">
        <v>31000</v>
      </c>
      <c r="V18" s="3">
        <v>30000</v>
      </c>
      <c r="W18" s="3">
        <v>30000</v>
      </c>
      <c r="X18" s="3">
        <v>30000</v>
      </c>
      <c r="Y18" s="3">
        <v>30000</v>
      </c>
      <c r="Z18" s="3">
        <v>29000</v>
      </c>
      <c r="AA18" s="3">
        <v>28000</v>
      </c>
      <c r="AB18" s="3">
        <v>28000</v>
      </c>
      <c r="AC18" s="3">
        <v>27400</v>
      </c>
      <c r="AD18" s="3">
        <v>27300</v>
      </c>
      <c r="AE18" s="3">
        <v>27100</v>
      </c>
      <c r="AF18" s="3">
        <v>27000</v>
      </c>
      <c r="AG18" s="3">
        <v>26500</v>
      </c>
    </row>
    <row r="19" spans="1:33" x14ac:dyDescent="0.25">
      <c r="A19" t="s">
        <v>2</v>
      </c>
      <c r="B19" t="s">
        <v>18</v>
      </c>
      <c r="C19" s="3">
        <v>1600</v>
      </c>
      <c r="D19" s="3">
        <v>1700</v>
      </c>
      <c r="E19" s="3">
        <v>1700</v>
      </c>
      <c r="F19" s="3">
        <v>1700</v>
      </c>
      <c r="G19" s="3">
        <v>1700</v>
      </c>
      <c r="H19" s="3">
        <v>1600</v>
      </c>
      <c r="I19" s="3">
        <v>1600</v>
      </c>
      <c r="J19" s="3">
        <v>1600</v>
      </c>
      <c r="K19" s="3">
        <v>1600</v>
      </c>
      <c r="L19" s="3">
        <v>1600</v>
      </c>
      <c r="M19" s="3">
        <v>1600</v>
      </c>
      <c r="N19" s="3">
        <v>1500</v>
      </c>
      <c r="O19" s="3">
        <v>1500</v>
      </c>
      <c r="P19" s="3">
        <v>1500</v>
      </c>
      <c r="Q19" s="3">
        <v>1500</v>
      </c>
      <c r="R19" s="3">
        <v>1500</v>
      </c>
      <c r="S19" s="3">
        <v>1400</v>
      </c>
      <c r="T19" s="3">
        <v>1400</v>
      </c>
      <c r="U19" s="3">
        <v>1400</v>
      </c>
      <c r="V19" s="3">
        <v>1400</v>
      </c>
      <c r="W19" s="3">
        <v>1300</v>
      </c>
      <c r="X19" s="3">
        <v>1300</v>
      </c>
      <c r="Y19" s="3">
        <v>1300</v>
      </c>
      <c r="Z19" s="3">
        <v>1300</v>
      </c>
      <c r="AA19" s="3">
        <v>1200</v>
      </c>
      <c r="AB19" s="3">
        <v>1200</v>
      </c>
      <c r="AC19" s="3">
        <v>1200</v>
      </c>
      <c r="AD19" s="3">
        <v>1200</v>
      </c>
      <c r="AE19" s="3">
        <v>1200</v>
      </c>
      <c r="AF19" s="3">
        <v>1200</v>
      </c>
      <c r="AG19" s="3">
        <v>1200</v>
      </c>
    </row>
    <row r="20" spans="1:33" x14ac:dyDescent="0.25">
      <c r="A20" t="s">
        <v>2</v>
      </c>
      <c r="B20" t="s">
        <v>19</v>
      </c>
      <c r="C20" s="3">
        <v>2900</v>
      </c>
      <c r="D20" s="3">
        <v>3000</v>
      </c>
      <c r="E20" s="3">
        <v>3000</v>
      </c>
      <c r="F20" s="3">
        <v>3000</v>
      </c>
      <c r="G20" s="3">
        <v>3100</v>
      </c>
      <c r="H20" s="3">
        <v>3000</v>
      </c>
      <c r="I20" s="3">
        <v>2800</v>
      </c>
      <c r="J20" s="3">
        <v>2800</v>
      </c>
      <c r="K20" s="3">
        <v>2900</v>
      </c>
      <c r="L20" s="3">
        <v>2800</v>
      </c>
      <c r="M20" s="3">
        <v>2800</v>
      </c>
      <c r="N20" s="3">
        <v>2800</v>
      </c>
      <c r="O20" s="3">
        <v>2800</v>
      </c>
      <c r="P20" s="3">
        <v>2800</v>
      </c>
      <c r="Q20" s="3">
        <v>2700</v>
      </c>
      <c r="R20" s="3">
        <v>2700</v>
      </c>
      <c r="S20" s="3">
        <v>2600</v>
      </c>
      <c r="T20" s="3">
        <v>2600</v>
      </c>
      <c r="U20" s="3">
        <v>2600</v>
      </c>
      <c r="V20" s="3">
        <v>2500</v>
      </c>
      <c r="W20" s="3">
        <v>2500</v>
      </c>
      <c r="X20" s="3">
        <v>2500</v>
      </c>
      <c r="Y20" s="3">
        <v>2500</v>
      </c>
      <c r="Z20" s="3">
        <v>2500</v>
      </c>
      <c r="AA20" s="3">
        <v>2400</v>
      </c>
      <c r="AB20" s="3">
        <v>2400</v>
      </c>
      <c r="AC20" s="3">
        <v>2300</v>
      </c>
      <c r="AD20" s="3">
        <v>2300</v>
      </c>
      <c r="AE20" s="3">
        <v>2300</v>
      </c>
      <c r="AF20" s="3">
        <v>2300</v>
      </c>
      <c r="AG20" s="3">
        <v>2300</v>
      </c>
    </row>
    <row r="21" spans="1:33" x14ac:dyDescent="0.25">
      <c r="A21" t="s">
        <v>2</v>
      </c>
      <c r="B21" t="s">
        <v>20</v>
      </c>
      <c r="C21" s="3">
        <v>7700</v>
      </c>
      <c r="D21" s="3">
        <v>7800</v>
      </c>
      <c r="E21" s="3">
        <v>7800</v>
      </c>
      <c r="F21" s="3">
        <v>7800</v>
      </c>
      <c r="G21" s="3">
        <v>7800</v>
      </c>
      <c r="H21" s="3">
        <v>7600</v>
      </c>
      <c r="I21" s="3">
        <v>7400</v>
      </c>
      <c r="J21" s="3">
        <v>7300</v>
      </c>
      <c r="K21" s="3">
        <v>7300</v>
      </c>
      <c r="L21" s="3">
        <v>7300</v>
      </c>
      <c r="M21" s="3">
        <v>7200</v>
      </c>
      <c r="N21" s="3">
        <v>7100</v>
      </c>
      <c r="O21" s="3">
        <v>7100</v>
      </c>
      <c r="P21" s="3">
        <v>7100</v>
      </c>
      <c r="Q21" s="3">
        <v>7000</v>
      </c>
      <c r="R21" s="3">
        <v>6900</v>
      </c>
      <c r="S21" s="3">
        <v>6700</v>
      </c>
      <c r="T21" s="3">
        <v>6600</v>
      </c>
      <c r="U21" s="3">
        <v>6500</v>
      </c>
      <c r="V21" s="3">
        <v>6400</v>
      </c>
      <c r="W21" s="3">
        <v>6300</v>
      </c>
      <c r="X21" s="3">
        <v>6300</v>
      </c>
      <c r="Y21" s="3">
        <v>6200</v>
      </c>
      <c r="Z21" s="3">
        <v>6100</v>
      </c>
      <c r="AA21" s="3">
        <v>5900</v>
      </c>
      <c r="AB21" s="3">
        <v>5800</v>
      </c>
      <c r="AC21" s="3">
        <v>5600</v>
      </c>
      <c r="AD21" s="3">
        <v>5600</v>
      </c>
      <c r="AE21" s="3">
        <v>5600</v>
      </c>
      <c r="AF21" s="3">
        <v>5500</v>
      </c>
      <c r="AG21" s="3">
        <v>5300</v>
      </c>
    </row>
    <row r="22" spans="1:33" x14ac:dyDescent="0.25">
      <c r="A22" t="s">
        <v>2</v>
      </c>
      <c r="B22" t="s">
        <v>21</v>
      </c>
      <c r="C22" s="3">
        <v>5000</v>
      </c>
      <c r="D22" s="3">
        <v>5000</v>
      </c>
      <c r="E22" s="3">
        <v>5100</v>
      </c>
      <c r="F22" s="3">
        <v>5000</v>
      </c>
      <c r="G22" s="3">
        <v>5000</v>
      </c>
      <c r="H22" s="3">
        <v>4800</v>
      </c>
      <c r="I22" s="3">
        <v>4600</v>
      </c>
      <c r="J22" s="3">
        <v>4600</v>
      </c>
      <c r="K22" s="3">
        <v>4600</v>
      </c>
      <c r="L22" s="3">
        <v>4600</v>
      </c>
      <c r="M22" s="3">
        <v>4500</v>
      </c>
      <c r="N22" s="3">
        <v>4400</v>
      </c>
      <c r="O22" s="3">
        <v>4400</v>
      </c>
      <c r="P22" s="3">
        <v>4400</v>
      </c>
      <c r="Q22" s="3">
        <v>4400</v>
      </c>
      <c r="R22" s="3">
        <v>4300</v>
      </c>
      <c r="S22" s="3">
        <v>4100</v>
      </c>
      <c r="T22" s="3">
        <v>4100</v>
      </c>
      <c r="U22" s="3">
        <v>4000</v>
      </c>
      <c r="V22" s="3">
        <v>4000</v>
      </c>
      <c r="W22" s="3">
        <v>3800</v>
      </c>
      <c r="X22" s="3">
        <v>3800</v>
      </c>
      <c r="Y22" s="3">
        <v>3800</v>
      </c>
      <c r="Z22" s="3">
        <v>3700</v>
      </c>
      <c r="AA22" s="3">
        <v>3600</v>
      </c>
      <c r="AB22" s="3">
        <v>3500</v>
      </c>
      <c r="AC22" s="3">
        <v>3400</v>
      </c>
      <c r="AD22" s="3">
        <v>3300</v>
      </c>
      <c r="AE22" s="3">
        <v>3300</v>
      </c>
      <c r="AF22" s="3">
        <v>3300</v>
      </c>
      <c r="AG22" s="3">
        <v>3200</v>
      </c>
    </row>
    <row r="23" spans="1:33" x14ac:dyDescent="0.25">
      <c r="A23" t="s">
        <v>2</v>
      </c>
      <c r="B23" t="s">
        <v>22</v>
      </c>
      <c r="C23" s="3">
        <v>2700</v>
      </c>
      <c r="D23" s="3">
        <v>2700</v>
      </c>
      <c r="E23" s="3">
        <v>2700</v>
      </c>
      <c r="F23" s="3">
        <v>2700</v>
      </c>
      <c r="G23" s="3">
        <v>2800</v>
      </c>
      <c r="H23" s="3">
        <v>2700</v>
      </c>
      <c r="I23" s="3">
        <v>2600</v>
      </c>
      <c r="J23" s="3">
        <v>2600</v>
      </c>
      <c r="K23" s="3">
        <v>2600</v>
      </c>
      <c r="L23" s="3">
        <v>2600</v>
      </c>
      <c r="M23" s="3">
        <v>2600</v>
      </c>
      <c r="N23" s="3">
        <v>2500</v>
      </c>
      <c r="O23" s="3">
        <v>2500</v>
      </c>
      <c r="P23" s="3">
        <v>2500</v>
      </c>
      <c r="Q23" s="3">
        <v>2500</v>
      </c>
      <c r="R23" s="3">
        <v>2400</v>
      </c>
      <c r="S23" s="3">
        <v>2400</v>
      </c>
      <c r="T23" s="3">
        <v>2400</v>
      </c>
      <c r="U23" s="3">
        <v>2300</v>
      </c>
      <c r="V23" s="3">
        <v>2200</v>
      </c>
      <c r="W23" s="3">
        <v>2300</v>
      </c>
      <c r="X23" s="3">
        <v>2300</v>
      </c>
      <c r="Y23" s="3">
        <v>2200</v>
      </c>
      <c r="Z23" s="3">
        <v>2200</v>
      </c>
      <c r="AA23" s="3">
        <v>2100</v>
      </c>
      <c r="AB23" s="3">
        <v>2100</v>
      </c>
      <c r="AC23" s="3">
        <v>2100</v>
      </c>
      <c r="AD23" s="3">
        <v>2000</v>
      </c>
      <c r="AE23" s="3">
        <v>2000</v>
      </c>
      <c r="AF23" s="3">
        <v>2000</v>
      </c>
      <c r="AG23" s="3">
        <v>2000</v>
      </c>
    </row>
    <row r="24" spans="1:33" x14ac:dyDescent="0.25">
      <c r="A24" t="s">
        <v>2</v>
      </c>
      <c r="B24" t="s">
        <v>23</v>
      </c>
      <c r="C24" s="3">
        <v>22000</v>
      </c>
      <c r="D24" s="3">
        <v>26000</v>
      </c>
      <c r="E24" s="3">
        <v>30000</v>
      </c>
      <c r="F24" s="3">
        <v>36000</v>
      </c>
      <c r="G24" s="3">
        <v>48000</v>
      </c>
      <c r="H24" s="3">
        <v>52000</v>
      </c>
      <c r="I24" s="3">
        <v>55000</v>
      </c>
      <c r="J24" s="3">
        <v>55000</v>
      </c>
      <c r="K24" s="3">
        <v>56000</v>
      </c>
      <c r="L24" s="3">
        <v>56000</v>
      </c>
      <c r="M24" s="3">
        <v>56000</v>
      </c>
      <c r="N24" s="3">
        <v>56000</v>
      </c>
      <c r="O24" s="3">
        <v>55000</v>
      </c>
      <c r="P24" s="3">
        <v>55000</v>
      </c>
      <c r="Q24" s="3">
        <v>55000</v>
      </c>
      <c r="R24" s="3">
        <v>54000</v>
      </c>
      <c r="S24" s="3">
        <v>52000</v>
      </c>
      <c r="T24" s="3">
        <v>51000</v>
      </c>
      <c r="U24" s="3">
        <v>48000</v>
      </c>
      <c r="V24" s="3">
        <v>49000</v>
      </c>
      <c r="W24" s="3">
        <v>48000</v>
      </c>
      <c r="X24" s="3">
        <v>47000</v>
      </c>
      <c r="Y24" s="3">
        <v>47000</v>
      </c>
      <c r="Z24" s="3">
        <v>48000</v>
      </c>
      <c r="AA24" s="3">
        <v>49000</v>
      </c>
      <c r="AB24" s="3">
        <v>49000</v>
      </c>
      <c r="AC24" s="3">
        <v>47900</v>
      </c>
      <c r="AD24" s="3">
        <v>48800</v>
      </c>
      <c r="AE24" s="3">
        <v>50100</v>
      </c>
      <c r="AF24" s="3">
        <v>51000</v>
      </c>
      <c r="AG24" s="3">
        <v>51300</v>
      </c>
    </row>
    <row r="25" spans="1:33" x14ac:dyDescent="0.25">
      <c r="A25" t="s">
        <v>2</v>
      </c>
      <c r="B25" t="s">
        <v>24</v>
      </c>
      <c r="C25" s="3">
        <v>6300</v>
      </c>
      <c r="D25" s="3">
        <v>6400</v>
      </c>
      <c r="E25" s="3">
        <v>6300</v>
      </c>
      <c r="F25" s="3">
        <v>6300</v>
      </c>
      <c r="G25" s="3">
        <v>6200</v>
      </c>
      <c r="H25" s="3">
        <v>5900</v>
      </c>
      <c r="I25" s="3">
        <v>5600</v>
      </c>
      <c r="J25" s="3">
        <v>5500</v>
      </c>
      <c r="K25" s="3">
        <v>5500</v>
      </c>
      <c r="L25" s="3">
        <v>5400</v>
      </c>
      <c r="M25" s="3">
        <v>5400</v>
      </c>
      <c r="N25" s="3">
        <v>5300</v>
      </c>
      <c r="O25" s="3">
        <v>5300</v>
      </c>
      <c r="P25" s="3">
        <v>5300</v>
      </c>
      <c r="Q25" s="3">
        <v>5200</v>
      </c>
      <c r="R25" s="3">
        <v>5100</v>
      </c>
      <c r="S25" s="3">
        <v>4900</v>
      </c>
      <c r="T25" s="3">
        <v>4800</v>
      </c>
      <c r="U25" s="3">
        <v>4700</v>
      </c>
      <c r="V25" s="3">
        <v>4600</v>
      </c>
      <c r="W25" s="3">
        <v>4500</v>
      </c>
      <c r="X25" s="3">
        <v>4500</v>
      </c>
      <c r="Y25" s="3">
        <v>4400</v>
      </c>
      <c r="Z25" s="3">
        <v>4300</v>
      </c>
      <c r="AA25" s="3">
        <v>4100</v>
      </c>
      <c r="AB25" s="3">
        <v>4000</v>
      </c>
      <c r="AC25" s="3">
        <v>3900</v>
      </c>
      <c r="AD25" s="3">
        <v>3800</v>
      </c>
      <c r="AE25" s="3">
        <v>3800</v>
      </c>
      <c r="AF25" s="3">
        <v>3800</v>
      </c>
      <c r="AG25" s="3">
        <v>3600</v>
      </c>
    </row>
    <row r="26" spans="1:33" x14ac:dyDescent="0.25">
      <c r="A26" t="s">
        <v>2</v>
      </c>
      <c r="B26" t="s">
        <v>25</v>
      </c>
      <c r="C26" s="3">
        <v>5600</v>
      </c>
      <c r="D26" s="3">
        <v>5700</v>
      </c>
      <c r="E26" s="3">
        <v>5700</v>
      </c>
      <c r="F26" s="3">
        <v>5700</v>
      </c>
      <c r="G26" s="3">
        <v>5800</v>
      </c>
      <c r="H26" s="3">
        <v>5500</v>
      </c>
      <c r="I26" s="3">
        <v>5300</v>
      </c>
      <c r="J26" s="3">
        <v>5200</v>
      </c>
      <c r="K26" s="3">
        <v>5300</v>
      </c>
      <c r="L26" s="3">
        <v>5300</v>
      </c>
      <c r="M26" s="3">
        <v>5200</v>
      </c>
      <c r="N26" s="3">
        <v>5200</v>
      </c>
      <c r="O26" s="3">
        <v>5100</v>
      </c>
      <c r="P26" s="3">
        <v>5100</v>
      </c>
      <c r="Q26" s="3">
        <v>5100</v>
      </c>
      <c r="R26" s="3">
        <v>5000</v>
      </c>
      <c r="S26" s="3">
        <v>4900</v>
      </c>
      <c r="T26" s="3">
        <v>4800</v>
      </c>
      <c r="U26" s="3">
        <v>4700</v>
      </c>
      <c r="V26" s="3">
        <v>4600</v>
      </c>
      <c r="W26" s="3">
        <v>4600</v>
      </c>
      <c r="X26" s="3">
        <v>4600</v>
      </c>
      <c r="Y26" s="3">
        <v>4500</v>
      </c>
      <c r="Z26" s="3">
        <v>4400</v>
      </c>
      <c r="AA26" s="3">
        <v>4300</v>
      </c>
      <c r="AB26" s="3">
        <v>4200</v>
      </c>
      <c r="AC26" s="3">
        <v>4100</v>
      </c>
      <c r="AD26" s="3">
        <v>4100</v>
      </c>
      <c r="AE26" s="3">
        <v>4100</v>
      </c>
      <c r="AF26" s="3">
        <v>4000</v>
      </c>
      <c r="AG26" s="3">
        <v>4000</v>
      </c>
    </row>
    <row r="27" spans="1:33" x14ac:dyDescent="0.25">
      <c r="A27" t="s">
        <v>2</v>
      </c>
      <c r="B27" t="s">
        <v>26</v>
      </c>
      <c r="C27" s="3">
        <v>1000</v>
      </c>
      <c r="D27" s="3">
        <v>1000</v>
      </c>
      <c r="E27" s="3">
        <v>1000</v>
      </c>
      <c r="F27" s="3">
        <v>1000</v>
      </c>
      <c r="G27" s="3">
        <v>1000</v>
      </c>
      <c r="H27" s="3">
        <v>1000</v>
      </c>
      <c r="I27" s="3">
        <v>1000</v>
      </c>
      <c r="J27" s="3">
        <v>1000</v>
      </c>
      <c r="K27" s="3">
        <v>1000</v>
      </c>
      <c r="L27" s="3">
        <v>1000</v>
      </c>
      <c r="M27" s="3">
        <v>1000</v>
      </c>
      <c r="N27" s="3">
        <v>1000</v>
      </c>
      <c r="O27" s="3">
        <v>1000</v>
      </c>
      <c r="P27" s="3">
        <v>1000</v>
      </c>
      <c r="Q27" s="3">
        <v>1000</v>
      </c>
      <c r="R27" s="3">
        <v>1000</v>
      </c>
      <c r="S27" s="3">
        <v>1000</v>
      </c>
      <c r="T27" s="3">
        <v>1000</v>
      </c>
      <c r="U27" s="3">
        <v>1000</v>
      </c>
      <c r="V27" s="3">
        <v>1000</v>
      </c>
      <c r="W27" s="3">
        <v>1000</v>
      </c>
      <c r="X27" s="3">
        <v>1000</v>
      </c>
      <c r="Y27" s="3">
        <v>1000</v>
      </c>
      <c r="Z27" s="3">
        <v>1000</v>
      </c>
      <c r="AA27" s="3">
        <v>1000</v>
      </c>
      <c r="AB27" s="3">
        <v>1000</v>
      </c>
      <c r="AC27" s="3">
        <v>1000</v>
      </c>
      <c r="AD27" s="3">
        <v>1000</v>
      </c>
      <c r="AE27" s="3">
        <v>1000</v>
      </c>
      <c r="AF27" s="3">
        <v>1000</v>
      </c>
      <c r="AG27" s="3">
        <v>1000</v>
      </c>
    </row>
    <row r="28" spans="1:33" x14ac:dyDescent="0.25">
      <c r="A28" t="s">
        <v>2</v>
      </c>
      <c r="B28" t="s">
        <v>27</v>
      </c>
      <c r="C28" s="3">
        <v>2000</v>
      </c>
      <c r="D28" s="3">
        <v>2000</v>
      </c>
      <c r="E28" s="3">
        <v>2000</v>
      </c>
      <c r="F28" s="3">
        <v>2000</v>
      </c>
      <c r="G28" s="3">
        <v>1900</v>
      </c>
      <c r="H28" s="3">
        <v>1900</v>
      </c>
      <c r="I28" s="3">
        <v>1800</v>
      </c>
      <c r="J28" s="3">
        <v>1800</v>
      </c>
      <c r="K28" s="3">
        <v>1800</v>
      </c>
      <c r="L28" s="3">
        <v>1700</v>
      </c>
      <c r="M28" s="3">
        <v>1700</v>
      </c>
      <c r="N28" s="3">
        <v>1700</v>
      </c>
      <c r="O28" s="3">
        <v>1600</v>
      </c>
      <c r="P28" s="3">
        <v>1700</v>
      </c>
      <c r="Q28" s="3">
        <v>1700</v>
      </c>
      <c r="R28" s="3">
        <v>1600</v>
      </c>
      <c r="S28" s="3">
        <v>1600</v>
      </c>
      <c r="T28" s="3">
        <v>1600</v>
      </c>
      <c r="U28" s="3">
        <v>1500</v>
      </c>
      <c r="V28" s="3">
        <v>1500</v>
      </c>
      <c r="W28" s="3">
        <v>1500</v>
      </c>
      <c r="X28" s="3">
        <v>1400</v>
      </c>
      <c r="Y28" s="3">
        <v>1400</v>
      </c>
      <c r="Z28" s="3">
        <v>1400</v>
      </c>
      <c r="AA28" s="3">
        <v>1300</v>
      </c>
      <c r="AB28" s="3">
        <v>1300</v>
      </c>
      <c r="AC28" s="3">
        <v>1300</v>
      </c>
      <c r="AD28" s="3">
        <v>1300</v>
      </c>
      <c r="AE28" s="3">
        <v>1200</v>
      </c>
      <c r="AF28" s="3">
        <v>1200</v>
      </c>
      <c r="AG28" s="3">
        <v>1200</v>
      </c>
    </row>
    <row r="29" spans="1:33" x14ac:dyDescent="0.25">
      <c r="A29" t="s">
        <v>2</v>
      </c>
      <c r="B29" t="s">
        <v>28</v>
      </c>
      <c r="C29" s="3">
        <v>1000</v>
      </c>
      <c r="D29" s="3">
        <v>1000</v>
      </c>
      <c r="E29" s="3">
        <v>1000</v>
      </c>
      <c r="F29" s="3">
        <v>1000</v>
      </c>
      <c r="G29" s="3">
        <v>1000</v>
      </c>
      <c r="H29" s="3">
        <v>1000</v>
      </c>
      <c r="I29" s="3">
        <v>1000</v>
      </c>
      <c r="J29" s="3">
        <v>1000</v>
      </c>
      <c r="K29" s="3">
        <v>1000</v>
      </c>
      <c r="L29" s="3">
        <v>1000</v>
      </c>
      <c r="M29" s="3">
        <v>1000</v>
      </c>
      <c r="N29" s="3">
        <v>1000</v>
      </c>
      <c r="O29" s="3">
        <v>1000</v>
      </c>
      <c r="P29" s="3">
        <v>1000</v>
      </c>
      <c r="Q29" s="3">
        <v>1000</v>
      </c>
      <c r="R29" s="3">
        <v>1000</v>
      </c>
      <c r="S29" s="3">
        <v>1000</v>
      </c>
      <c r="T29" s="3">
        <v>1000</v>
      </c>
      <c r="U29" s="3">
        <v>1000</v>
      </c>
      <c r="V29" s="3">
        <v>1000</v>
      </c>
      <c r="W29" s="3">
        <v>1000</v>
      </c>
      <c r="X29" s="3">
        <v>1000</v>
      </c>
      <c r="Y29" s="3">
        <v>1000</v>
      </c>
      <c r="Z29" s="3">
        <v>1000</v>
      </c>
      <c r="AA29" s="3">
        <v>1000</v>
      </c>
      <c r="AB29" s="3">
        <v>1000</v>
      </c>
      <c r="AC29" s="3">
        <v>1000</v>
      </c>
      <c r="AD29" s="3">
        <v>1000</v>
      </c>
      <c r="AE29" s="3">
        <v>1000</v>
      </c>
      <c r="AF29" s="3">
        <v>1000</v>
      </c>
      <c r="AG29" s="3">
        <v>1000</v>
      </c>
    </row>
    <row r="30" spans="1:33" x14ac:dyDescent="0.25">
      <c r="A30" t="s">
        <v>2</v>
      </c>
      <c r="B30" t="s">
        <v>29</v>
      </c>
      <c r="C30" s="3">
        <v>45000</v>
      </c>
      <c r="D30" s="3">
        <v>45000</v>
      </c>
      <c r="E30" s="3">
        <v>45000</v>
      </c>
      <c r="F30" s="3">
        <v>45000</v>
      </c>
      <c r="G30" s="3">
        <v>44000</v>
      </c>
      <c r="H30" s="3">
        <v>43000</v>
      </c>
      <c r="I30" s="3">
        <v>41000</v>
      </c>
      <c r="J30" s="3">
        <v>41000</v>
      </c>
      <c r="K30" s="3">
        <v>41000</v>
      </c>
      <c r="L30" s="3">
        <v>41000</v>
      </c>
      <c r="M30" s="3">
        <v>41000</v>
      </c>
      <c r="N30" s="3">
        <v>41000</v>
      </c>
      <c r="O30" s="3">
        <v>40000</v>
      </c>
      <c r="P30" s="3">
        <v>40000</v>
      </c>
      <c r="Q30" s="3">
        <v>40000</v>
      </c>
      <c r="R30" s="3">
        <v>39000</v>
      </c>
      <c r="S30" s="3">
        <v>38000</v>
      </c>
      <c r="T30" s="3">
        <v>38000</v>
      </c>
      <c r="U30" s="3">
        <v>37000</v>
      </c>
      <c r="V30" s="3">
        <v>37000</v>
      </c>
      <c r="W30" s="3">
        <v>36000</v>
      </c>
      <c r="X30" s="3">
        <v>36000</v>
      </c>
      <c r="Y30" s="3">
        <v>35000</v>
      </c>
      <c r="Z30" s="3">
        <v>35000</v>
      </c>
      <c r="AA30" s="3">
        <v>33000</v>
      </c>
      <c r="AB30" s="3">
        <v>33000</v>
      </c>
      <c r="AC30" s="3">
        <v>33300</v>
      </c>
      <c r="AD30" s="3">
        <v>32300</v>
      </c>
      <c r="AE30" s="3">
        <v>32000</v>
      </c>
      <c r="AF30" s="3">
        <v>31900</v>
      </c>
      <c r="AG30" s="3">
        <v>31100</v>
      </c>
    </row>
    <row r="31" spans="1:33" x14ac:dyDescent="0.25">
      <c r="A31" t="s">
        <v>2</v>
      </c>
      <c r="B31" t="s">
        <v>30</v>
      </c>
      <c r="C31" s="3">
        <v>4800</v>
      </c>
      <c r="D31" s="3">
        <v>4900</v>
      </c>
      <c r="E31" s="3">
        <v>4800</v>
      </c>
      <c r="F31" s="3">
        <v>4800</v>
      </c>
      <c r="G31" s="3">
        <v>4800</v>
      </c>
      <c r="H31" s="3">
        <v>4700</v>
      </c>
      <c r="I31" s="3">
        <v>4500</v>
      </c>
      <c r="J31" s="3">
        <v>4400</v>
      </c>
      <c r="K31" s="3">
        <v>4500</v>
      </c>
      <c r="L31" s="3">
        <v>4500</v>
      </c>
      <c r="M31" s="3">
        <v>4500</v>
      </c>
      <c r="N31" s="3">
        <v>4400</v>
      </c>
      <c r="O31" s="3">
        <v>4400</v>
      </c>
      <c r="P31" s="3">
        <v>4400</v>
      </c>
      <c r="Q31" s="3">
        <v>4300</v>
      </c>
      <c r="R31" s="3">
        <v>4300</v>
      </c>
      <c r="S31" s="3">
        <v>4100</v>
      </c>
      <c r="T31" s="3">
        <v>4100</v>
      </c>
      <c r="U31" s="3">
        <v>4000</v>
      </c>
      <c r="V31" s="3">
        <v>4000</v>
      </c>
      <c r="W31" s="3">
        <v>4000</v>
      </c>
      <c r="X31" s="3">
        <v>3900</v>
      </c>
      <c r="Y31" s="3">
        <v>3900</v>
      </c>
      <c r="Z31" s="3">
        <v>3800</v>
      </c>
      <c r="AA31" s="3">
        <v>3700</v>
      </c>
      <c r="AB31" s="3">
        <v>3600</v>
      </c>
      <c r="AC31" s="3">
        <v>3600</v>
      </c>
      <c r="AD31" s="3">
        <v>3600</v>
      </c>
      <c r="AE31" s="3">
        <v>3600</v>
      </c>
      <c r="AF31" s="3">
        <v>3500</v>
      </c>
      <c r="AG31" s="3">
        <v>3400</v>
      </c>
    </row>
    <row r="32" spans="1:33" x14ac:dyDescent="0.25">
      <c r="A32" t="s">
        <v>2</v>
      </c>
      <c r="B32" t="s">
        <v>31</v>
      </c>
      <c r="C32" s="3">
        <v>7600</v>
      </c>
      <c r="D32" s="3">
        <v>7800</v>
      </c>
      <c r="E32" s="3">
        <v>7800</v>
      </c>
      <c r="F32" s="3">
        <v>7900</v>
      </c>
      <c r="G32" s="3">
        <v>8000</v>
      </c>
      <c r="H32" s="3">
        <v>7800</v>
      </c>
      <c r="I32" s="3">
        <v>7500</v>
      </c>
      <c r="J32" s="3">
        <v>7400</v>
      </c>
      <c r="K32" s="3">
        <v>7500</v>
      </c>
      <c r="L32" s="3">
        <v>7500</v>
      </c>
      <c r="M32" s="3">
        <v>7400</v>
      </c>
      <c r="N32" s="3">
        <v>7400</v>
      </c>
      <c r="O32" s="3">
        <v>7400</v>
      </c>
      <c r="P32" s="3">
        <v>7300</v>
      </c>
      <c r="Q32" s="3">
        <v>7300</v>
      </c>
      <c r="R32" s="3">
        <v>7200</v>
      </c>
      <c r="S32" s="3">
        <v>7000</v>
      </c>
      <c r="T32" s="3">
        <v>7000</v>
      </c>
      <c r="U32" s="3">
        <v>6800</v>
      </c>
      <c r="V32" s="3">
        <v>6700</v>
      </c>
      <c r="W32" s="3">
        <v>6700</v>
      </c>
      <c r="X32" s="3">
        <v>6600</v>
      </c>
      <c r="Y32" s="3">
        <v>6400</v>
      </c>
      <c r="Z32" s="3">
        <v>6400</v>
      </c>
      <c r="AA32" s="3">
        <v>6200</v>
      </c>
      <c r="AB32" s="3">
        <v>6200</v>
      </c>
      <c r="AC32" s="3">
        <v>6000</v>
      </c>
      <c r="AD32" s="3">
        <v>6000</v>
      </c>
      <c r="AE32" s="3">
        <v>6000</v>
      </c>
      <c r="AF32" s="3">
        <v>6000</v>
      </c>
      <c r="AG32" s="3">
        <v>5900</v>
      </c>
    </row>
    <row r="33" spans="1:33" x14ac:dyDescent="0.25">
      <c r="A33" t="s">
        <v>2</v>
      </c>
      <c r="B33" t="s">
        <v>32</v>
      </c>
      <c r="C33" s="3">
        <v>1800</v>
      </c>
      <c r="D33" s="3">
        <v>1800</v>
      </c>
      <c r="E33" s="3">
        <v>1800</v>
      </c>
      <c r="F33" s="3">
        <v>1800</v>
      </c>
      <c r="G33" s="3">
        <v>1800</v>
      </c>
      <c r="H33" s="3">
        <v>1800</v>
      </c>
      <c r="I33" s="3">
        <v>1700</v>
      </c>
      <c r="J33" s="3">
        <v>1700</v>
      </c>
      <c r="K33" s="3">
        <v>1700</v>
      </c>
      <c r="L33" s="3">
        <v>1700</v>
      </c>
      <c r="M33" s="3">
        <v>1700</v>
      </c>
      <c r="N33" s="3">
        <v>1600</v>
      </c>
      <c r="O33" s="3">
        <v>1600</v>
      </c>
      <c r="P33" s="3">
        <v>1600</v>
      </c>
      <c r="Q33" s="3">
        <v>1600</v>
      </c>
      <c r="R33" s="3">
        <v>1600</v>
      </c>
      <c r="S33" s="3">
        <v>1500</v>
      </c>
      <c r="T33" s="3">
        <v>1500</v>
      </c>
      <c r="U33" s="3">
        <v>1500</v>
      </c>
      <c r="V33" s="3">
        <v>1500</v>
      </c>
      <c r="W33" s="3">
        <v>1400</v>
      </c>
      <c r="X33" s="3">
        <v>1400</v>
      </c>
      <c r="Y33" s="3">
        <v>1400</v>
      </c>
      <c r="Z33" s="3">
        <v>1400</v>
      </c>
      <c r="AA33" s="3">
        <v>1300</v>
      </c>
      <c r="AB33" s="3">
        <v>1300</v>
      </c>
      <c r="AC33" s="3">
        <v>1300</v>
      </c>
      <c r="AD33" s="3">
        <v>1300</v>
      </c>
      <c r="AE33" s="3">
        <v>1300</v>
      </c>
      <c r="AF33" s="3">
        <v>1300</v>
      </c>
      <c r="AG33" s="3">
        <v>1200</v>
      </c>
    </row>
    <row r="34" spans="1:33" x14ac:dyDescent="0.25">
      <c r="A34" t="s">
        <v>2</v>
      </c>
      <c r="B34" t="s">
        <v>33</v>
      </c>
      <c r="C34" s="3">
        <v>27000</v>
      </c>
      <c r="D34" s="3">
        <v>27000</v>
      </c>
      <c r="E34" s="3">
        <v>27000</v>
      </c>
      <c r="F34" s="3">
        <v>27000</v>
      </c>
      <c r="G34" s="3">
        <v>28000</v>
      </c>
      <c r="H34" s="3">
        <v>27000</v>
      </c>
      <c r="I34" s="3">
        <v>26000</v>
      </c>
      <c r="J34" s="3">
        <v>25000</v>
      </c>
      <c r="K34" s="3">
        <v>26000</v>
      </c>
      <c r="L34" s="3">
        <v>25000</v>
      </c>
      <c r="M34" s="3">
        <v>25000</v>
      </c>
      <c r="N34" s="3">
        <v>25000</v>
      </c>
      <c r="O34" s="3">
        <v>25000</v>
      </c>
      <c r="P34" s="3">
        <v>25000</v>
      </c>
      <c r="Q34" s="3">
        <v>25000</v>
      </c>
      <c r="R34" s="3">
        <v>24000</v>
      </c>
      <c r="S34" s="3">
        <v>23000</v>
      </c>
      <c r="T34" s="3">
        <v>23000</v>
      </c>
      <c r="U34" s="3">
        <v>23000</v>
      </c>
      <c r="V34" s="3">
        <v>22000</v>
      </c>
      <c r="W34" s="3">
        <v>23000</v>
      </c>
      <c r="X34" s="3">
        <v>22000</v>
      </c>
      <c r="Y34" s="3">
        <v>22000</v>
      </c>
      <c r="Z34" s="3">
        <v>21000</v>
      </c>
      <c r="AA34" s="3">
        <v>20000</v>
      </c>
      <c r="AB34" s="3">
        <v>20000</v>
      </c>
      <c r="AC34" s="3">
        <v>19700</v>
      </c>
      <c r="AD34" s="3">
        <v>19600</v>
      </c>
      <c r="AE34" s="3">
        <v>19500</v>
      </c>
      <c r="AF34" s="3">
        <v>19400</v>
      </c>
      <c r="AG34" s="3">
        <v>18600</v>
      </c>
    </row>
    <row r="35" spans="1:33" x14ac:dyDescent="0.25">
      <c r="A35" t="s">
        <v>2</v>
      </c>
      <c r="B35" t="s">
        <v>34</v>
      </c>
      <c r="C35" s="3">
        <v>8000</v>
      </c>
      <c r="D35" s="3">
        <v>8100</v>
      </c>
      <c r="E35" s="3">
        <v>8200</v>
      </c>
      <c r="F35" s="3">
        <v>8200</v>
      </c>
      <c r="G35" s="3">
        <v>8200</v>
      </c>
      <c r="H35" s="3">
        <v>7900</v>
      </c>
      <c r="I35" s="3">
        <v>7700</v>
      </c>
      <c r="J35" s="3">
        <v>7500</v>
      </c>
      <c r="K35" s="3">
        <v>7600</v>
      </c>
      <c r="L35" s="3">
        <v>7500</v>
      </c>
      <c r="M35" s="3">
        <v>7500</v>
      </c>
      <c r="N35" s="3">
        <v>7400</v>
      </c>
      <c r="O35" s="3">
        <v>7300</v>
      </c>
      <c r="P35" s="3">
        <v>7300</v>
      </c>
      <c r="Q35" s="3">
        <v>7300</v>
      </c>
      <c r="R35" s="3">
        <v>7200</v>
      </c>
      <c r="S35" s="3">
        <v>6900</v>
      </c>
      <c r="T35" s="3">
        <v>6900</v>
      </c>
      <c r="U35" s="3">
        <v>6700</v>
      </c>
      <c r="V35" s="3">
        <v>6600</v>
      </c>
      <c r="W35" s="3">
        <v>6500</v>
      </c>
      <c r="X35" s="3">
        <v>6500</v>
      </c>
      <c r="Y35" s="3">
        <v>6400</v>
      </c>
      <c r="Z35" s="3">
        <v>6300</v>
      </c>
      <c r="AA35" s="3">
        <v>6100</v>
      </c>
      <c r="AB35" s="3">
        <v>6000</v>
      </c>
      <c r="AC35" s="3">
        <v>5900</v>
      </c>
      <c r="AD35" s="3">
        <v>5900</v>
      </c>
      <c r="AE35" s="3">
        <v>5800</v>
      </c>
      <c r="AF35" s="3">
        <v>5800</v>
      </c>
      <c r="AG35" s="3">
        <v>5600</v>
      </c>
    </row>
    <row r="36" spans="1:33" x14ac:dyDescent="0.25">
      <c r="A36" t="s">
        <v>2</v>
      </c>
      <c r="B36" t="s">
        <v>35</v>
      </c>
      <c r="C36" s="3">
        <v>97000</v>
      </c>
      <c r="D36" s="3">
        <v>98000</v>
      </c>
      <c r="E36" s="3">
        <v>98000</v>
      </c>
      <c r="F36" s="3">
        <v>98000</v>
      </c>
      <c r="G36" s="3">
        <v>99000</v>
      </c>
      <c r="H36" s="3">
        <v>96000</v>
      </c>
      <c r="I36" s="3">
        <v>93000</v>
      </c>
      <c r="J36" s="3">
        <v>92000</v>
      </c>
      <c r="K36" s="3">
        <v>93000</v>
      </c>
      <c r="L36" s="3">
        <v>93000</v>
      </c>
      <c r="M36" s="3">
        <v>92000</v>
      </c>
      <c r="N36" s="3">
        <v>91000</v>
      </c>
      <c r="O36" s="3">
        <v>91000</v>
      </c>
      <c r="P36" s="3">
        <v>91000</v>
      </c>
      <c r="Q36" s="3">
        <v>90000</v>
      </c>
      <c r="R36" s="3">
        <v>89000</v>
      </c>
      <c r="S36" s="3">
        <v>86000</v>
      </c>
      <c r="T36" s="3">
        <v>86000</v>
      </c>
      <c r="U36" s="3">
        <v>84000</v>
      </c>
      <c r="V36" s="3">
        <v>83000</v>
      </c>
      <c r="W36" s="3">
        <v>82000</v>
      </c>
      <c r="X36" s="3">
        <v>82000</v>
      </c>
      <c r="Y36" s="3">
        <v>82000</v>
      </c>
      <c r="Z36" s="3">
        <v>79000</v>
      </c>
      <c r="AA36" s="3">
        <v>77000</v>
      </c>
      <c r="AB36" s="3">
        <v>77000</v>
      </c>
      <c r="AC36" s="3">
        <v>75100</v>
      </c>
      <c r="AD36" s="3">
        <v>74900</v>
      </c>
      <c r="AE36" s="3">
        <v>74600</v>
      </c>
      <c r="AF36" s="3">
        <v>74300</v>
      </c>
      <c r="AG36" s="3">
        <v>71100</v>
      </c>
    </row>
    <row r="37" spans="1:33" x14ac:dyDescent="0.25">
      <c r="A37" t="s">
        <v>2</v>
      </c>
      <c r="B37" t="s">
        <v>36</v>
      </c>
      <c r="C37" s="3">
        <v>1000</v>
      </c>
      <c r="D37" s="3">
        <v>1000</v>
      </c>
      <c r="E37" s="3">
        <v>1000</v>
      </c>
      <c r="F37" s="3">
        <v>1000</v>
      </c>
      <c r="G37" s="3">
        <v>1000</v>
      </c>
      <c r="H37" s="3">
        <v>1000</v>
      </c>
      <c r="I37" s="3">
        <v>1000</v>
      </c>
      <c r="J37" s="3">
        <v>1000</v>
      </c>
      <c r="K37" s="3">
        <v>1000</v>
      </c>
      <c r="L37" s="3">
        <v>1000</v>
      </c>
      <c r="M37" s="3">
        <v>1000</v>
      </c>
      <c r="N37" s="3">
        <v>1000</v>
      </c>
      <c r="O37" s="3">
        <v>1000</v>
      </c>
      <c r="P37" s="3">
        <v>1000</v>
      </c>
      <c r="Q37" s="3">
        <v>1000</v>
      </c>
      <c r="R37" s="3">
        <v>1000</v>
      </c>
      <c r="S37" s="3">
        <v>1000</v>
      </c>
      <c r="T37" s="3">
        <v>1000</v>
      </c>
      <c r="U37" s="3">
        <v>1000</v>
      </c>
      <c r="V37" s="3">
        <v>1000</v>
      </c>
      <c r="W37" s="3">
        <v>1000</v>
      </c>
      <c r="X37" s="3">
        <v>1000</v>
      </c>
      <c r="Y37" s="3">
        <v>1000</v>
      </c>
      <c r="Z37" s="3">
        <v>1000</v>
      </c>
      <c r="AA37" s="3">
        <v>1000</v>
      </c>
      <c r="AB37" s="3">
        <v>1000</v>
      </c>
      <c r="AC37" s="3">
        <v>1000</v>
      </c>
      <c r="AD37" s="3">
        <v>1000</v>
      </c>
      <c r="AE37" s="3">
        <v>1000</v>
      </c>
      <c r="AF37" s="3">
        <v>1000</v>
      </c>
      <c r="AG37" s="3">
        <v>1000</v>
      </c>
    </row>
    <row r="38" spans="1:33" x14ac:dyDescent="0.25">
      <c r="A38" t="s">
        <v>2</v>
      </c>
      <c r="B38" t="s">
        <v>37</v>
      </c>
      <c r="C38" s="3">
        <v>1800</v>
      </c>
      <c r="D38" s="3">
        <v>1800</v>
      </c>
      <c r="E38" s="3">
        <v>1800</v>
      </c>
      <c r="F38" s="3">
        <v>1800</v>
      </c>
      <c r="G38" s="3">
        <v>1800</v>
      </c>
      <c r="H38" s="3">
        <v>1800</v>
      </c>
      <c r="I38" s="3">
        <v>1700</v>
      </c>
      <c r="J38" s="3">
        <v>1700</v>
      </c>
      <c r="K38" s="3">
        <v>1700</v>
      </c>
      <c r="L38" s="3">
        <v>1700</v>
      </c>
      <c r="M38" s="3">
        <v>1700</v>
      </c>
      <c r="N38" s="3">
        <v>1600</v>
      </c>
      <c r="O38" s="3">
        <v>1600</v>
      </c>
      <c r="P38" s="3">
        <v>1600</v>
      </c>
      <c r="Q38" s="3">
        <v>1600</v>
      </c>
      <c r="R38" s="3">
        <v>1600</v>
      </c>
      <c r="S38" s="3">
        <v>1500</v>
      </c>
      <c r="T38" s="3">
        <v>1500</v>
      </c>
      <c r="U38" s="3">
        <v>1500</v>
      </c>
      <c r="V38" s="3">
        <v>1400</v>
      </c>
      <c r="W38" s="3">
        <v>1400</v>
      </c>
      <c r="X38" s="3">
        <v>1400</v>
      </c>
      <c r="Y38" s="3">
        <v>1400</v>
      </c>
      <c r="Z38" s="3">
        <v>1400</v>
      </c>
      <c r="AA38" s="3">
        <v>1300</v>
      </c>
      <c r="AB38" s="3">
        <v>1300</v>
      </c>
      <c r="AC38" s="3">
        <v>1200</v>
      </c>
      <c r="AD38" s="3">
        <v>1200</v>
      </c>
      <c r="AE38" s="3">
        <v>1200</v>
      </c>
      <c r="AF38" s="3">
        <v>1200</v>
      </c>
      <c r="AG38" s="3">
        <v>1200</v>
      </c>
    </row>
    <row r="39" spans="1:33" x14ac:dyDescent="0.25">
      <c r="A39" t="s">
        <v>2</v>
      </c>
      <c r="B39" t="s">
        <v>38</v>
      </c>
      <c r="C39" s="3">
        <v>1000</v>
      </c>
      <c r="D39" s="3">
        <v>1000</v>
      </c>
      <c r="E39" s="3">
        <v>1000</v>
      </c>
      <c r="F39" s="3">
        <v>1000</v>
      </c>
      <c r="G39" s="3">
        <v>1000</v>
      </c>
      <c r="H39" s="3">
        <v>1000</v>
      </c>
      <c r="I39" s="3">
        <v>1000</v>
      </c>
      <c r="J39" s="3">
        <v>1000</v>
      </c>
      <c r="K39" s="3">
        <v>1000</v>
      </c>
      <c r="L39" s="3">
        <v>1000</v>
      </c>
      <c r="M39" s="3">
        <v>1000</v>
      </c>
      <c r="N39" s="3">
        <v>1000</v>
      </c>
      <c r="O39" s="3">
        <v>1000</v>
      </c>
      <c r="P39" s="3">
        <v>1000</v>
      </c>
      <c r="Q39" s="3">
        <v>1000</v>
      </c>
      <c r="R39" s="3">
        <v>1000</v>
      </c>
      <c r="S39" s="3">
        <v>1000</v>
      </c>
      <c r="T39" s="3">
        <v>1000</v>
      </c>
      <c r="U39" s="3">
        <v>1000</v>
      </c>
      <c r="V39" s="3">
        <v>1000</v>
      </c>
      <c r="W39" s="3">
        <v>1000</v>
      </c>
      <c r="X39" s="3">
        <v>1000</v>
      </c>
      <c r="Y39" s="3">
        <v>1000</v>
      </c>
      <c r="Z39" s="3">
        <v>1000</v>
      </c>
      <c r="AA39" s="3">
        <v>1000</v>
      </c>
      <c r="AB39" s="3">
        <v>1000</v>
      </c>
      <c r="AC39" s="3">
        <v>1000</v>
      </c>
      <c r="AD39" s="3">
        <v>1000</v>
      </c>
      <c r="AE39" s="3">
        <v>1000</v>
      </c>
      <c r="AF39" s="3">
        <v>1000</v>
      </c>
      <c r="AG39" s="3">
        <v>1000</v>
      </c>
    </row>
    <row r="40" spans="1:33" x14ac:dyDescent="0.25">
      <c r="A40" t="s">
        <v>2</v>
      </c>
      <c r="B40" t="s">
        <v>39</v>
      </c>
      <c r="C40" s="3">
        <v>1000</v>
      </c>
      <c r="D40" s="3">
        <v>1000</v>
      </c>
      <c r="E40" s="3">
        <v>1000</v>
      </c>
      <c r="F40" s="3">
        <v>1000</v>
      </c>
      <c r="G40" s="3">
        <v>1000</v>
      </c>
      <c r="H40" s="3">
        <v>1000</v>
      </c>
      <c r="I40" s="3">
        <v>1000</v>
      </c>
      <c r="J40" s="3">
        <v>1000</v>
      </c>
      <c r="K40" s="3">
        <v>1000</v>
      </c>
      <c r="L40" s="3">
        <v>1000</v>
      </c>
      <c r="M40" s="3">
        <v>1000</v>
      </c>
      <c r="N40" s="3">
        <v>1000</v>
      </c>
      <c r="O40" s="3">
        <v>1000</v>
      </c>
      <c r="P40" s="3">
        <v>1000</v>
      </c>
      <c r="Q40" s="3">
        <v>1000</v>
      </c>
      <c r="R40" s="3">
        <v>1000</v>
      </c>
      <c r="S40" s="3">
        <v>1000</v>
      </c>
      <c r="T40" s="3">
        <v>1000</v>
      </c>
      <c r="U40" s="3">
        <v>1000</v>
      </c>
      <c r="V40" s="3">
        <v>1000</v>
      </c>
      <c r="W40" s="3">
        <v>1000</v>
      </c>
      <c r="X40" s="3">
        <v>1000</v>
      </c>
      <c r="Y40" s="3">
        <v>1000</v>
      </c>
      <c r="Z40" s="3">
        <v>1000</v>
      </c>
      <c r="AA40" s="3">
        <v>1000</v>
      </c>
      <c r="AB40" s="3">
        <v>1000</v>
      </c>
      <c r="AC40" s="3">
        <v>1000</v>
      </c>
      <c r="AD40" s="3">
        <v>1000</v>
      </c>
      <c r="AE40" s="3">
        <v>1000</v>
      </c>
      <c r="AF40" s="3">
        <v>1000</v>
      </c>
      <c r="AG40" s="3">
        <v>1000</v>
      </c>
    </row>
    <row r="41" spans="1:33" x14ac:dyDescent="0.25">
      <c r="A41" t="s">
        <v>2</v>
      </c>
      <c r="B41" t="s">
        <v>40</v>
      </c>
      <c r="C41" s="3">
        <v>1400</v>
      </c>
      <c r="D41" s="3">
        <v>1400</v>
      </c>
      <c r="E41" s="3">
        <v>1400</v>
      </c>
      <c r="F41" s="3">
        <v>1400</v>
      </c>
      <c r="G41" s="3">
        <v>1400</v>
      </c>
      <c r="H41" s="3">
        <v>1300</v>
      </c>
      <c r="I41" s="3">
        <v>1300</v>
      </c>
      <c r="J41" s="3">
        <v>1300</v>
      </c>
      <c r="K41" s="3">
        <v>1300</v>
      </c>
      <c r="L41" s="3">
        <v>1300</v>
      </c>
      <c r="M41" s="3">
        <v>1200</v>
      </c>
      <c r="N41" s="3">
        <v>1200</v>
      </c>
      <c r="O41" s="3">
        <v>1200</v>
      </c>
      <c r="P41" s="3">
        <v>1200</v>
      </c>
      <c r="Q41" s="3">
        <v>1200</v>
      </c>
      <c r="R41" s="3">
        <v>1200</v>
      </c>
      <c r="S41" s="3">
        <v>1200</v>
      </c>
      <c r="T41" s="3">
        <v>1200</v>
      </c>
      <c r="U41" s="3">
        <v>1100</v>
      </c>
      <c r="V41" s="3">
        <v>1100</v>
      </c>
      <c r="W41" s="3">
        <v>1100</v>
      </c>
      <c r="X41" s="3">
        <v>1100</v>
      </c>
      <c r="Y41" s="3">
        <v>1100</v>
      </c>
      <c r="Z41" s="3">
        <v>1100</v>
      </c>
      <c r="AA41" s="3">
        <v>1000</v>
      </c>
      <c r="AB41" s="3">
        <v>1000</v>
      </c>
      <c r="AC41" s="3">
        <v>1000</v>
      </c>
      <c r="AD41" s="3">
        <v>1000</v>
      </c>
      <c r="AE41" s="3">
        <v>1000</v>
      </c>
      <c r="AF41" s="3">
        <v>1000</v>
      </c>
      <c r="AG41" s="3">
        <v>1000</v>
      </c>
    </row>
    <row r="42" spans="1:33" x14ac:dyDescent="0.25">
      <c r="A42" t="s">
        <v>2</v>
      </c>
      <c r="B42" t="s">
        <v>41</v>
      </c>
      <c r="C42" s="3">
        <v>2700</v>
      </c>
      <c r="D42" s="3">
        <v>2700</v>
      </c>
      <c r="E42" s="3">
        <v>2600</v>
      </c>
      <c r="F42" s="3">
        <v>2600</v>
      </c>
      <c r="G42" s="3">
        <v>2600</v>
      </c>
      <c r="H42" s="3">
        <v>2500</v>
      </c>
      <c r="I42" s="3">
        <v>2500</v>
      </c>
      <c r="J42" s="3">
        <v>2400</v>
      </c>
      <c r="K42" s="3">
        <v>2500</v>
      </c>
      <c r="L42" s="3">
        <v>2500</v>
      </c>
      <c r="M42" s="3">
        <v>2400</v>
      </c>
      <c r="N42" s="3">
        <v>2400</v>
      </c>
      <c r="O42" s="3">
        <v>2400</v>
      </c>
      <c r="P42" s="3">
        <v>2400</v>
      </c>
      <c r="Q42" s="3">
        <v>2400</v>
      </c>
      <c r="R42" s="3">
        <v>2400</v>
      </c>
      <c r="S42" s="3">
        <v>2300</v>
      </c>
      <c r="T42" s="3">
        <v>2300</v>
      </c>
      <c r="U42" s="3">
        <v>2300</v>
      </c>
      <c r="V42" s="3">
        <v>2200</v>
      </c>
      <c r="W42" s="3">
        <v>2200</v>
      </c>
      <c r="X42" s="3">
        <v>2200</v>
      </c>
      <c r="Y42" s="3">
        <v>2200</v>
      </c>
      <c r="Z42" s="3">
        <v>2100</v>
      </c>
      <c r="AA42" s="3">
        <v>2000</v>
      </c>
      <c r="AB42" s="3">
        <v>2000</v>
      </c>
      <c r="AC42" s="3">
        <v>2000</v>
      </c>
      <c r="AD42" s="3">
        <v>2000</v>
      </c>
      <c r="AE42" s="3">
        <v>2000</v>
      </c>
      <c r="AF42" s="3">
        <v>1900</v>
      </c>
      <c r="AG42" s="3">
        <v>1900</v>
      </c>
    </row>
    <row r="43" spans="1:33" x14ac:dyDescent="0.25">
      <c r="A43" t="s">
        <v>2</v>
      </c>
      <c r="B43" t="s">
        <v>42</v>
      </c>
      <c r="C43" s="3">
        <v>6200</v>
      </c>
      <c r="D43" s="3">
        <v>6200</v>
      </c>
      <c r="E43" s="3">
        <v>6200</v>
      </c>
      <c r="F43" s="3">
        <v>6200</v>
      </c>
      <c r="G43" s="3">
        <v>6100</v>
      </c>
      <c r="H43" s="3">
        <v>5800</v>
      </c>
      <c r="I43" s="3">
        <v>5600</v>
      </c>
      <c r="J43" s="3">
        <v>5500</v>
      </c>
      <c r="K43" s="3">
        <v>5500</v>
      </c>
      <c r="L43" s="3">
        <v>5500</v>
      </c>
      <c r="M43" s="3">
        <v>5400</v>
      </c>
      <c r="N43" s="3">
        <v>5300</v>
      </c>
      <c r="O43" s="3">
        <v>5200</v>
      </c>
      <c r="P43" s="3">
        <v>5200</v>
      </c>
      <c r="Q43" s="3">
        <v>5200</v>
      </c>
      <c r="R43" s="3">
        <v>5000</v>
      </c>
      <c r="S43" s="3">
        <v>4800</v>
      </c>
      <c r="T43" s="3">
        <v>4800</v>
      </c>
      <c r="U43" s="3">
        <v>4600</v>
      </c>
      <c r="V43" s="3">
        <v>4500</v>
      </c>
      <c r="W43" s="3">
        <v>4400</v>
      </c>
      <c r="X43" s="3">
        <v>4400</v>
      </c>
      <c r="Y43" s="3">
        <v>4300</v>
      </c>
      <c r="Z43" s="3">
        <v>4200</v>
      </c>
      <c r="AA43" s="3">
        <v>4000</v>
      </c>
      <c r="AB43" s="3">
        <v>4000</v>
      </c>
      <c r="AC43" s="3">
        <v>3900</v>
      </c>
      <c r="AD43" s="3">
        <v>3900</v>
      </c>
      <c r="AE43" s="3">
        <v>3900</v>
      </c>
      <c r="AF43" s="3">
        <v>3800</v>
      </c>
      <c r="AG43" s="3">
        <v>3600</v>
      </c>
    </row>
    <row r="44" spans="1:33" x14ac:dyDescent="0.25">
      <c r="A44" t="s">
        <v>2</v>
      </c>
      <c r="B44" t="s">
        <v>43</v>
      </c>
      <c r="C44" s="3">
        <v>1000</v>
      </c>
      <c r="D44" s="3">
        <v>1000</v>
      </c>
      <c r="E44" s="3">
        <v>1000</v>
      </c>
      <c r="F44" s="3">
        <v>1000</v>
      </c>
      <c r="G44" s="3">
        <v>1000</v>
      </c>
      <c r="H44" s="3">
        <v>1000</v>
      </c>
      <c r="I44" s="3">
        <v>1000</v>
      </c>
      <c r="J44" s="3">
        <v>1000</v>
      </c>
      <c r="K44" s="3">
        <v>1000</v>
      </c>
      <c r="L44" s="3">
        <v>1000</v>
      </c>
      <c r="M44" s="3">
        <v>1000</v>
      </c>
      <c r="N44" s="3">
        <v>1000</v>
      </c>
      <c r="O44" s="3">
        <v>1000</v>
      </c>
      <c r="P44" s="3">
        <v>1000</v>
      </c>
      <c r="Q44" s="3">
        <v>1000</v>
      </c>
      <c r="R44" s="3">
        <v>1000</v>
      </c>
      <c r="S44" s="3">
        <v>1000</v>
      </c>
      <c r="T44" s="3">
        <v>1000</v>
      </c>
      <c r="U44" s="3">
        <v>1000</v>
      </c>
      <c r="V44" s="3">
        <v>1000</v>
      </c>
      <c r="W44" s="3">
        <v>1000</v>
      </c>
      <c r="X44" s="3">
        <v>1000</v>
      </c>
      <c r="Y44" s="3">
        <v>1000</v>
      </c>
      <c r="Z44" s="3">
        <v>1000</v>
      </c>
      <c r="AA44" s="3">
        <v>1000</v>
      </c>
      <c r="AB44" s="3">
        <v>1000</v>
      </c>
      <c r="AC44" s="3">
        <v>1000</v>
      </c>
      <c r="AD44" s="3">
        <v>1000</v>
      </c>
      <c r="AE44" s="3">
        <v>1000</v>
      </c>
      <c r="AF44" s="3">
        <v>1000</v>
      </c>
      <c r="AG44" s="3">
        <v>1000</v>
      </c>
    </row>
    <row r="45" spans="1:33" x14ac:dyDescent="0.25">
      <c r="A45" t="s">
        <v>2</v>
      </c>
      <c r="B45" t="s">
        <v>44</v>
      </c>
      <c r="C45" s="3">
        <v>1000</v>
      </c>
      <c r="D45" s="3">
        <v>1000</v>
      </c>
      <c r="E45" s="3">
        <v>1000</v>
      </c>
      <c r="F45" s="3">
        <v>1000</v>
      </c>
      <c r="G45" s="3">
        <v>1000</v>
      </c>
      <c r="H45" s="3">
        <v>1000</v>
      </c>
      <c r="I45" s="3">
        <v>1000</v>
      </c>
      <c r="J45" s="3">
        <v>1000</v>
      </c>
      <c r="K45" s="3">
        <v>1000</v>
      </c>
      <c r="L45" s="3">
        <v>1000</v>
      </c>
      <c r="M45" s="3">
        <v>1000</v>
      </c>
      <c r="N45" s="3">
        <v>1000</v>
      </c>
      <c r="O45" s="3">
        <v>1000</v>
      </c>
      <c r="P45" s="3">
        <v>1000</v>
      </c>
      <c r="Q45" s="3">
        <v>1000</v>
      </c>
      <c r="R45" s="3">
        <v>1000</v>
      </c>
      <c r="S45" s="3">
        <v>1000</v>
      </c>
      <c r="T45" s="3">
        <v>1000</v>
      </c>
      <c r="U45" s="3">
        <v>1000</v>
      </c>
      <c r="V45" s="3">
        <v>1000</v>
      </c>
      <c r="W45" s="3">
        <v>1000</v>
      </c>
      <c r="X45" s="3">
        <v>1000</v>
      </c>
      <c r="Y45" s="3">
        <v>1000</v>
      </c>
      <c r="Z45" s="3">
        <v>1000</v>
      </c>
      <c r="AA45" s="3">
        <v>1000</v>
      </c>
      <c r="AB45" s="3">
        <v>1000</v>
      </c>
      <c r="AC45" s="3">
        <v>1000</v>
      </c>
      <c r="AD45" s="3">
        <v>1000</v>
      </c>
      <c r="AE45" s="3">
        <v>1000</v>
      </c>
      <c r="AF45" s="3">
        <v>1000</v>
      </c>
      <c r="AG45" s="3">
        <v>1000</v>
      </c>
    </row>
    <row r="46" spans="1:33" x14ac:dyDescent="0.25">
      <c r="A46" t="s">
        <v>2</v>
      </c>
      <c r="B46" t="s">
        <v>45</v>
      </c>
      <c r="C46" s="3">
        <v>4200</v>
      </c>
      <c r="D46" s="3">
        <v>4300</v>
      </c>
      <c r="E46" s="3">
        <v>4300</v>
      </c>
      <c r="F46" s="3">
        <v>4300</v>
      </c>
      <c r="G46" s="3">
        <v>4300</v>
      </c>
      <c r="H46" s="3">
        <v>4200</v>
      </c>
      <c r="I46" s="3">
        <v>4000</v>
      </c>
      <c r="J46" s="3">
        <v>4000</v>
      </c>
      <c r="K46" s="3">
        <v>4100</v>
      </c>
      <c r="L46" s="3">
        <v>4100</v>
      </c>
      <c r="M46" s="3">
        <v>4000</v>
      </c>
      <c r="N46" s="3">
        <v>4000</v>
      </c>
      <c r="O46" s="3">
        <v>3900</v>
      </c>
      <c r="P46" s="3">
        <v>3900</v>
      </c>
      <c r="Q46" s="3">
        <v>3900</v>
      </c>
      <c r="R46" s="3">
        <v>3800</v>
      </c>
      <c r="S46" s="3">
        <v>3700</v>
      </c>
      <c r="T46" s="3">
        <v>3700</v>
      </c>
      <c r="U46" s="3">
        <v>3600</v>
      </c>
      <c r="V46" s="3">
        <v>3500</v>
      </c>
      <c r="W46" s="3">
        <v>3500</v>
      </c>
      <c r="X46" s="3">
        <v>3500</v>
      </c>
      <c r="Y46" s="3">
        <v>3500</v>
      </c>
      <c r="Z46" s="3">
        <v>3400</v>
      </c>
      <c r="AA46" s="3">
        <v>3200</v>
      </c>
      <c r="AB46" s="3">
        <v>3200</v>
      </c>
      <c r="AC46" s="3">
        <v>3200</v>
      </c>
      <c r="AD46" s="3">
        <v>3100</v>
      </c>
      <c r="AE46" s="3">
        <v>3100</v>
      </c>
      <c r="AF46" s="3">
        <v>3100</v>
      </c>
      <c r="AG46" s="3">
        <v>3100</v>
      </c>
    </row>
    <row r="47" spans="1:33" x14ac:dyDescent="0.25">
      <c r="A47" t="s">
        <v>2</v>
      </c>
      <c r="B47" t="s">
        <v>46</v>
      </c>
      <c r="C47" s="3">
        <v>2400</v>
      </c>
      <c r="D47" s="3">
        <v>2500</v>
      </c>
      <c r="E47" s="3">
        <v>2400</v>
      </c>
      <c r="F47" s="3">
        <v>2400</v>
      </c>
      <c r="G47" s="3">
        <v>2400</v>
      </c>
      <c r="H47" s="3">
        <v>2300</v>
      </c>
      <c r="I47" s="3">
        <v>2200</v>
      </c>
      <c r="J47" s="3">
        <v>2200</v>
      </c>
      <c r="K47" s="3">
        <v>2200</v>
      </c>
      <c r="L47" s="3">
        <v>2100</v>
      </c>
      <c r="M47" s="3">
        <v>2100</v>
      </c>
      <c r="N47" s="3">
        <v>2100</v>
      </c>
      <c r="O47" s="3">
        <v>2000</v>
      </c>
      <c r="P47" s="3">
        <v>2000</v>
      </c>
      <c r="Q47" s="3">
        <v>2000</v>
      </c>
      <c r="R47" s="3">
        <v>2000</v>
      </c>
      <c r="S47" s="3">
        <v>1900</v>
      </c>
      <c r="T47" s="3">
        <v>1900</v>
      </c>
      <c r="U47" s="3">
        <v>1800</v>
      </c>
      <c r="V47" s="3">
        <v>1800</v>
      </c>
      <c r="W47" s="3">
        <v>1800</v>
      </c>
      <c r="X47" s="3">
        <v>1800</v>
      </c>
      <c r="Y47" s="3">
        <v>1800</v>
      </c>
      <c r="Z47" s="3">
        <v>1700</v>
      </c>
      <c r="AA47" s="3">
        <v>1600</v>
      </c>
      <c r="AB47" s="3">
        <v>1600</v>
      </c>
      <c r="AC47" s="3">
        <v>1600</v>
      </c>
      <c r="AD47" s="3">
        <v>1500</v>
      </c>
      <c r="AE47" s="3">
        <v>1600</v>
      </c>
      <c r="AF47" s="3">
        <v>1500</v>
      </c>
      <c r="AG47" s="3">
        <v>1500</v>
      </c>
    </row>
    <row r="48" spans="1:33" x14ac:dyDescent="0.25">
      <c r="A48" t="s">
        <v>2</v>
      </c>
      <c r="B48" t="s">
        <v>47</v>
      </c>
      <c r="C48" s="3">
        <v>1000</v>
      </c>
      <c r="D48" s="3">
        <v>1000</v>
      </c>
      <c r="E48" s="3">
        <v>1000</v>
      </c>
      <c r="F48" s="3">
        <v>1000</v>
      </c>
      <c r="G48" s="3">
        <v>1000</v>
      </c>
      <c r="H48" s="3">
        <v>1000</v>
      </c>
      <c r="I48" s="3">
        <v>1000</v>
      </c>
      <c r="J48" s="3">
        <v>1000</v>
      </c>
      <c r="K48" s="3">
        <v>1000</v>
      </c>
      <c r="L48" s="3">
        <v>1000</v>
      </c>
      <c r="M48" s="3">
        <v>1000</v>
      </c>
      <c r="N48" s="3">
        <v>1000</v>
      </c>
      <c r="O48" s="3">
        <v>1000</v>
      </c>
      <c r="P48" s="3">
        <v>1000</v>
      </c>
      <c r="Q48" s="3">
        <v>1000</v>
      </c>
      <c r="R48" s="3">
        <v>1000</v>
      </c>
      <c r="S48" s="3">
        <v>1000</v>
      </c>
      <c r="T48" s="3">
        <v>1000</v>
      </c>
      <c r="U48" s="3">
        <v>1000</v>
      </c>
      <c r="V48" s="3">
        <v>1000</v>
      </c>
      <c r="W48" s="3">
        <v>1000</v>
      </c>
      <c r="X48" s="3">
        <v>1000</v>
      </c>
      <c r="Y48" s="3">
        <v>1000</v>
      </c>
      <c r="Z48" s="3">
        <v>1000</v>
      </c>
      <c r="AA48" s="3">
        <v>1000</v>
      </c>
      <c r="AB48" s="3">
        <v>1000</v>
      </c>
      <c r="AC48" s="3">
        <v>1000</v>
      </c>
      <c r="AD48" s="3">
        <v>1000</v>
      </c>
      <c r="AE48" s="3">
        <v>1000</v>
      </c>
      <c r="AF48" s="3">
        <v>1000</v>
      </c>
      <c r="AG48" s="3">
        <v>1000</v>
      </c>
    </row>
    <row r="49" spans="1:33" x14ac:dyDescent="0.25">
      <c r="A49" t="s">
        <v>2</v>
      </c>
      <c r="B49" t="s">
        <v>48</v>
      </c>
      <c r="C49" s="3">
        <v>6000</v>
      </c>
      <c r="D49" s="3">
        <v>6000</v>
      </c>
      <c r="E49" s="3">
        <v>6000</v>
      </c>
      <c r="F49" s="3">
        <v>6000</v>
      </c>
      <c r="G49" s="3">
        <v>5900</v>
      </c>
      <c r="H49" s="3">
        <v>5700</v>
      </c>
      <c r="I49" s="3">
        <v>5500</v>
      </c>
      <c r="J49" s="3">
        <v>5400</v>
      </c>
      <c r="K49" s="3">
        <v>5500</v>
      </c>
      <c r="L49" s="3">
        <v>5400</v>
      </c>
      <c r="M49" s="3">
        <v>5400</v>
      </c>
      <c r="N49" s="3">
        <v>5300</v>
      </c>
      <c r="O49" s="3">
        <v>5200</v>
      </c>
      <c r="P49" s="3">
        <v>5200</v>
      </c>
      <c r="Q49" s="3">
        <v>5200</v>
      </c>
      <c r="R49" s="3">
        <v>5000</v>
      </c>
      <c r="S49" s="3">
        <v>4900</v>
      </c>
      <c r="T49" s="3">
        <v>4800</v>
      </c>
      <c r="U49" s="3">
        <v>4700</v>
      </c>
      <c r="V49" s="3">
        <v>4600</v>
      </c>
      <c r="W49" s="3">
        <v>4600</v>
      </c>
      <c r="X49" s="3">
        <v>4600</v>
      </c>
      <c r="Y49" s="3">
        <v>4500</v>
      </c>
      <c r="Z49" s="3">
        <v>4400</v>
      </c>
      <c r="AA49" s="3">
        <v>4100</v>
      </c>
      <c r="AB49" s="3">
        <v>4100</v>
      </c>
      <c r="AC49" s="3">
        <v>4000</v>
      </c>
      <c r="AD49" s="3">
        <v>4000</v>
      </c>
      <c r="AE49" s="3">
        <v>3900</v>
      </c>
      <c r="AF49" s="3">
        <v>3900</v>
      </c>
      <c r="AG49" s="3">
        <v>3800</v>
      </c>
    </row>
    <row r="50" spans="1:33" x14ac:dyDescent="0.25">
      <c r="A50" t="s">
        <v>2</v>
      </c>
      <c r="B50" t="s">
        <v>49</v>
      </c>
      <c r="C50" s="3">
        <v>1000</v>
      </c>
      <c r="D50" s="3">
        <v>1000</v>
      </c>
      <c r="E50" s="3">
        <v>1000</v>
      </c>
      <c r="F50" s="3">
        <v>1000</v>
      </c>
      <c r="G50" s="3">
        <v>1000</v>
      </c>
      <c r="H50" s="3">
        <v>1000</v>
      </c>
      <c r="I50" s="3">
        <v>1000</v>
      </c>
      <c r="J50" s="3">
        <v>1000</v>
      </c>
      <c r="K50" s="3">
        <v>1000</v>
      </c>
      <c r="L50" s="3">
        <v>1000</v>
      </c>
      <c r="M50" s="3">
        <v>1000</v>
      </c>
      <c r="N50" s="3">
        <v>1000</v>
      </c>
      <c r="O50" s="3">
        <v>1000</v>
      </c>
      <c r="P50" s="3">
        <v>1000</v>
      </c>
      <c r="Q50" s="3">
        <v>1000</v>
      </c>
      <c r="R50" s="3">
        <v>1000</v>
      </c>
      <c r="S50" s="3">
        <v>1000</v>
      </c>
      <c r="T50" s="3">
        <v>1000</v>
      </c>
      <c r="U50" s="3">
        <v>1000</v>
      </c>
      <c r="V50" s="3">
        <v>1000</v>
      </c>
      <c r="W50" s="3">
        <v>1000</v>
      </c>
      <c r="X50" s="3">
        <v>1000</v>
      </c>
      <c r="Y50" s="3">
        <v>1000</v>
      </c>
      <c r="Z50" s="3">
        <v>1000</v>
      </c>
      <c r="AA50" s="3">
        <v>1000</v>
      </c>
      <c r="AB50" s="3">
        <v>1000</v>
      </c>
      <c r="AC50" s="3">
        <v>1000</v>
      </c>
      <c r="AD50" s="3">
        <v>1000</v>
      </c>
      <c r="AE50" s="3">
        <v>1000</v>
      </c>
      <c r="AF50" s="3">
        <v>1000</v>
      </c>
      <c r="AG50" s="3">
        <v>1000</v>
      </c>
    </row>
    <row r="51" spans="1:33" x14ac:dyDescent="0.25">
      <c r="A51" t="s">
        <v>2</v>
      </c>
      <c r="B51" t="s">
        <v>50</v>
      </c>
      <c r="C51" s="3">
        <v>3200</v>
      </c>
      <c r="D51" s="3">
        <v>3300</v>
      </c>
      <c r="E51" s="3">
        <v>3300</v>
      </c>
      <c r="F51" s="3">
        <v>3300</v>
      </c>
      <c r="G51" s="3">
        <v>3300</v>
      </c>
      <c r="H51" s="3">
        <v>3200</v>
      </c>
      <c r="I51" s="3">
        <v>3000</v>
      </c>
      <c r="J51" s="3">
        <v>3000</v>
      </c>
      <c r="K51" s="3">
        <v>3000</v>
      </c>
      <c r="L51" s="3">
        <v>3000</v>
      </c>
      <c r="M51" s="3">
        <v>3000</v>
      </c>
      <c r="N51" s="3">
        <v>3000</v>
      </c>
      <c r="O51" s="3">
        <v>2900</v>
      </c>
      <c r="P51" s="3">
        <v>2900</v>
      </c>
      <c r="Q51" s="3">
        <v>2900</v>
      </c>
      <c r="R51" s="3">
        <v>2900</v>
      </c>
      <c r="S51" s="3">
        <v>2800</v>
      </c>
      <c r="T51" s="3">
        <v>2800</v>
      </c>
      <c r="U51" s="3">
        <v>2700</v>
      </c>
      <c r="V51" s="3">
        <v>2700</v>
      </c>
      <c r="W51" s="3">
        <v>2700</v>
      </c>
      <c r="X51" s="3">
        <v>2600</v>
      </c>
      <c r="Y51" s="3">
        <v>2600</v>
      </c>
      <c r="Z51" s="3">
        <v>2600</v>
      </c>
      <c r="AA51" s="3">
        <v>2500</v>
      </c>
      <c r="AB51" s="3">
        <v>2500</v>
      </c>
      <c r="AC51" s="3">
        <v>2400</v>
      </c>
      <c r="AD51" s="3">
        <v>2400</v>
      </c>
      <c r="AE51" s="3">
        <v>2400</v>
      </c>
      <c r="AF51" s="3">
        <v>2400</v>
      </c>
      <c r="AG51" s="3">
        <v>2200</v>
      </c>
    </row>
    <row r="52" spans="1:33" x14ac:dyDescent="0.25">
      <c r="A52" t="s">
        <v>2</v>
      </c>
      <c r="B52" t="s">
        <v>51</v>
      </c>
      <c r="C52" s="3">
        <v>3700</v>
      </c>
      <c r="D52" s="3">
        <v>3700</v>
      </c>
      <c r="E52" s="3">
        <v>3700</v>
      </c>
      <c r="F52" s="3">
        <v>3600</v>
      </c>
      <c r="G52" s="3">
        <v>3600</v>
      </c>
      <c r="H52" s="3">
        <v>3400</v>
      </c>
      <c r="I52" s="3">
        <v>3300</v>
      </c>
      <c r="J52" s="3">
        <v>3200</v>
      </c>
      <c r="K52" s="3">
        <v>3200</v>
      </c>
      <c r="L52" s="3">
        <v>3200</v>
      </c>
      <c r="M52" s="3">
        <v>3200</v>
      </c>
      <c r="N52" s="3">
        <v>3100</v>
      </c>
      <c r="O52" s="3">
        <v>3100</v>
      </c>
      <c r="P52" s="3">
        <v>3100</v>
      </c>
      <c r="Q52" s="3">
        <v>3100</v>
      </c>
      <c r="R52" s="3">
        <v>3000</v>
      </c>
      <c r="S52" s="3">
        <v>2900</v>
      </c>
      <c r="T52" s="3">
        <v>2900</v>
      </c>
      <c r="U52" s="3">
        <v>2900</v>
      </c>
      <c r="V52" s="3">
        <v>2800</v>
      </c>
      <c r="W52" s="3">
        <v>2600</v>
      </c>
      <c r="X52" s="3">
        <v>2700</v>
      </c>
      <c r="Y52" s="3">
        <v>2600</v>
      </c>
      <c r="Z52" s="3">
        <v>2600</v>
      </c>
      <c r="AA52" s="3">
        <v>2500</v>
      </c>
      <c r="AB52" s="3">
        <v>2500</v>
      </c>
      <c r="AC52" s="3">
        <v>2400</v>
      </c>
      <c r="AD52" s="3">
        <v>2300</v>
      </c>
      <c r="AE52" s="3">
        <v>2300</v>
      </c>
      <c r="AF52" s="3">
        <v>2300</v>
      </c>
      <c r="AG52" s="3">
        <v>2200</v>
      </c>
    </row>
    <row r="53" spans="1:33" x14ac:dyDescent="0.25">
      <c r="A53" t="s">
        <v>2</v>
      </c>
      <c r="B53" t="s">
        <v>52</v>
      </c>
      <c r="C53" s="3">
        <v>38000</v>
      </c>
      <c r="D53" s="3">
        <v>39000</v>
      </c>
      <c r="E53" s="3">
        <v>38000</v>
      </c>
      <c r="F53" s="3">
        <v>38000</v>
      </c>
      <c r="G53" s="3">
        <v>39000</v>
      </c>
      <c r="H53" s="3">
        <v>38000</v>
      </c>
      <c r="I53" s="3">
        <v>36000</v>
      </c>
      <c r="J53" s="3">
        <v>35000</v>
      </c>
      <c r="K53" s="3">
        <v>36000</v>
      </c>
      <c r="L53" s="3">
        <v>35000</v>
      </c>
      <c r="M53" s="3">
        <v>35000</v>
      </c>
      <c r="N53" s="3">
        <v>35000</v>
      </c>
      <c r="O53" s="3">
        <v>34000</v>
      </c>
      <c r="P53" s="3">
        <v>34000</v>
      </c>
      <c r="Q53" s="3">
        <v>34000</v>
      </c>
      <c r="R53" s="3">
        <v>33000</v>
      </c>
      <c r="S53" s="3">
        <v>32000</v>
      </c>
      <c r="T53" s="3">
        <v>32000</v>
      </c>
      <c r="U53" s="3">
        <v>31000</v>
      </c>
      <c r="V53" s="3">
        <v>30000</v>
      </c>
      <c r="W53" s="3">
        <v>30000</v>
      </c>
      <c r="X53" s="3">
        <v>30000</v>
      </c>
      <c r="Y53" s="3">
        <v>29000</v>
      </c>
      <c r="Z53" s="3">
        <v>28000</v>
      </c>
      <c r="AA53" s="3">
        <v>27000</v>
      </c>
      <c r="AB53" s="3">
        <v>27000</v>
      </c>
      <c r="AC53" s="3">
        <v>26000</v>
      </c>
      <c r="AD53" s="3">
        <v>25700</v>
      </c>
      <c r="AE53" s="3">
        <v>25700</v>
      </c>
      <c r="AF53" s="3">
        <v>25400</v>
      </c>
      <c r="AG53" s="3">
        <v>22000</v>
      </c>
    </row>
    <row r="54" spans="1:33" x14ac:dyDescent="0.25">
      <c r="A54" t="s">
        <v>2</v>
      </c>
      <c r="B54" t="s">
        <v>53</v>
      </c>
      <c r="C54" s="3">
        <v>1200</v>
      </c>
      <c r="D54" s="3">
        <v>1200</v>
      </c>
      <c r="E54" s="3">
        <v>1200</v>
      </c>
      <c r="F54" s="3">
        <v>1200</v>
      </c>
      <c r="G54" s="3">
        <v>1200</v>
      </c>
      <c r="H54" s="3">
        <v>1200</v>
      </c>
      <c r="I54" s="3">
        <v>1100</v>
      </c>
      <c r="J54" s="3">
        <v>1100</v>
      </c>
      <c r="K54" s="3">
        <v>1100</v>
      </c>
      <c r="L54" s="3">
        <v>1100</v>
      </c>
      <c r="M54" s="3">
        <v>1100</v>
      </c>
      <c r="N54" s="3">
        <v>1100</v>
      </c>
      <c r="O54" s="3">
        <v>1100</v>
      </c>
      <c r="P54" s="3">
        <v>1100</v>
      </c>
      <c r="Q54" s="3">
        <v>1100</v>
      </c>
      <c r="R54" s="3">
        <v>1100</v>
      </c>
      <c r="S54" s="3">
        <v>1000</v>
      </c>
      <c r="T54" s="3">
        <v>1000</v>
      </c>
      <c r="U54" s="3">
        <v>1000</v>
      </c>
      <c r="V54" s="3">
        <v>1000</v>
      </c>
      <c r="W54" s="3">
        <v>1000</v>
      </c>
      <c r="X54" s="3">
        <v>1000</v>
      </c>
      <c r="Y54" s="3">
        <v>1000</v>
      </c>
      <c r="Z54" s="3">
        <v>1000</v>
      </c>
      <c r="AA54" s="3">
        <v>1000</v>
      </c>
      <c r="AB54" s="3">
        <v>1000</v>
      </c>
      <c r="AC54" s="3">
        <v>1000</v>
      </c>
      <c r="AD54" s="3">
        <v>1000</v>
      </c>
      <c r="AE54" s="3">
        <v>1000</v>
      </c>
      <c r="AF54" s="3">
        <v>1000</v>
      </c>
      <c r="AG54" s="3">
        <v>1000</v>
      </c>
    </row>
    <row r="55" spans="1:33" x14ac:dyDescent="0.25">
      <c r="A55" t="s">
        <v>2</v>
      </c>
      <c r="B55" t="s">
        <v>54</v>
      </c>
      <c r="C55" s="3">
        <v>55000</v>
      </c>
      <c r="D55" s="3">
        <v>55000</v>
      </c>
      <c r="E55" s="3">
        <v>54000</v>
      </c>
      <c r="F55" s="3">
        <v>54000</v>
      </c>
      <c r="G55" s="3">
        <v>53000</v>
      </c>
      <c r="H55" s="3">
        <v>53000</v>
      </c>
      <c r="I55" s="3">
        <v>51000</v>
      </c>
      <c r="J55" s="3">
        <v>50000</v>
      </c>
      <c r="K55" s="3">
        <v>52000</v>
      </c>
      <c r="L55" s="3">
        <v>52000</v>
      </c>
      <c r="M55" s="3">
        <v>51000</v>
      </c>
      <c r="N55" s="3">
        <v>51000</v>
      </c>
      <c r="O55" s="3">
        <v>51000</v>
      </c>
      <c r="P55" s="3">
        <v>51000</v>
      </c>
      <c r="Q55" s="3">
        <v>50000</v>
      </c>
      <c r="R55" s="3">
        <v>50000</v>
      </c>
      <c r="S55" s="3">
        <v>49000</v>
      </c>
      <c r="T55" s="3">
        <v>49000</v>
      </c>
      <c r="U55" s="3">
        <v>48000</v>
      </c>
      <c r="V55" s="3">
        <v>48000</v>
      </c>
      <c r="W55" s="3">
        <v>46000</v>
      </c>
      <c r="X55" s="3">
        <v>47000</v>
      </c>
      <c r="Y55" s="3">
        <v>47000</v>
      </c>
      <c r="Z55" s="3">
        <v>46000</v>
      </c>
      <c r="AA55" s="3">
        <v>45000</v>
      </c>
      <c r="AB55" s="3">
        <v>45000</v>
      </c>
      <c r="AC55" s="3">
        <v>44200</v>
      </c>
      <c r="AD55" s="3">
        <v>44000</v>
      </c>
      <c r="AE55" s="3">
        <v>43900</v>
      </c>
      <c r="AF55" s="3">
        <v>43800</v>
      </c>
      <c r="AG55" s="3">
        <v>43100</v>
      </c>
    </row>
    <row r="56" spans="1:33" x14ac:dyDescent="0.25">
      <c r="A56" t="s">
        <v>2</v>
      </c>
      <c r="B56" t="s">
        <v>55</v>
      </c>
      <c r="C56" s="3">
        <v>1000</v>
      </c>
      <c r="D56" s="3">
        <v>1000</v>
      </c>
      <c r="E56" s="3">
        <v>1000</v>
      </c>
      <c r="F56" s="3">
        <v>1000</v>
      </c>
      <c r="G56" s="3">
        <v>1000</v>
      </c>
      <c r="H56" s="3">
        <v>1000</v>
      </c>
      <c r="I56" s="3">
        <v>1000</v>
      </c>
      <c r="J56" s="3">
        <v>1000</v>
      </c>
      <c r="K56" s="3">
        <v>1000</v>
      </c>
      <c r="L56" s="3">
        <v>1000</v>
      </c>
      <c r="M56" s="3">
        <v>1000</v>
      </c>
      <c r="N56" s="3">
        <v>1000</v>
      </c>
      <c r="O56" s="3">
        <v>1000</v>
      </c>
      <c r="P56" s="3">
        <v>1000</v>
      </c>
      <c r="Q56" s="3">
        <v>1000</v>
      </c>
      <c r="R56" s="3">
        <v>1000</v>
      </c>
      <c r="S56" s="3">
        <v>1000</v>
      </c>
      <c r="T56" s="3">
        <v>1000</v>
      </c>
      <c r="U56" s="3">
        <v>1000</v>
      </c>
      <c r="V56" s="3">
        <v>1000</v>
      </c>
      <c r="W56" s="3">
        <v>1000</v>
      </c>
      <c r="X56" s="3">
        <v>1000</v>
      </c>
      <c r="Y56" s="3">
        <v>1000</v>
      </c>
      <c r="Z56" s="3">
        <v>1000</v>
      </c>
      <c r="AA56" s="3">
        <v>1000</v>
      </c>
      <c r="AB56" s="3">
        <v>1000</v>
      </c>
      <c r="AC56" s="3">
        <v>1000</v>
      </c>
      <c r="AD56" s="3">
        <v>1000</v>
      </c>
      <c r="AE56" s="3">
        <v>1000</v>
      </c>
      <c r="AF56" s="3">
        <v>1000</v>
      </c>
      <c r="AG56" s="3">
        <v>1000</v>
      </c>
    </row>
    <row r="57" spans="1:33" x14ac:dyDescent="0.25">
      <c r="A57" t="s">
        <v>2</v>
      </c>
      <c r="B57" t="s">
        <v>56</v>
      </c>
      <c r="C57" s="3">
        <v>1200</v>
      </c>
      <c r="D57" s="3">
        <v>1200</v>
      </c>
      <c r="E57" s="3">
        <v>1200</v>
      </c>
      <c r="F57" s="3">
        <v>1200</v>
      </c>
      <c r="G57" s="3">
        <v>1200</v>
      </c>
      <c r="H57" s="3">
        <v>1200</v>
      </c>
      <c r="I57" s="3">
        <v>1100</v>
      </c>
      <c r="J57" s="3">
        <v>1100</v>
      </c>
      <c r="K57" s="3">
        <v>1100</v>
      </c>
      <c r="L57" s="3">
        <v>1100</v>
      </c>
      <c r="M57" s="3">
        <v>1100</v>
      </c>
      <c r="N57" s="3">
        <v>1100</v>
      </c>
      <c r="O57" s="3">
        <v>1100</v>
      </c>
      <c r="P57" s="3">
        <v>1100</v>
      </c>
      <c r="Q57" s="3">
        <v>1100</v>
      </c>
      <c r="R57" s="3">
        <v>1100</v>
      </c>
      <c r="S57" s="3">
        <v>1000</v>
      </c>
      <c r="T57" s="3">
        <v>1000</v>
      </c>
      <c r="U57" s="3">
        <v>1000</v>
      </c>
      <c r="V57" s="3">
        <v>1000</v>
      </c>
      <c r="W57" s="3">
        <v>1000</v>
      </c>
      <c r="X57" s="3">
        <v>1000</v>
      </c>
      <c r="Y57" s="3">
        <v>1000</v>
      </c>
      <c r="Z57" s="3">
        <v>1000</v>
      </c>
      <c r="AA57" s="3">
        <v>1000</v>
      </c>
      <c r="AB57" s="3">
        <v>1000</v>
      </c>
      <c r="AC57" s="3">
        <v>1000</v>
      </c>
      <c r="AD57" s="3">
        <v>1000</v>
      </c>
      <c r="AE57" s="3">
        <v>1000</v>
      </c>
      <c r="AF57" s="3">
        <v>1000</v>
      </c>
      <c r="AG57" s="3">
        <v>1000</v>
      </c>
    </row>
    <row r="58" spans="1:33" x14ac:dyDescent="0.25">
      <c r="A58" t="s">
        <v>2</v>
      </c>
      <c r="B58" t="s">
        <v>57</v>
      </c>
      <c r="C58" s="3">
        <v>1000</v>
      </c>
      <c r="D58" s="3">
        <v>1000</v>
      </c>
      <c r="E58" s="3">
        <v>1000</v>
      </c>
      <c r="F58" s="3">
        <v>1000</v>
      </c>
      <c r="G58" s="3">
        <v>1000</v>
      </c>
      <c r="H58" s="3">
        <v>1000</v>
      </c>
      <c r="I58" s="3">
        <v>1000</v>
      </c>
      <c r="J58" s="3">
        <v>1000</v>
      </c>
      <c r="K58" s="3">
        <v>1000</v>
      </c>
      <c r="L58" s="3">
        <v>1000</v>
      </c>
      <c r="M58" s="3">
        <v>1000</v>
      </c>
      <c r="N58" s="3">
        <v>1000</v>
      </c>
      <c r="O58" s="3">
        <v>1000</v>
      </c>
      <c r="P58" s="3">
        <v>1000</v>
      </c>
      <c r="Q58" s="3">
        <v>1000</v>
      </c>
      <c r="R58" s="3">
        <v>1000</v>
      </c>
      <c r="S58" s="3">
        <v>1000</v>
      </c>
      <c r="T58" s="3">
        <v>1000</v>
      </c>
      <c r="U58" s="3">
        <v>1000</v>
      </c>
      <c r="V58" s="3">
        <v>1000</v>
      </c>
      <c r="W58" s="3">
        <v>1000</v>
      </c>
      <c r="X58" s="3">
        <v>1000</v>
      </c>
      <c r="Y58" s="3">
        <v>1000</v>
      </c>
      <c r="Z58" s="3">
        <v>1000</v>
      </c>
      <c r="AA58" s="3">
        <v>1000</v>
      </c>
      <c r="AB58" s="3">
        <v>1000</v>
      </c>
      <c r="AC58" s="3">
        <v>1000</v>
      </c>
      <c r="AD58" s="3">
        <v>1000</v>
      </c>
      <c r="AE58" s="3">
        <v>1000</v>
      </c>
      <c r="AF58" s="3">
        <v>1000</v>
      </c>
      <c r="AG58" s="3">
        <v>1000</v>
      </c>
    </row>
    <row r="59" spans="1:33" x14ac:dyDescent="0.25">
      <c r="A59" t="s">
        <v>2</v>
      </c>
      <c r="B59" t="s">
        <v>58</v>
      </c>
      <c r="C59" s="3">
        <v>1100</v>
      </c>
      <c r="D59" s="3">
        <v>1100</v>
      </c>
      <c r="E59" s="3">
        <v>1100</v>
      </c>
      <c r="F59" s="3">
        <v>1100</v>
      </c>
      <c r="G59" s="3">
        <v>1100</v>
      </c>
      <c r="H59" s="3">
        <v>1100</v>
      </c>
      <c r="I59" s="3">
        <v>1000</v>
      </c>
      <c r="J59" s="3">
        <v>1000</v>
      </c>
      <c r="K59" s="3">
        <v>1000</v>
      </c>
      <c r="L59" s="3">
        <v>1000</v>
      </c>
      <c r="M59" s="3">
        <v>1000</v>
      </c>
      <c r="N59" s="3">
        <v>1000</v>
      </c>
      <c r="O59" s="3">
        <v>1000</v>
      </c>
      <c r="P59" s="3">
        <v>1000</v>
      </c>
      <c r="Q59" s="3">
        <v>1000</v>
      </c>
      <c r="R59" s="3">
        <v>1000</v>
      </c>
      <c r="S59" s="3">
        <v>1000</v>
      </c>
      <c r="T59" s="3">
        <v>1000</v>
      </c>
      <c r="U59" s="3">
        <v>1000</v>
      </c>
      <c r="V59" s="3">
        <v>1000</v>
      </c>
      <c r="W59" s="3">
        <v>1000</v>
      </c>
      <c r="X59" s="3">
        <v>1000</v>
      </c>
      <c r="Y59" s="3">
        <v>1000</v>
      </c>
      <c r="Z59" s="3">
        <v>1000</v>
      </c>
      <c r="AA59" s="3">
        <v>1000</v>
      </c>
      <c r="AB59" s="3">
        <v>1000</v>
      </c>
      <c r="AC59" s="3">
        <v>1000</v>
      </c>
      <c r="AD59" s="3">
        <v>1000</v>
      </c>
      <c r="AE59" s="3">
        <v>1000</v>
      </c>
      <c r="AF59" s="3">
        <v>1000</v>
      </c>
      <c r="AG59" s="3">
        <v>1000</v>
      </c>
    </row>
    <row r="60" spans="1:33" x14ac:dyDescent="0.25">
      <c r="A60" t="s">
        <v>2</v>
      </c>
      <c r="B60" t="s">
        <v>59</v>
      </c>
      <c r="C60" s="3">
        <v>1000</v>
      </c>
      <c r="D60" s="3">
        <v>1000</v>
      </c>
      <c r="E60" s="3">
        <v>1000</v>
      </c>
      <c r="F60" s="3">
        <v>1000</v>
      </c>
      <c r="G60" s="3">
        <v>1000</v>
      </c>
      <c r="H60" s="3">
        <v>1000</v>
      </c>
      <c r="I60" s="3">
        <v>1000</v>
      </c>
      <c r="J60" s="3">
        <v>1000</v>
      </c>
      <c r="K60" s="3">
        <v>1000</v>
      </c>
      <c r="L60" s="3">
        <v>1000</v>
      </c>
      <c r="M60" s="3">
        <v>1000</v>
      </c>
      <c r="N60" s="3">
        <v>1000</v>
      </c>
      <c r="O60" s="3">
        <v>1000</v>
      </c>
      <c r="P60" s="3">
        <v>1000</v>
      </c>
      <c r="Q60" s="3">
        <v>1000</v>
      </c>
      <c r="R60" s="3">
        <v>1000</v>
      </c>
      <c r="S60" s="3">
        <v>1000</v>
      </c>
      <c r="T60" s="3">
        <v>1000</v>
      </c>
      <c r="U60" s="3">
        <v>1000</v>
      </c>
      <c r="V60" s="3">
        <v>1000</v>
      </c>
      <c r="W60" s="3">
        <v>1000</v>
      </c>
      <c r="X60" s="3">
        <v>1000</v>
      </c>
      <c r="Y60" s="3">
        <v>1000</v>
      </c>
      <c r="Z60" s="3">
        <v>1000</v>
      </c>
      <c r="AA60" s="3">
        <v>1000</v>
      </c>
      <c r="AB60" s="3">
        <v>1000</v>
      </c>
      <c r="AC60" s="3">
        <v>1000</v>
      </c>
      <c r="AD60" s="3">
        <v>1000</v>
      </c>
      <c r="AE60" s="3">
        <v>1000</v>
      </c>
      <c r="AF60" s="3">
        <v>1000</v>
      </c>
      <c r="AG60" s="3">
        <v>1000</v>
      </c>
    </row>
    <row r="61" spans="1:33" x14ac:dyDescent="0.25">
      <c r="A61" t="s">
        <v>2</v>
      </c>
      <c r="B61" t="s">
        <v>60</v>
      </c>
      <c r="C61" s="3">
        <v>4400</v>
      </c>
      <c r="D61" s="3">
        <v>4400</v>
      </c>
      <c r="E61" s="3">
        <v>4400</v>
      </c>
      <c r="F61" s="3">
        <v>4400</v>
      </c>
      <c r="G61" s="3">
        <v>4400</v>
      </c>
      <c r="H61" s="3">
        <v>4200</v>
      </c>
      <c r="I61" s="3">
        <v>4100</v>
      </c>
      <c r="J61" s="3">
        <v>4000</v>
      </c>
      <c r="K61" s="3">
        <v>4000</v>
      </c>
      <c r="L61" s="3">
        <v>4000</v>
      </c>
      <c r="M61" s="3">
        <v>3900</v>
      </c>
      <c r="N61" s="3">
        <v>3900</v>
      </c>
      <c r="O61" s="3">
        <v>3800</v>
      </c>
      <c r="P61" s="3">
        <v>3800</v>
      </c>
      <c r="Q61" s="3">
        <v>3800</v>
      </c>
      <c r="R61" s="3">
        <v>3700</v>
      </c>
      <c r="S61" s="3">
        <v>3600</v>
      </c>
      <c r="T61" s="3">
        <v>3600</v>
      </c>
      <c r="U61" s="3">
        <v>3500</v>
      </c>
      <c r="V61" s="3">
        <v>3400</v>
      </c>
      <c r="W61" s="3">
        <v>3300</v>
      </c>
      <c r="X61" s="3">
        <v>3300</v>
      </c>
      <c r="Y61" s="3">
        <v>3300</v>
      </c>
      <c r="Z61" s="3">
        <v>3200</v>
      </c>
      <c r="AA61" s="3">
        <v>3000</v>
      </c>
      <c r="AB61" s="3">
        <v>3000</v>
      </c>
      <c r="AC61" s="3">
        <v>2900</v>
      </c>
      <c r="AD61" s="3">
        <v>2900</v>
      </c>
      <c r="AE61" s="3">
        <v>2900</v>
      </c>
      <c r="AF61" s="3">
        <v>2900</v>
      </c>
      <c r="AG61" s="3">
        <v>2700</v>
      </c>
    </row>
    <row r="62" spans="1:33" x14ac:dyDescent="0.25">
      <c r="A62" t="s">
        <v>2</v>
      </c>
      <c r="B62" t="s">
        <v>61</v>
      </c>
      <c r="C62" s="3">
        <v>26000</v>
      </c>
      <c r="D62" s="3">
        <v>26000</v>
      </c>
      <c r="E62" s="3">
        <v>26000</v>
      </c>
      <c r="F62" s="3">
        <v>26000</v>
      </c>
      <c r="G62" s="3">
        <v>27000</v>
      </c>
      <c r="H62" s="3">
        <v>25000</v>
      </c>
      <c r="I62" s="3">
        <v>24000</v>
      </c>
      <c r="J62" s="3">
        <v>24000</v>
      </c>
      <c r="K62" s="3">
        <v>24000</v>
      </c>
      <c r="L62" s="3">
        <v>24000</v>
      </c>
      <c r="M62" s="3">
        <v>24000</v>
      </c>
      <c r="N62" s="3">
        <v>23000</v>
      </c>
      <c r="O62" s="3">
        <v>23000</v>
      </c>
      <c r="P62" s="3">
        <v>23000</v>
      </c>
      <c r="Q62" s="3">
        <v>23000</v>
      </c>
      <c r="R62" s="3">
        <v>23000</v>
      </c>
      <c r="S62" s="3">
        <v>22000</v>
      </c>
      <c r="T62" s="3">
        <v>22000</v>
      </c>
      <c r="U62" s="3">
        <v>21000</v>
      </c>
      <c r="V62" s="3">
        <v>21000</v>
      </c>
      <c r="W62" s="3">
        <v>20000</v>
      </c>
      <c r="X62" s="3">
        <v>20000</v>
      </c>
      <c r="Y62" s="3">
        <v>20000</v>
      </c>
      <c r="Z62" s="3">
        <v>19000</v>
      </c>
      <c r="AA62" s="3">
        <v>19000</v>
      </c>
      <c r="AB62" s="3">
        <v>19000</v>
      </c>
      <c r="AC62" s="3">
        <v>17900</v>
      </c>
      <c r="AD62" s="3">
        <v>17700</v>
      </c>
      <c r="AE62" s="3">
        <v>17700</v>
      </c>
      <c r="AF62" s="3">
        <v>17500</v>
      </c>
      <c r="AG62" s="3">
        <v>16100</v>
      </c>
    </row>
    <row r="63" spans="1:33" x14ac:dyDescent="0.25">
      <c r="A63" t="s">
        <v>2</v>
      </c>
      <c r="B63" t="s">
        <v>62</v>
      </c>
      <c r="C63" s="3">
        <v>1000</v>
      </c>
      <c r="D63" s="3">
        <v>1000</v>
      </c>
      <c r="E63" s="3">
        <v>1000</v>
      </c>
      <c r="F63" s="3">
        <v>1000</v>
      </c>
      <c r="G63" s="3">
        <v>1000</v>
      </c>
      <c r="H63" s="3">
        <v>1000</v>
      </c>
      <c r="I63" s="3">
        <v>1000</v>
      </c>
      <c r="J63" s="3">
        <v>1000</v>
      </c>
      <c r="K63" s="3">
        <v>1000</v>
      </c>
      <c r="L63" s="3">
        <v>1000</v>
      </c>
      <c r="M63" s="3">
        <v>1000</v>
      </c>
      <c r="N63" s="3">
        <v>1000</v>
      </c>
      <c r="O63" s="3">
        <v>1000</v>
      </c>
      <c r="P63" s="3">
        <v>1000</v>
      </c>
      <c r="Q63" s="3">
        <v>1000</v>
      </c>
      <c r="R63" s="3">
        <v>1000</v>
      </c>
      <c r="S63" s="3">
        <v>1000</v>
      </c>
      <c r="T63" s="3">
        <v>1000</v>
      </c>
      <c r="U63" s="3">
        <v>1000</v>
      </c>
      <c r="V63" s="3">
        <v>1000</v>
      </c>
      <c r="W63" s="3">
        <v>1000</v>
      </c>
      <c r="X63" s="3">
        <v>1000</v>
      </c>
      <c r="Y63" s="3">
        <v>1000</v>
      </c>
      <c r="Z63" s="3">
        <v>1000</v>
      </c>
      <c r="AA63" s="3">
        <v>1000</v>
      </c>
      <c r="AB63" s="3">
        <v>1000</v>
      </c>
      <c r="AC63" s="3">
        <v>1000</v>
      </c>
      <c r="AD63" s="3">
        <v>1000</v>
      </c>
      <c r="AE63" s="3">
        <v>1000</v>
      </c>
      <c r="AF63" s="3">
        <v>1000</v>
      </c>
      <c r="AG63" s="3">
        <v>1000</v>
      </c>
    </row>
    <row r="64" spans="1:33" x14ac:dyDescent="0.25">
      <c r="A64" t="s">
        <v>2</v>
      </c>
      <c r="B64" t="s">
        <v>63</v>
      </c>
      <c r="C64" s="3">
        <v>1000</v>
      </c>
      <c r="D64" s="3">
        <v>1000</v>
      </c>
      <c r="E64" s="3">
        <v>1000</v>
      </c>
      <c r="F64" s="3">
        <v>1000</v>
      </c>
      <c r="G64" s="3">
        <v>1000</v>
      </c>
      <c r="H64" s="3">
        <v>1000</v>
      </c>
      <c r="I64" s="3">
        <v>1000</v>
      </c>
      <c r="J64" s="3">
        <v>1000</v>
      </c>
      <c r="K64" s="3">
        <v>1000</v>
      </c>
      <c r="L64" s="3">
        <v>1000</v>
      </c>
      <c r="M64" s="3">
        <v>1000</v>
      </c>
      <c r="N64" s="3">
        <v>1000</v>
      </c>
      <c r="O64" s="3">
        <v>1000</v>
      </c>
      <c r="P64" s="3">
        <v>1000</v>
      </c>
      <c r="Q64" s="3">
        <v>1000</v>
      </c>
      <c r="R64" s="3">
        <v>1000</v>
      </c>
      <c r="S64" s="3">
        <v>1000</v>
      </c>
      <c r="T64" s="3">
        <v>1000</v>
      </c>
      <c r="U64" s="3">
        <v>1000</v>
      </c>
      <c r="V64" s="3">
        <v>1000</v>
      </c>
      <c r="W64" s="3">
        <v>1000</v>
      </c>
      <c r="X64" s="3">
        <v>1000</v>
      </c>
      <c r="Y64" s="3">
        <v>1000</v>
      </c>
      <c r="Z64" s="3">
        <v>1000</v>
      </c>
      <c r="AA64" s="3">
        <v>1000</v>
      </c>
      <c r="AB64" s="3">
        <v>1000</v>
      </c>
      <c r="AC64" s="3">
        <v>1000</v>
      </c>
      <c r="AD64" s="3">
        <v>1000</v>
      </c>
      <c r="AE64" s="3">
        <v>1000</v>
      </c>
      <c r="AF64" s="3">
        <v>1000</v>
      </c>
      <c r="AG64" s="3">
        <v>1000</v>
      </c>
    </row>
    <row r="65" spans="1:33" x14ac:dyDescent="0.25">
      <c r="A65" t="s">
        <v>2</v>
      </c>
      <c r="B65" t="s">
        <v>64</v>
      </c>
      <c r="C65" s="3">
        <v>1000</v>
      </c>
      <c r="D65" s="3">
        <v>1000</v>
      </c>
      <c r="E65" s="3">
        <v>1000</v>
      </c>
      <c r="F65" s="3">
        <v>1000</v>
      </c>
      <c r="G65" s="3">
        <v>1000</v>
      </c>
      <c r="H65" s="3">
        <v>1000</v>
      </c>
      <c r="I65" s="3">
        <v>1000</v>
      </c>
      <c r="J65" s="3">
        <v>1000</v>
      </c>
      <c r="K65" s="3">
        <v>1000</v>
      </c>
      <c r="L65" s="3">
        <v>1000</v>
      </c>
      <c r="M65" s="3">
        <v>1000</v>
      </c>
      <c r="N65" s="3">
        <v>1000</v>
      </c>
      <c r="O65" s="3">
        <v>1000</v>
      </c>
      <c r="P65" s="3">
        <v>1000</v>
      </c>
      <c r="Q65" s="3">
        <v>1000</v>
      </c>
      <c r="R65" s="3">
        <v>1000</v>
      </c>
      <c r="S65" s="3">
        <v>1000</v>
      </c>
      <c r="T65" s="3">
        <v>1000</v>
      </c>
      <c r="U65" s="3">
        <v>1000</v>
      </c>
      <c r="V65" s="3">
        <v>1000</v>
      </c>
      <c r="W65" s="3">
        <v>1000</v>
      </c>
      <c r="X65" s="3">
        <v>1000</v>
      </c>
      <c r="Y65" s="3">
        <v>1000</v>
      </c>
      <c r="Z65" s="3">
        <v>1000</v>
      </c>
      <c r="AA65" s="3">
        <v>1000</v>
      </c>
      <c r="AB65" s="3">
        <v>1000</v>
      </c>
      <c r="AC65" s="3">
        <v>1000</v>
      </c>
      <c r="AD65" s="3">
        <v>1000</v>
      </c>
      <c r="AE65" s="3">
        <v>1000</v>
      </c>
      <c r="AF65" s="3">
        <v>1000</v>
      </c>
      <c r="AG65" s="3">
        <v>1000</v>
      </c>
    </row>
    <row r="66" spans="1:33" x14ac:dyDescent="0.25">
      <c r="A66" t="s">
        <v>2</v>
      </c>
      <c r="B66" t="s">
        <v>65</v>
      </c>
      <c r="C66" s="3">
        <v>1000</v>
      </c>
      <c r="D66" s="3">
        <v>1000</v>
      </c>
      <c r="E66" s="3">
        <v>1000</v>
      </c>
      <c r="F66" s="3">
        <v>1000</v>
      </c>
      <c r="G66" s="3">
        <v>1000</v>
      </c>
      <c r="H66" s="3">
        <v>1000</v>
      </c>
      <c r="I66" s="3">
        <v>1000</v>
      </c>
      <c r="J66" s="3">
        <v>1000</v>
      </c>
      <c r="K66" s="3">
        <v>1000</v>
      </c>
      <c r="L66" s="3">
        <v>1000</v>
      </c>
      <c r="M66" s="3">
        <v>1000</v>
      </c>
      <c r="N66" s="3">
        <v>1000</v>
      </c>
      <c r="O66" s="3">
        <v>1000</v>
      </c>
      <c r="P66" s="3">
        <v>1000</v>
      </c>
      <c r="Q66" s="3">
        <v>1000</v>
      </c>
      <c r="R66" s="3">
        <v>1000</v>
      </c>
      <c r="S66" s="3">
        <v>1000</v>
      </c>
      <c r="T66" s="3">
        <v>1000</v>
      </c>
      <c r="U66" s="3">
        <v>1000</v>
      </c>
      <c r="V66" s="3">
        <v>1000</v>
      </c>
      <c r="W66" s="3">
        <v>1000</v>
      </c>
      <c r="X66" s="3">
        <v>1000</v>
      </c>
      <c r="Y66" s="3">
        <v>1000</v>
      </c>
      <c r="Z66" s="3">
        <v>1000</v>
      </c>
      <c r="AA66" s="3">
        <v>1000</v>
      </c>
      <c r="AB66" s="3">
        <v>1000</v>
      </c>
      <c r="AC66" s="3">
        <v>1000</v>
      </c>
      <c r="AD66" s="3">
        <v>1000</v>
      </c>
      <c r="AE66" s="3">
        <v>1000</v>
      </c>
      <c r="AF66" s="3">
        <v>1000</v>
      </c>
      <c r="AG66" s="3">
        <v>1000</v>
      </c>
    </row>
    <row r="67" spans="1:33" x14ac:dyDescent="0.25">
      <c r="A67" t="s">
        <v>2</v>
      </c>
      <c r="B67" t="s">
        <v>66</v>
      </c>
      <c r="C67" s="3">
        <v>1000</v>
      </c>
      <c r="D67" s="3">
        <v>1000</v>
      </c>
      <c r="E67" s="3">
        <v>1000</v>
      </c>
      <c r="F67" s="3">
        <v>1000</v>
      </c>
      <c r="G67" s="3">
        <v>1000</v>
      </c>
      <c r="H67" s="3">
        <v>1000</v>
      </c>
      <c r="I67" s="3">
        <v>1000</v>
      </c>
      <c r="J67" s="3">
        <v>1000</v>
      </c>
      <c r="K67" s="3">
        <v>1000</v>
      </c>
      <c r="L67" s="3">
        <v>1000</v>
      </c>
      <c r="M67" s="3">
        <v>1000</v>
      </c>
      <c r="N67" s="3">
        <v>1000</v>
      </c>
      <c r="O67" s="3">
        <v>1000</v>
      </c>
      <c r="P67" s="3">
        <v>1000</v>
      </c>
      <c r="Q67" s="3">
        <v>1000</v>
      </c>
      <c r="R67" s="3">
        <v>1000</v>
      </c>
      <c r="S67" s="3">
        <v>1000</v>
      </c>
      <c r="T67" s="3">
        <v>1000</v>
      </c>
      <c r="U67" s="3">
        <v>1000</v>
      </c>
      <c r="V67" s="3">
        <v>1000</v>
      </c>
      <c r="W67" s="3">
        <v>1000</v>
      </c>
      <c r="X67" s="3">
        <v>1000</v>
      </c>
      <c r="Y67" s="3">
        <v>1000</v>
      </c>
      <c r="Z67" s="3">
        <v>1000</v>
      </c>
      <c r="AA67" s="3">
        <v>1000</v>
      </c>
      <c r="AB67" s="3">
        <v>1000</v>
      </c>
      <c r="AC67" s="3">
        <v>1000</v>
      </c>
      <c r="AD67" s="3">
        <v>1000</v>
      </c>
      <c r="AE67" s="3">
        <v>1000</v>
      </c>
      <c r="AF67" s="3">
        <v>1000</v>
      </c>
      <c r="AG67" s="3">
        <v>1000</v>
      </c>
    </row>
    <row r="68" spans="1:33" x14ac:dyDescent="0.25">
      <c r="A68" t="s">
        <v>2</v>
      </c>
      <c r="B68" t="s">
        <v>67</v>
      </c>
      <c r="C68" s="3">
        <v>1000</v>
      </c>
      <c r="D68" s="3">
        <v>1000</v>
      </c>
      <c r="E68" s="3">
        <v>1000</v>
      </c>
      <c r="F68" s="3">
        <v>1000</v>
      </c>
      <c r="G68" s="3">
        <v>1000</v>
      </c>
      <c r="H68" s="3">
        <v>1000</v>
      </c>
      <c r="I68" s="3">
        <v>1000</v>
      </c>
      <c r="J68" s="3">
        <v>1000</v>
      </c>
      <c r="K68" s="3">
        <v>1000</v>
      </c>
      <c r="L68" s="3">
        <v>1000</v>
      </c>
      <c r="M68" s="3">
        <v>1000</v>
      </c>
      <c r="N68" s="3">
        <v>1000</v>
      </c>
      <c r="O68" s="3">
        <v>1000</v>
      </c>
      <c r="P68" s="3">
        <v>1000</v>
      </c>
      <c r="Q68" s="3">
        <v>1000</v>
      </c>
      <c r="R68" s="3">
        <v>1000</v>
      </c>
      <c r="S68" s="3">
        <v>1000</v>
      </c>
      <c r="T68" s="3">
        <v>1000</v>
      </c>
      <c r="U68" s="3">
        <v>1000</v>
      </c>
      <c r="V68" s="3">
        <v>1000</v>
      </c>
      <c r="W68" s="3">
        <v>1000</v>
      </c>
      <c r="X68" s="3">
        <v>1000</v>
      </c>
      <c r="Y68" s="3">
        <v>1000</v>
      </c>
      <c r="Z68" s="3">
        <v>1000</v>
      </c>
      <c r="AA68" s="3">
        <v>1000</v>
      </c>
      <c r="AB68" s="3">
        <v>1000</v>
      </c>
      <c r="AC68" s="3">
        <v>1000</v>
      </c>
      <c r="AD68" s="3">
        <v>1000</v>
      </c>
      <c r="AE68" s="3">
        <v>1000</v>
      </c>
      <c r="AF68" s="3">
        <v>1000</v>
      </c>
      <c r="AG68" s="3">
        <v>1000</v>
      </c>
    </row>
    <row r="69" spans="1:33" x14ac:dyDescent="0.25">
      <c r="A69" t="s">
        <v>2</v>
      </c>
      <c r="B69" t="s">
        <v>68</v>
      </c>
      <c r="C69" s="3">
        <v>1000</v>
      </c>
      <c r="D69" s="3">
        <v>1000</v>
      </c>
      <c r="E69" s="3">
        <v>1000</v>
      </c>
      <c r="F69" s="3">
        <v>1000</v>
      </c>
      <c r="G69" s="3">
        <v>1000</v>
      </c>
      <c r="H69" s="3">
        <v>1000</v>
      </c>
      <c r="I69" s="3">
        <v>1000</v>
      </c>
      <c r="J69" s="3">
        <v>1000</v>
      </c>
      <c r="K69" s="3">
        <v>1000</v>
      </c>
      <c r="L69" s="3">
        <v>1000</v>
      </c>
      <c r="M69" s="3">
        <v>1000</v>
      </c>
      <c r="N69" s="3">
        <v>1000</v>
      </c>
      <c r="O69" s="3">
        <v>1000</v>
      </c>
      <c r="P69" s="3">
        <v>1000</v>
      </c>
      <c r="Q69" s="3">
        <v>1000</v>
      </c>
      <c r="R69" s="3">
        <v>1000</v>
      </c>
      <c r="S69" s="3">
        <v>1000</v>
      </c>
      <c r="T69" s="3">
        <v>1000</v>
      </c>
      <c r="U69" s="3">
        <v>1000</v>
      </c>
      <c r="V69" s="3">
        <v>1000</v>
      </c>
      <c r="W69" s="3">
        <v>1000</v>
      </c>
      <c r="X69" s="3">
        <v>1000</v>
      </c>
      <c r="Y69" s="3">
        <v>1000</v>
      </c>
      <c r="Z69" s="3">
        <v>1000</v>
      </c>
      <c r="AA69" s="3">
        <v>1000</v>
      </c>
      <c r="AB69" s="3">
        <v>1000</v>
      </c>
      <c r="AC69" s="3">
        <v>1000</v>
      </c>
      <c r="AD69" s="3">
        <v>1000</v>
      </c>
      <c r="AE69" s="3">
        <v>1000</v>
      </c>
      <c r="AF69" s="3">
        <v>1000</v>
      </c>
      <c r="AG69" s="3">
        <v>1000</v>
      </c>
    </row>
    <row r="70" spans="1:33" x14ac:dyDescent="0.25">
      <c r="A70" t="s">
        <v>2</v>
      </c>
      <c r="B70" t="s">
        <v>69</v>
      </c>
      <c r="C70" s="3">
        <v>40000</v>
      </c>
      <c r="D70" s="3">
        <v>40000</v>
      </c>
      <c r="E70" s="3">
        <v>40000</v>
      </c>
      <c r="F70" s="3">
        <v>40000</v>
      </c>
      <c r="G70" s="3">
        <v>40000</v>
      </c>
      <c r="H70" s="3">
        <v>39000</v>
      </c>
      <c r="I70" s="3">
        <v>37000</v>
      </c>
      <c r="J70" s="3">
        <v>37000</v>
      </c>
      <c r="K70" s="3">
        <v>37000</v>
      </c>
      <c r="L70" s="3">
        <v>37000</v>
      </c>
      <c r="M70" s="3">
        <v>36000</v>
      </c>
      <c r="N70" s="3">
        <v>36000</v>
      </c>
      <c r="O70" s="3">
        <v>36000</v>
      </c>
      <c r="P70" s="3">
        <v>36000</v>
      </c>
      <c r="Q70" s="3">
        <v>36000</v>
      </c>
      <c r="R70" s="3">
        <v>35000</v>
      </c>
      <c r="S70" s="3">
        <v>34000</v>
      </c>
      <c r="T70" s="3">
        <v>34000</v>
      </c>
      <c r="U70" s="3">
        <v>33000</v>
      </c>
      <c r="V70" s="3">
        <v>32000</v>
      </c>
      <c r="W70" s="3">
        <v>32000</v>
      </c>
      <c r="X70" s="3">
        <v>32000</v>
      </c>
      <c r="Y70" s="3">
        <v>32000</v>
      </c>
      <c r="Z70" s="3">
        <v>31000</v>
      </c>
      <c r="AA70" s="3">
        <v>30000</v>
      </c>
      <c r="AB70" s="3">
        <v>30000</v>
      </c>
      <c r="AC70" s="3">
        <v>29000</v>
      </c>
      <c r="AD70" s="3">
        <v>28900</v>
      </c>
      <c r="AE70" s="3">
        <v>28900</v>
      </c>
      <c r="AF70" s="3">
        <v>28800</v>
      </c>
      <c r="AG70" s="3">
        <v>27900</v>
      </c>
    </row>
    <row r="71" spans="1:33" x14ac:dyDescent="0.25">
      <c r="A71" t="s">
        <v>2</v>
      </c>
      <c r="B71" t="s">
        <v>70</v>
      </c>
      <c r="C71" s="3">
        <v>69000</v>
      </c>
      <c r="D71" s="3">
        <v>69000</v>
      </c>
      <c r="E71" s="3">
        <v>69000</v>
      </c>
      <c r="F71" s="3">
        <v>69000</v>
      </c>
      <c r="G71" s="3">
        <v>70000</v>
      </c>
      <c r="H71" s="3">
        <v>68000</v>
      </c>
      <c r="I71" s="3">
        <v>65000</v>
      </c>
      <c r="J71" s="3">
        <v>64000</v>
      </c>
      <c r="K71" s="3">
        <v>65000</v>
      </c>
      <c r="L71" s="3">
        <v>65000</v>
      </c>
      <c r="M71" s="3">
        <v>64000</v>
      </c>
      <c r="N71" s="3">
        <v>63000</v>
      </c>
      <c r="O71" s="3">
        <v>63000</v>
      </c>
      <c r="P71" s="3">
        <v>63000</v>
      </c>
      <c r="Q71" s="3">
        <v>62000</v>
      </c>
      <c r="R71" s="3">
        <v>61000</v>
      </c>
      <c r="S71" s="3">
        <v>60000</v>
      </c>
      <c r="T71" s="3">
        <v>60000</v>
      </c>
      <c r="U71" s="3">
        <v>58000</v>
      </c>
      <c r="V71" s="3">
        <v>56000</v>
      </c>
      <c r="W71" s="3">
        <v>57000</v>
      </c>
      <c r="X71" s="3">
        <v>57000</v>
      </c>
      <c r="Y71" s="3">
        <v>56000</v>
      </c>
      <c r="Z71" s="3">
        <v>55000</v>
      </c>
      <c r="AA71" s="3">
        <v>54000</v>
      </c>
      <c r="AB71" s="3">
        <v>53000</v>
      </c>
      <c r="AC71" s="3">
        <v>52400</v>
      </c>
      <c r="AD71" s="3">
        <v>52100</v>
      </c>
      <c r="AE71" s="3">
        <v>51800</v>
      </c>
      <c r="AF71" s="3">
        <v>51600</v>
      </c>
      <c r="AG71" s="3">
        <v>50300</v>
      </c>
    </row>
    <row r="72" spans="1:33" x14ac:dyDescent="0.25">
      <c r="A72" t="s">
        <v>2</v>
      </c>
      <c r="B72" t="s">
        <v>71</v>
      </c>
      <c r="C72" s="3">
        <v>7300</v>
      </c>
      <c r="D72" s="3">
        <v>7400</v>
      </c>
      <c r="E72" s="3">
        <v>7400</v>
      </c>
      <c r="F72" s="3">
        <v>7400</v>
      </c>
      <c r="G72" s="3">
        <v>7500</v>
      </c>
      <c r="H72" s="3">
        <v>7300</v>
      </c>
      <c r="I72" s="3">
        <v>7100</v>
      </c>
      <c r="J72" s="3">
        <v>6900</v>
      </c>
      <c r="K72" s="3">
        <v>7000</v>
      </c>
      <c r="L72" s="3">
        <v>7000</v>
      </c>
      <c r="M72" s="3">
        <v>7000</v>
      </c>
      <c r="N72" s="3">
        <v>6900</v>
      </c>
      <c r="O72" s="3">
        <v>6800</v>
      </c>
      <c r="P72" s="3">
        <v>6800</v>
      </c>
      <c r="Q72" s="3">
        <v>6800</v>
      </c>
      <c r="R72" s="3">
        <v>6700</v>
      </c>
      <c r="S72" s="3">
        <v>6400</v>
      </c>
      <c r="T72" s="3">
        <v>6400</v>
      </c>
      <c r="U72" s="3">
        <v>6300</v>
      </c>
      <c r="V72" s="3">
        <v>6200</v>
      </c>
      <c r="W72" s="3">
        <v>6100</v>
      </c>
      <c r="X72" s="3">
        <v>6100</v>
      </c>
      <c r="Y72" s="3">
        <v>6000</v>
      </c>
      <c r="Z72" s="3">
        <v>5900</v>
      </c>
      <c r="AA72" s="3">
        <v>5700</v>
      </c>
      <c r="AB72" s="3">
        <v>5700</v>
      </c>
      <c r="AC72" s="3">
        <v>5600</v>
      </c>
      <c r="AD72" s="3">
        <v>5500</v>
      </c>
      <c r="AE72" s="3">
        <v>5500</v>
      </c>
      <c r="AF72" s="3">
        <v>5500</v>
      </c>
      <c r="AG72" s="3">
        <v>5400</v>
      </c>
    </row>
    <row r="73" spans="1:33" x14ac:dyDescent="0.25">
      <c r="A73" t="s">
        <v>2</v>
      </c>
      <c r="B73" t="s">
        <v>72</v>
      </c>
      <c r="C73" s="3">
        <v>6400</v>
      </c>
      <c r="D73" s="3">
        <v>6500</v>
      </c>
      <c r="E73" s="3">
        <v>6500</v>
      </c>
      <c r="F73" s="3">
        <v>6500</v>
      </c>
      <c r="G73" s="3">
        <v>6500</v>
      </c>
      <c r="H73" s="3">
        <v>6100</v>
      </c>
      <c r="I73" s="3">
        <v>6000</v>
      </c>
      <c r="J73" s="3">
        <v>5800</v>
      </c>
      <c r="K73" s="3">
        <v>5900</v>
      </c>
      <c r="L73" s="3">
        <v>5800</v>
      </c>
      <c r="M73" s="3">
        <v>5800</v>
      </c>
      <c r="N73" s="3">
        <v>5700</v>
      </c>
      <c r="O73" s="3">
        <v>5700</v>
      </c>
      <c r="P73" s="3">
        <v>5600</v>
      </c>
      <c r="Q73" s="3">
        <v>5600</v>
      </c>
      <c r="R73" s="3">
        <v>5500</v>
      </c>
      <c r="S73" s="3">
        <v>5400</v>
      </c>
      <c r="T73" s="3">
        <v>5300</v>
      </c>
      <c r="U73" s="3">
        <v>5200</v>
      </c>
      <c r="V73" s="3">
        <v>5100</v>
      </c>
      <c r="W73" s="3">
        <v>5000</v>
      </c>
      <c r="X73" s="3">
        <v>4900</v>
      </c>
      <c r="Y73" s="3">
        <v>4900</v>
      </c>
      <c r="Z73" s="3">
        <v>4700</v>
      </c>
      <c r="AA73" s="3">
        <v>4500</v>
      </c>
      <c r="AB73" s="3">
        <v>4500</v>
      </c>
      <c r="AC73" s="3">
        <v>4200</v>
      </c>
      <c r="AD73" s="3">
        <v>4200</v>
      </c>
      <c r="AE73" s="3">
        <v>4200</v>
      </c>
      <c r="AF73" s="3">
        <v>4100</v>
      </c>
      <c r="AG73" s="3">
        <v>4000</v>
      </c>
    </row>
    <row r="74" spans="1:33" x14ac:dyDescent="0.25">
      <c r="A74" t="s">
        <v>2</v>
      </c>
      <c r="B74" t="s">
        <v>73</v>
      </c>
      <c r="C74" s="3">
        <v>2200</v>
      </c>
      <c r="D74" s="3">
        <v>2200</v>
      </c>
      <c r="E74" s="3">
        <v>2200</v>
      </c>
      <c r="F74" s="3">
        <v>2200</v>
      </c>
      <c r="G74" s="3">
        <v>2200</v>
      </c>
      <c r="H74" s="3">
        <v>2100</v>
      </c>
      <c r="I74" s="3">
        <v>2000</v>
      </c>
      <c r="J74" s="3">
        <v>2000</v>
      </c>
      <c r="K74" s="3">
        <v>2000</v>
      </c>
      <c r="L74" s="3">
        <v>2000</v>
      </c>
      <c r="M74" s="3">
        <v>2000</v>
      </c>
      <c r="N74" s="3">
        <v>2000</v>
      </c>
      <c r="O74" s="3">
        <v>1900</v>
      </c>
      <c r="P74" s="3">
        <v>1900</v>
      </c>
      <c r="Q74" s="3">
        <v>1900</v>
      </c>
      <c r="R74" s="3">
        <v>1900</v>
      </c>
      <c r="S74" s="3">
        <v>1800</v>
      </c>
      <c r="T74" s="3">
        <v>1800</v>
      </c>
      <c r="U74" s="3">
        <v>1800</v>
      </c>
      <c r="V74" s="3">
        <v>1700</v>
      </c>
      <c r="W74" s="3">
        <v>1700</v>
      </c>
      <c r="X74" s="3">
        <v>1700</v>
      </c>
      <c r="Y74" s="3">
        <v>1700</v>
      </c>
      <c r="Z74" s="3">
        <v>1700</v>
      </c>
      <c r="AA74" s="3">
        <v>1600</v>
      </c>
      <c r="AB74" s="3">
        <v>1600</v>
      </c>
      <c r="AC74" s="3">
        <v>1500</v>
      </c>
      <c r="AD74" s="3">
        <v>1500</v>
      </c>
      <c r="AE74" s="3">
        <v>1500</v>
      </c>
      <c r="AF74" s="3">
        <v>1500</v>
      </c>
      <c r="AG74" s="3">
        <v>1500</v>
      </c>
    </row>
    <row r="75" spans="1:33" x14ac:dyDescent="0.25">
      <c r="A75" t="s">
        <v>2</v>
      </c>
      <c r="B75" t="s">
        <v>74</v>
      </c>
      <c r="C75" s="3">
        <v>21000</v>
      </c>
      <c r="D75" s="3">
        <v>21000</v>
      </c>
      <c r="E75" s="3">
        <v>21000</v>
      </c>
      <c r="F75" s="3">
        <v>21000</v>
      </c>
      <c r="G75" s="3">
        <v>21000</v>
      </c>
      <c r="H75" s="3">
        <v>21000</v>
      </c>
      <c r="I75" s="3">
        <v>20000</v>
      </c>
      <c r="J75" s="3">
        <v>20000</v>
      </c>
      <c r="K75" s="3">
        <v>20000</v>
      </c>
      <c r="L75" s="3">
        <v>20000</v>
      </c>
      <c r="M75" s="3">
        <v>20000</v>
      </c>
      <c r="N75" s="3">
        <v>20000</v>
      </c>
      <c r="O75" s="3">
        <v>20000</v>
      </c>
      <c r="P75" s="3">
        <v>20000</v>
      </c>
      <c r="Q75" s="3">
        <v>19000</v>
      </c>
      <c r="R75" s="3">
        <v>19000</v>
      </c>
      <c r="S75" s="3">
        <v>19000</v>
      </c>
      <c r="T75" s="3">
        <v>19000</v>
      </c>
      <c r="U75" s="3">
        <v>18000</v>
      </c>
      <c r="V75" s="3">
        <v>18000</v>
      </c>
      <c r="W75" s="3">
        <v>18000</v>
      </c>
      <c r="X75" s="3">
        <v>18000</v>
      </c>
      <c r="Y75" s="3">
        <v>18000</v>
      </c>
      <c r="Z75" s="3">
        <v>17000</v>
      </c>
      <c r="AA75" s="3">
        <v>17000</v>
      </c>
      <c r="AB75" s="3">
        <v>17000</v>
      </c>
      <c r="AC75" s="3">
        <v>16400</v>
      </c>
      <c r="AD75" s="3">
        <v>16300</v>
      </c>
      <c r="AE75" s="3">
        <v>16300</v>
      </c>
      <c r="AF75" s="3">
        <v>16200</v>
      </c>
      <c r="AG75" s="3">
        <v>15900</v>
      </c>
    </row>
    <row r="76" spans="1:33" x14ac:dyDescent="0.25">
      <c r="A76" t="s">
        <v>2</v>
      </c>
      <c r="B76" t="s">
        <v>75</v>
      </c>
      <c r="C76" s="3">
        <v>1000</v>
      </c>
      <c r="D76" s="3">
        <v>1000</v>
      </c>
      <c r="E76" s="3">
        <v>1000</v>
      </c>
      <c r="F76" s="3">
        <v>1000</v>
      </c>
      <c r="G76" s="3">
        <v>1000</v>
      </c>
      <c r="H76" s="3">
        <v>1000</v>
      </c>
      <c r="I76" s="3">
        <v>1000</v>
      </c>
      <c r="J76" s="3">
        <v>1000</v>
      </c>
      <c r="K76" s="3">
        <v>1000</v>
      </c>
      <c r="L76" s="3">
        <v>1000</v>
      </c>
      <c r="M76" s="3">
        <v>1000</v>
      </c>
      <c r="N76" s="3">
        <v>1000</v>
      </c>
      <c r="O76" s="3">
        <v>1000</v>
      </c>
      <c r="P76" s="3">
        <v>1000</v>
      </c>
      <c r="Q76" s="3">
        <v>1000</v>
      </c>
      <c r="R76" s="3">
        <v>1000</v>
      </c>
      <c r="S76" s="3">
        <v>1000</v>
      </c>
      <c r="T76" s="3">
        <v>1000</v>
      </c>
      <c r="U76" s="3">
        <v>1000</v>
      </c>
      <c r="V76" s="3">
        <v>1000</v>
      </c>
      <c r="W76" s="3">
        <v>1000</v>
      </c>
      <c r="X76" s="3">
        <v>1000</v>
      </c>
      <c r="Y76" s="3">
        <v>1000</v>
      </c>
      <c r="Z76" s="3">
        <v>1000</v>
      </c>
      <c r="AA76" s="3">
        <v>1000</v>
      </c>
      <c r="AB76" s="3">
        <v>1000</v>
      </c>
      <c r="AC76" s="3">
        <v>1000</v>
      </c>
      <c r="AD76" s="3">
        <v>1000</v>
      </c>
      <c r="AE76" s="3">
        <v>1000</v>
      </c>
      <c r="AF76" s="3">
        <v>1000</v>
      </c>
      <c r="AG76" s="3">
        <v>1000</v>
      </c>
    </row>
    <row r="77" spans="1:33" x14ac:dyDescent="0.25">
      <c r="A77" t="s">
        <v>2</v>
      </c>
      <c r="B77" t="s">
        <v>76</v>
      </c>
      <c r="C77" s="3">
        <v>120000</v>
      </c>
      <c r="D77" s="3">
        <v>120000</v>
      </c>
      <c r="E77" s="3">
        <v>120000</v>
      </c>
      <c r="F77" s="3">
        <v>120000</v>
      </c>
      <c r="G77" s="3">
        <v>120000</v>
      </c>
      <c r="H77" s="3">
        <v>120000</v>
      </c>
      <c r="I77" s="3">
        <v>110000</v>
      </c>
      <c r="J77" s="3">
        <v>110000</v>
      </c>
      <c r="K77" s="3">
        <v>110000</v>
      </c>
      <c r="L77" s="3">
        <v>110000</v>
      </c>
      <c r="M77" s="3">
        <v>110000</v>
      </c>
      <c r="N77" s="3">
        <v>110000</v>
      </c>
      <c r="O77" s="3">
        <v>110000</v>
      </c>
      <c r="P77" s="3">
        <v>110000</v>
      </c>
      <c r="Q77" s="3">
        <v>110000</v>
      </c>
      <c r="R77" s="3">
        <v>100000</v>
      </c>
      <c r="S77" s="3">
        <v>100000</v>
      </c>
      <c r="T77" s="3">
        <v>100000</v>
      </c>
      <c r="U77" s="3">
        <v>100000</v>
      </c>
      <c r="V77" s="3">
        <v>99000</v>
      </c>
      <c r="W77" s="3">
        <v>97000</v>
      </c>
      <c r="X77" s="3">
        <v>97000</v>
      </c>
      <c r="Y77" s="3">
        <v>96000</v>
      </c>
      <c r="Z77" s="3">
        <v>94000</v>
      </c>
      <c r="AA77" s="3">
        <v>91000</v>
      </c>
      <c r="AB77" s="3">
        <v>91000</v>
      </c>
      <c r="AC77" s="3">
        <v>89800</v>
      </c>
      <c r="AD77" s="3">
        <v>89000</v>
      </c>
      <c r="AE77" s="3">
        <v>88600</v>
      </c>
      <c r="AF77" s="3">
        <v>88300</v>
      </c>
      <c r="AG77" s="3">
        <v>84700</v>
      </c>
    </row>
    <row r="78" spans="1:33" x14ac:dyDescent="0.25">
      <c r="A78" t="s">
        <v>2</v>
      </c>
      <c r="B78" t="s">
        <v>77</v>
      </c>
      <c r="C78" s="3">
        <v>1100</v>
      </c>
      <c r="D78" s="3">
        <v>1100</v>
      </c>
      <c r="E78" s="3">
        <v>1100</v>
      </c>
      <c r="F78" s="3">
        <v>1100</v>
      </c>
      <c r="G78" s="3">
        <v>1200</v>
      </c>
      <c r="H78" s="3">
        <v>1100</v>
      </c>
      <c r="I78" s="3">
        <v>1100</v>
      </c>
      <c r="J78" s="3">
        <v>1000</v>
      </c>
      <c r="K78" s="3">
        <v>1100</v>
      </c>
      <c r="L78" s="3">
        <v>1100</v>
      </c>
      <c r="M78" s="3">
        <v>1000</v>
      </c>
      <c r="N78" s="3">
        <v>1000</v>
      </c>
      <c r="O78" s="3">
        <v>1000</v>
      </c>
      <c r="P78" s="3">
        <v>1000</v>
      </c>
      <c r="Q78" s="3">
        <v>1000</v>
      </c>
      <c r="R78" s="3">
        <v>1000</v>
      </c>
      <c r="S78" s="3">
        <v>1000</v>
      </c>
      <c r="T78" s="3">
        <v>1000</v>
      </c>
      <c r="U78" s="3">
        <v>1000</v>
      </c>
      <c r="V78" s="3">
        <v>1000</v>
      </c>
      <c r="W78" s="3">
        <v>1000</v>
      </c>
      <c r="X78" s="3">
        <v>1000</v>
      </c>
      <c r="Y78" s="3">
        <v>1000</v>
      </c>
      <c r="Z78" s="3">
        <v>1000</v>
      </c>
      <c r="AA78" s="3">
        <v>1000</v>
      </c>
      <c r="AB78" s="3">
        <v>1000</v>
      </c>
      <c r="AC78" s="3">
        <v>1000</v>
      </c>
      <c r="AD78" s="3">
        <v>1000</v>
      </c>
      <c r="AE78" s="3">
        <v>1000</v>
      </c>
      <c r="AF78" s="3">
        <v>1000</v>
      </c>
      <c r="AG78" s="3">
        <v>1000</v>
      </c>
    </row>
    <row r="79" spans="1:33" x14ac:dyDescent="0.25">
      <c r="A79" t="s">
        <v>2</v>
      </c>
      <c r="B79" t="s">
        <v>78</v>
      </c>
      <c r="C79" s="3">
        <v>2800</v>
      </c>
      <c r="D79" s="3">
        <v>2800</v>
      </c>
      <c r="E79" s="3">
        <v>2800</v>
      </c>
      <c r="F79" s="3">
        <v>2800</v>
      </c>
      <c r="G79" s="3">
        <v>2800</v>
      </c>
      <c r="H79" s="3">
        <v>2700</v>
      </c>
      <c r="I79" s="3">
        <v>2600</v>
      </c>
      <c r="J79" s="3">
        <v>2600</v>
      </c>
      <c r="K79" s="3">
        <v>2600</v>
      </c>
      <c r="L79" s="3">
        <v>2600</v>
      </c>
      <c r="M79" s="3">
        <v>2600</v>
      </c>
      <c r="N79" s="3">
        <v>2600</v>
      </c>
      <c r="O79" s="3">
        <v>2600</v>
      </c>
      <c r="P79" s="3">
        <v>2600</v>
      </c>
      <c r="Q79" s="3">
        <v>2500</v>
      </c>
      <c r="R79" s="3">
        <v>2500</v>
      </c>
      <c r="S79" s="3">
        <v>2400</v>
      </c>
      <c r="T79" s="3">
        <v>2400</v>
      </c>
      <c r="U79" s="3">
        <v>2400</v>
      </c>
      <c r="V79" s="3">
        <v>2300</v>
      </c>
      <c r="W79" s="3">
        <v>2400</v>
      </c>
      <c r="X79" s="3">
        <v>2300</v>
      </c>
      <c r="Y79" s="3">
        <v>2200</v>
      </c>
      <c r="Z79" s="3">
        <v>2200</v>
      </c>
      <c r="AA79" s="3">
        <v>2100</v>
      </c>
      <c r="AB79" s="3">
        <v>2100</v>
      </c>
      <c r="AC79" s="3">
        <v>2000</v>
      </c>
      <c r="AD79" s="3">
        <v>2000</v>
      </c>
      <c r="AE79" s="3">
        <v>2000</v>
      </c>
      <c r="AF79" s="3">
        <v>1900</v>
      </c>
      <c r="AG79" s="3">
        <v>1900</v>
      </c>
    </row>
    <row r="80" spans="1:33" x14ac:dyDescent="0.25">
      <c r="A80" t="s">
        <v>2</v>
      </c>
      <c r="B80" t="s">
        <v>79</v>
      </c>
      <c r="C80" s="3">
        <v>31000</v>
      </c>
      <c r="D80" s="3">
        <v>31000</v>
      </c>
      <c r="E80" s="3">
        <v>30000</v>
      </c>
      <c r="F80" s="3">
        <v>30000</v>
      </c>
      <c r="G80" s="3">
        <v>30000</v>
      </c>
      <c r="H80" s="3">
        <v>28000</v>
      </c>
      <c r="I80" s="3">
        <v>26000</v>
      </c>
      <c r="J80" s="3">
        <v>25000</v>
      </c>
      <c r="K80" s="3">
        <v>25000</v>
      </c>
      <c r="L80" s="3">
        <v>24000</v>
      </c>
      <c r="M80" s="3">
        <v>24000</v>
      </c>
      <c r="N80" s="3">
        <v>23000</v>
      </c>
      <c r="O80" s="3">
        <v>23000</v>
      </c>
      <c r="P80" s="3">
        <v>23000</v>
      </c>
      <c r="Q80" s="3">
        <v>23000</v>
      </c>
      <c r="R80" s="3">
        <v>22000</v>
      </c>
      <c r="S80" s="3">
        <v>21000</v>
      </c>
      <c r="T80" s="3">
        <v>21000</v>
      </c>
      <c r="U80" s="3">
        <v>20000</v>
      </c>
      <c r="V80" s="3">
        <v>19000</v>
      </c>
      <c r="W80" s="3">
        <v>18000</v>
      </c>
      <c r="X80" s="3">
        <v>18000</v>
      </c>
      <c r="Y80" s="3">
        <v>18000</v>
      </c>
      <c r="Z80" s="3">
        <v>17000</v>
      </c>
      <c r="AA80" s="3">
        <v>15000</v>
      </c>
      <c r="AB80" s="3">
        <v>15000</v>
      </c>
      <c r="AC80" s="3">
        <v>13100</v>
      </c>
      <c r="AD80" s="3">
        <v>12900</v>
      </c>
      <c r="AE80" s="3">
        <v>12700</v>
      </c>
      <c r="AF80" s="3">
        <v>12600</v>
      </c>
      <c r="AG80" s="3">
        <v>10700</v>
      </c>
    </row>
    <row r="81" spans="1:33" x14ac:dyDescent="0.25">
      <c r="A81" t="s">
        <v>2</v>
      </c>
      <c r="B81" t="s">
        <v>80</v>
      </c>
      <c r="C81" s="3">
        <v>3600</v>
      </c>
      <c r="D81" s="3">
        <v>3600</v>
      </c>
      <c r="E81" s="3">
        <v>3600</v>
      </c>
      <c r="F81" s="3">
        <v>3600</v>
      </c>
      <c r="G81" s="3">
        <v>3700</v>
      </c>
      <c r="H81" s="3">
        <v>3500</v>
      </c>
      <c r="I81" s="3">
        <v>3400</v>
      </c>
      <c r="J81" s="3">
        <v>3400</v>
      </c>
      <c r="K81" s="3">
        <v>3500</v>
      </c>
      <c r="L81" s="3">
        <v>3400</v>
      </c>
      <c r="M81" s="3">
        <v>3400</v>
      </c>
      <c r="N81" s="3">
        <v>3400</v>
      </c>
      <c r="O81" s="3">
        <v>3300</v>
      </c>
      <c r="P81" s="3">
        <v>3300</v>
      </c>
      <c r="Q81" s="3">
        <v>3300</v>
      </c>
      <c r="R81" s="3">
        <v>3300</v>
      </c>
      <c r="S81" s="3">
        <v>3200</v>
      </c>
      <c r="T81" s="3">
        <v>3200</v>
      </c>
      <c r="U81" s="3">
        <v>3100</v>
      </c>
      <c r="V81" s="3">
        <v>3100</v>
      </c>
      <c r="W81" s="3">
        <v>3000</v>
      </c>
      <c r="X81" s="3">
        <v>3000</v>
      </c>
      <c r="Y81" s="3">
        <v>3000</v>
      </c>
      <c r="Z81" s="3">
        <v>3000</v>
      </c>
      <c r="AA81" s="3">
        <v>2900</v>
      </c>
      <c r="AB81" s="3">
        <v>2800</v>
      </c>
      <c r="AC81" s="3">
        <v>2800</v>
      </c>
      <c r="AD81" s="3">
        <v>2800</v>
      </c>
      <c r="AE81" s="3">
        <v>2800</v>
      </c>
      <c r="AF81" s="3">
        <v>2800</v>
      </c>
      <c r="AG81" s="3">
        <v>2700</v>
      </c>
    </row>
    <row r="82" spans="1:33" x14ac:dyDescent="0.25">
      <c r="A82" t="s">
        <v>2</v>
      </c>
      <c r="B82" t="s">
        <v>81</v>
      </c>
      <c r="C82" s="3">
        <v>4200</v>
      </c>
      <c r="D82" s="3">
        <v>4300</v>
      </c>
      <c r="E82" s="3">
        <v>4200</v>
      </c>
      <c r="F82" s="3">
        <v>4200</v>
      </c>
      <c r="G82" s="3">
        <v>4100</v>
      </c>
      <c r="H82" s="3">
        <v>3900</v>
      </c>
      <c r="I82" s="3">
        <v>3700</v>
      </c>
      <c r="J82" s="3">
        <v>3700</v>
      </c>
      <c r="K82" s="3">
        <v>3700</v>
      </c>
      <c r="L82" s="3">
        <v>3600</v>
      </c>
      <c r="M82" s="3">
        <v>3600</v>
      </c>
      <c r="N82" s="3">
        <v>3500</v>
      </c>
      <c r="O82" s="3">
        <v>3400</v>
      </c>
      <c r="P82" s="3">
        <v>3400</v>
      </c>
      <c r="Q82" s="3">
        <v>3400</v>
      </c>
      <c r="R82" s="3">
        <v>3300</v>
      </c>
      <c r="S82" s="3">
        <v>3100</v>
      </c>
      <c r="T82" s="3">
        <v>3100</v>
      </c>
      <c r="U82" s="3">
        <v>3100</v>
      </c>
      <c r="V82" s="3">
        <v>2900</v>
      </c>
      <c r="W82" s="3">
        <v>2900</v>
      </c>
      <c r="X82" s="3">
        <v>2800</v>
      </c>
      <c r="Y82" s="3">
        <v>2800</v>
      </c>
      <c r="Z82" s="3">
        <v>2700</v>
      </c>
      <c r="AA82" s="3">
        <v>2600</v>
      </c>
      <c r="AB82" s="3">
        <v>2500</v>
      </c>
      <c r="AC82" s="3">
        <v>2400</v>
      </c>
      <c r="AD82" s="3">
        <v>2400</v>
      </c>
      <c r="AE82" s="3">
        <v>2300</v>
      </c>
      <c r="AF82" s="3">
        <v>2300</v>
      </c>
      <c r="AG82" s="3">
        <v>2200</v>
      </c>
    </row>
    <row r="83" spans="1:33" x14ac:dyDescent="0.25">
      <c r="A83" t="s">
        <v>2</v>
      </c>
      <c r="B83" t="s">
        <v>82</v>
      </c>
      <c r="C83" s="3">
        <v>28000</v>
      </c>
      <c r="D83" s="3">
        <v>28000</v>
      </c>
      <c r="E83" s="3">
        <v>28000</v>
      </c>
      <c r="F83" s="3">
        <v>28000</v>
      </c>
      <c r="G83" s="3">
        <v>27000</v>
      </c>
      <c r="H83" s="3">
        <v>27000</v>
      </c>
      <c r="I83" s="3">
        <v>25000</v>
      </c>
      <c r="J83" s="3">
        <v>25000</v>
      </c>
      <c r="K83" s="3">
        <v>25000</v>
      </c>
      <c r="L83" s="3">
        <v>25000</v>
      </c>
      <c r="M83" s="3">
        <v>25000</v>
      </c>
      <c r="N83" s="3">
        <v>25000</v>
      </c>
      <c r="O83" s="3">
        <v>24000</v>
      </c>
      <c r="P83" s="3">
        <v>24000</v>
      </c>
      <c r="Q83" s="3">
        <v>24000</v>
      </c>
      <c r="R83" s="3">
        <v>24000</v>
      </c>
      <c r="S83" s="3">
        <v>23000</v>
      </c>
      <c r="T83" s="3">
        <v>23000</v>
      </c>
      <c r="U83" s="3">
        <v>22000</v>
      </c>
      <c r="V83" s="3">
        <v>22000</v>
      </c>
      <c r="W83" s="3">
        <v>22000</v>
      </c>
      <c r="X83" s="3">
        <v>22000</v>
      </c>
      <c r="Y83" s="3">
        <v>22000</v>
      </c>
      <c r="Z83" s="3">
        <v>22000</v>
      </c>
      <c r="AA83" s="3">
        <v>21000</v>
      </c>
      <c r="AB83" s="3">
        <v>21000</v>
      </c>
      <c r="AC83" s="3">
        <v>20500</v>
      </c>
      <c r="AD83" s="3">
        <v>20300</v>
      </c>
      <c r="AE83" s="3">
        <v>20300</v>
      </c>
      <c r="AF83" s="3">
        <v>20200</v>
      </c>
      <c r="AG83" s="3">
        <v>19600</v>
      </c>
    </row>
    <row r="84" spans="1:33" x14ac:dyDescent="0.25">
      <c r="A84" t="s">
        <v>2</v>
      </c>
      <c r="B84" t="s">
        <v>83</v>
      </c>
      <c r="C84" s="3">
        <v>2100</v>
      </c>
      <c r="D84" s="3">
        <v>2200</v>
      </c>
      <c r="E84" s="3">
        <v>2200</v>
      </c>
      <c r="F84" s="3">
        <v>2200</v>
      </c>
      <c r="G84" s="3">
        <v>2200</v>
      </c>
      <c r="H84" s="3">
        <v>2100</v>
      </c>
      <c r="I84" s="3">
        <v>2100</v>
      </c>
      <c r="J84" s="3">
        <v>2000</v>
      </c>
      <c r="K84" s="3">
        <v>2000</v>
      </c>
      <c r="L84" s="3">
        <v>2000</v>
      </c>
      <c r="M84" s="3">
        <v>2000</v>
      </c>
      <c r="N84" s="3">
        <v>2000</v>
      </c>
      <c r="O84" s="3">
        <v>2000</v>
      </c>
      <c r="P84" s="3">
        <v>2000</v>
      </c>
      <c r="Q84" s="3">
        <v>2000</v>
      </c>
      <c r="R84" s="3">
        <v>1900</v>
      </c>
      <c r="S84" s="3">
        <v>1900</v>
      </c>
      <c r="T84" s="3">
        <v>1900</v>
      </c>
      <c r="U84" s="3">
        <v>1800</v>
      </c>
      <c r="V84" s="3">
        <v>1800</v>
      </c>
      <c r="W84" s="3">
        <v>1800</v>
      </c>
      <c r="X84" s="3">
        <v>1800</v>
      </c>
      <c r="Y84" s="3">
        <v>1800</v>
      </c>
      <c r="Z84" s="3">
        <v>1700</v>
      </c>
      <c r="AA84" s="3">
        <v>1700</v>
      </c>
      <c r="AB84" s="3">
        <v>1600</v>
      </c>
      <c r="AC84" s="3">
        <v>1600</v>
      </c>
      <c r="AD84" s="3">
        <v>1600</v>
      </c>
      <c r="AE84" s="3">
        <v>1600</v>
      </c>
      <c r="AF84" s="3">
        <v>1600</v>
      </c>
      <c r="AG84" s="3">
        <v>1500</v>
      </c>
    </row>
    <row r="85" spans="1:33" x14ac:dyDescent="0.25">
      <c r="A85" t="s">
        <v>2</v>
      </c>
      <c r="B85" t="s">
        <v>84</v>
      </c>
      <c r="C85" s="3">
        <v>1000</v>
      </c>
      <c r="D85" s="3">
        <v>1000</v>
      </c>
      <c r="E85" s="3">
        <v>1000</v>
      </c>
      <c r="F85" s="3">
        <v>1000</v>
      </c>
      <c r="G85" s="3">
        <v>1000</v>
      </c>
      <c r="H85" s="3">
        <v>1000</v>
      </c>
      <c r="I85" s="3">
        <v>1000</v>
      </c>
      <c r="J85" s="3">
        <v>1000</v>
      </c>
      <c r="K85" s="3">
        <v>1000</v>
      </c>
      <c r="L85" s="3">
        <v>1000</v>
      </c>
      <c r="M85" s="3">
        <v>1000</v>
      </c>
      <c r="N85" s="3">
        <v>1000</v>
      </c>
      <c r="O85" s="3">
        <v>1000</v>
      </c>
      <c r="P85" s="3">
        <v>1000</v>
      </c>
      <c r="Q85" s="3">
        <v>1000</v>
      </c>
      <c r="R85" s="3">
        <v>1000</v>
      </c>
      <c r="S85" s="3">
        <v>1000</v>
      </c>
      <c r="T85" s="3">
        <v>1000</v>
      </c>
      <c r="U85" s="3">
        <v>1000</v>
      </c>
      <c r="V85" s="3">
        <v>1000</v>
      </c>
      <c r="W85" s="3">
        <v>1000</v>
      </c>
      <c r="X85" s="3">
        <v>1000</v>
      </c>
      <c r="Y85" s="3">
        <v>1000</v>
      </c>
      <c r="Z85" s="3">
        <v>1000</v>
      </c>
      <c r="AA85" s="3">
        <v>1000</v>
      </c>
      <c r="AB85" s="3">
        <v>1000</v>
      </c>
      <c r="AC85" s="3">
        <v>1000</v>
      </c>
      <c r="AD85" s="3">
        <v>1000</v>
      </c>
      <c r="AE85" s="3">
        <v>1000</v>
      </c>
      <c r="AF85" s="3">
        <v>1000</v>
      </c>
      <c r="AG85" s="3">
        <v>1000</v>
      </c>
    </row>
    <row r="86" spans="1:33" x14ac:dyDescent="0.25">
      <c r="A86" t="s">
        <v>2</v>
      </c>
      <c r="B86" t="s">
        <v>85</v>
      </c>
      <c r="C86" s="3">
        <v>1600</v>
      </c>
      <c r="D86" s="3">
        <v>1600</v>
      </c>
      <c r="E86" s="3">
        <v>1600</v>
      </c>
      <c r="F86" s="3">
        <v>1600</v>
      </c>
      <c r="G86" s="3">
        <v>1600</v>
      </c>
      <c r="H86" s="3">
        <v>1500</v>
      </c>
      <c r="I86" s="3">
        <v>1500</v>
      </c>
      <c r="J86" s="3">
        <v>1400</v>
      </c>
      <c r="K86" s="3">
        <v>1400</v>
      </c>
      <c r="L86" s="3">
        <v>1400</v>
      </c>
      <c r="M86" s="3">
        <v>1400</v>
      </c>
      <c r="N86" s="3">
        <v>1400</v>
      </c>
      <c r="O86" s="3">
        <v>1400</v>
      </c>
      <c r="P86" s="3">
        <v>1400</v>
      </c>
      <c r="Q86" s="3">
        <v>1400</v>
      </c>
      <c r="R86" s="3">
        <v>1400</v>
      </c>
      <c r="S86" s="3">
        <v>1300</v>
      </c>
      <c r="T86" s="3">
        <v>1300</v>
      </c>
      <c r="U86" s="3">
        <v>1300</v>
      </c>
      <c r="V86" s="3">
        <v>1200</v>
      </c>
      <c r="W86" s="3">
        <v>1300</v>
      </c>
      <c r="X86" s="3">
        <v>1200</v>
      </c>
      <c r="Y86" s="3">
        <v>1200</v>
      </c>
      <c r="Z86" s="3">
        <v>1200</v>
      </c>
      <c r="AA86" s="3">
        <v>1200</v>
      </c>
      <c r="AB86" s="3">
        <v>1100</v>
      </c>
      <c r="AC86" s="3">
        <v>1100</v>
      </c>
      <c r="AD86" s="3">
        <v>1100</v>
      </c>
      <c r="AE86" s="3">
        <v>1100</v>
      </c>
      <c r="AF86" s="3">
        <v>1100</v>
      </c>
      <c r="AG86" s="3">
        <v>1100</v>
      </c>
    </row>
    <row r="87" spans="1:33" x14ac:dyDescent="0.25">
      <c r="A87" t="s">
        <v>2</v>
      </c>
      <c r="B87" t="s">
        <v>86</v>
      </c>
      <c r="C87" s="3">
        <v>7100</v>
      </c>
      <c r="D87" s="3">
        <v>7100</v>
      </c>
      <c r="E87" s="3">
        <v>7100</v>
      </c>
      <c r="F87" s="3">
        <v>7100</v>
      </c>
      <c r="G87" s="3">
        <v>7200</v>
      </c>
      <c r="H87" s="3">
        <v>7000</v>
      </c>
      <c r="I87" s="3">
        <v>6900</v>
      </c>
      <c r="J87" s="3">
        <v>6800</v>
      </c>
      <c r="K87" s="3">
        <v>6900</v>
      </c>
      <c r="L87" s="3">
        <v>6900</v>
      </c>
      <c r="M87" s="3">
        <v>6800</v>
      </c>
      <c r="N87" s="3">
        <v>6800</v>
      </c>
      <c r="O87" s="3">
        <v>6700</v>
      </c>
      <c r="P87" s="3">
        <v>6700</v>
      </c>
      <c r="Q87" s="3">
        <v>6700</v>
      </c>
      <c r="R87" s="3">
        <v>6600</v>
      </c>
      <c r="S87" s="3">
        <v>6400</v>
      </c>
      <c r="T87" s="3">
        <v>6400</v>
      </c>
      <c r="U87" s="3">
        <v>6300</v>
      </c>
      <c r="V87" s="3">
        <v>6200</v>
      </c>
      <c r="W87" s="3">
        <v>6100</v>
      </c>
      <c r="X87" s="3">
        <v>6100</v>
      </c>
      <c r="Y87" s="3">
        <v>6100</v>
      </c>
      <c r="Z87" s="3">
        <v>6000</v>
      </c>
      <c r="AA87" s="3">
        <v>5800</v>
      </c>
      <c r="AB87" s="3">
        <v>5700</v>
      </c>
      <c r="AC87" s="3">
        <v>5600</v>
      </c>
      <c r="AD87" s="3">
        <v>5600</v>
      </c>
      <c r="AE87" s="3">
        <v>5600</v>
      </c>
      <c r="AF87" s="3">
        <v>5600</v>
      </c>
      <c r="AG87" s="3">
        <v>5600</v>
      </c>
    </row>
    <row r="88" spans="1:33" x14ac:dyDescent="0.25">
      <c r="A88" t="s">
        <v>2</v>
      </c>
      <c r="B88" t="s">
        <v>87</v>
      </c>
      <c r="C88" s="3">
        <v>1000</v>
      </c>
      <c r="D88" s="3">
        <v>1000</v>
      </c>
      <c r="E88" s="3">
        <v>1000</v>
      </c>
      <c r="F88" s="3">
        <v>1000</v>
      </c>
      <c r="G88" s="3">
        <v>1000</v>
      </c>
      <c r="H88" s="3">
        <v>1000</v>
      </c>
      <c r="I88" s="3">
        <v>1000</v>
      </c>
      <c r="J88" s="3">
        <v>1000</v>
      </c>
      <c r="K88" s="3">
        <v>1000</v>
      </c>
      <c r="L88" s="3">
        <v>1000</v>
      </c>
      <c r="M88" s="3">
        <v>1000</v>
      </c>
      <c r="N88" s="3">
        <v>1000</v>
      </c>
      <c r="O88" s="3">
        <v>1000</v>
      </c>
      <c r="P88" s="3">
        <v>1000</v>
      </c>
      <c r="Q88" s="3">
        <v>1000</v>
      </c>
      <c r="R88" s="3">
        <v>1000</v>
      </c>
      <c r="S88" s="3">
        <v>1000</v>
      </c>
      <c r="T88" s="3">
        <v>1000</v>
      </c>
      <c r="U88" s="3">
        <v>1000</v>
      </c>
      <c r="V88" s="3">
        <v>1000</v>
      </c>
      <c r="W88" s="3">
        <v>1000</v>
      </c>
      <c r="X88" s="3">
        <v>1000</v>
      </c>
      <c r="Y88" s="3">
        <v>1000</v>
      </c>
      <c r="Z88" s="3">
        <v>1000</v>
      </c>
      <c r="AA88" s="3">
        <v>1000</v>
      </c>
      <c r="AB88" s="3">
        <v>1000</v>
      </c>
      <c r="AC88" s="3">
        <v>1000</v>
      </c>
      <c r="AD88" s="3">
        <v>1000</v>
      </c>
      <c r="AE88" s="3">
        <v>1000</v>
      </c>
      <c r="AF88" s="3">
        <v>1000</v>
      </c>
      <c r="AG88" s="3">
        <v>1000</v>
      </c>
    </row>
    <row r="89" spans="1:33" x14ac:dyDescent="0.25">
      <c r="A89" t="s">
        <v>2</v>
      </c>
      <c r="B89" t="s">
        <v>88</v>
      </c>
      <c r="C89" s="3">
        <v>1500</v>
      </c>
      <c r="D89" s="3">
        <v>1500</v>
      </c>
      <c r="E89" s="3">
        <v>1500</v>
      </c>
      <c r="F89" s="3">
        <v>1500</v>
      </c>
      <c r="G89" s="3">
        <v>1500</v>
      </c>
      <c r="H89" s="3">
        <v>1400</v>
      </c>
      <c r="I89" s="3">
        <v>1400</v>
      </c>
      <c r="J89" s="3">
        <v>1400</v>
      </c>
      <c r="K89" s="3">
        <v>1400</v>
      </c>
      <c r="L89" s="3">
        <v>1400</v>
      </c>
      <c r="M89" s="3">
        <v>1300</v>
      </c>
      <c r="N89" s="3">
        <v>1300</v>
      </c>
      <c r="O89" s="3">
        <v>1300</v>
      </c>
      <c r="P89" s="3">
        <v>1300</v>
      </c>
      <c r="Q89" s="3">
        <v>1300</v>
      </c>
      <c r="R89" s="3">
        <v>1300</v>
      </c>
      <c r="S89" s="3">
        <v>1300</v>
      </c>
      <c r="T89" s="3">
        <v>1200</v>
      </c>
      <c r="U89" s="3">
        <v>1200</v>
      </c>
      <c r="V89" s="3">
        <v>1200</v>
      </c>
      <c r="W89" s="3">
        <v>1200</v>
      </c>
      <c r="X89" s="3">
        <v>1200</v>
      </c>
      <c r="Y89" s="3">
        <v>1200</v>
      </c>
      <c r="Z89" s="3">
        <v>1100</v>
      </c>
      <c r="AA89" s="3">
        <v>1100</v>
      </c>
      <c r="AB89" s="3">
        <v>1100</v>
      </c>
      <c r="AC89" s="3">
        <v>1000</v>
      </c>
      <c r="AD89" s="3">
        <v>1000</v>
      </c>
      <c r="AE89" s="3">
        <v>1000</v>
      </c>
      <c r="AF89" s="3">
        <v>1000</v>
      </c>
      <c r="AG89" s="3">
        <v>1000</v>
      </c>
    </row>
    <row r="90" spans="1:33" x14ac:dyDescent="0.25">
      <c r="A90" t="s">
        <v>2</v>
      </c>
      <c r="B90" t="s">
        <v>89</v>
      </c>
      <c r="C90" s="3">
        <v>2800</v>
      </c>
      <c r="D90" s="3">
        <v>2800</v>
      </c>
      <c r="E90" s="3">
        <v>2800</v>
      </c>
      <c r="F90" s="3">
        <v>2800</v>
      </c>
      <c r="G90" s="3">
        <v>2900</v>
      </c>
      <c r="H90" s="3">
        <v>2800</v>
      </c>
      <c r="I90" s="3">
        <v>2700</v>
      </c>
      <c r="J90" s="3">
        <v>2600</v>
      </c>
      <c r="K90" s="3">
        <v>2700</v>
      </c>
      <c r="L90" s="3">
        <v>2700</v>
      </c>
      <c r="M90" s="3">
        <v>2600</v>
      </c>
      <c r="N90" s="3">
        <v>2600</v>
      </c>
      <c r="O90" s="3">
        <v>2600</v>
      </c>
      <c r="P90" s="3">
        <v>2600</v>
      </c>
      <c r="Q90" s="3">
        <v>2600</v>
      </c>
      <c r="R90" s="3">
        <v>2500</v>
      </c>
      <c r="S90" s="3">
        <v>2500</v>
      </c>
      <c r="T90" s="3">
        <v>2500</v>
      </c>
      <c r="U90" s="3">
        <v>2400</v>
      </c>
      <c r="V90" s="3">
        <v>2400</v>
      </c>
      <c r="W90" s="3">
        <v>2400</v>
      </c>
      <c r="X90" s="3">
        <v>2300</v>
      </c>
      <c r="Y90" s="3">
        <v>2300</v>
      </c>
      <c r="Z90" s="3">
        <v>2200</v>
      </c>
      <c r="AA90" s="3">
        <v>2200</v>
      </c>
      <c r="AB90" s="3">
        <v>2200</v>
      </c>
      <c r="AC90" s="3">
        <v>2100</v>
      </c>
      <c r="AD90" s="3">
        <v>2100</v>
      </c>
      <c r="AE90" s="3">
        <v>2100</v>
      </c>
      <c r="AF90" s="3">
        <v>2100</v>
      </c>
      <c r="AG90" s="3">
        <v>2000</v>
      </c>
    </row>
    <row r="91" spans="1:33" x14ac:dyDescent="0.25">
      <c r="A91" t="s">
        <v>2</v>
      </c>
      <c r="B91" t="s">
        <v>90</v>
      </c>
      <c r="C91" s="3">
        <v>1000</v>
      </c>
      <c r="D91" s="3">
        <v>1000</v>
      </c>
      <c r="E91" s="3">
        <v>1000</v>
      </c>
      <c r="F91" s="3">
        <v>1000</v>
      </c>
      <c r="G91" s="3">
        <v>1000</v>
      </c>
      <c r="H91" s="3">
        <v>1000</v>
      </c>
      <c r="I91" s="3">
        <v>1000</v>
      </c>
      <c r="J91" s="3">
        <v>1000</v>
      </c>
      <c r="K91" s="3">
        <v>1000</v>
      </c>
      <c r="L91" s="3">
        <v>1000</v>
      </c>
      <c r="M91" s="3">
        <v>1000</v>
      </c>
      <c r="N91" s="3">
        <v>1000</v>
      </c>
      <c r="O91" s="3">
        <v>1000</v>
      </c>
      <c r="P91" s="3">
        <v>1000</v>
      </c>
      <c r="Q91" s="3">
        <v>1000</v>
      </c>
      <c r="R91" s="3">
        <v>1000</v>
      </c>
      <c r="S91" s="3">
        <v>1000</v>
      </c>
      <c r="T91" s="3">
        <v>1000</v>
      </c>
      <c r="U91" s="3">
        <v>1000</v>
      </c>
      <c r="V91" s="3">
        <v>1000</v>
      </c>
      <c r="W91" s="3">
        <v>1000</v>
      </c>
      <c r="X91" s="3">
        <v>1000</v>
      </c>
      <c r="Y91" s="3">
        <v>1000</v>
      </c>
      <c r="Z91" s="3">
        <v>1000</v>
      </c>
      <c r="AA91" s="3">
        <v>1000</v>
      </c>
      <c r="AB91" s="3">
        <v>1000</v>
      </c>
      <c r="AC91" s="3">
        <v>1000</v>
      </c>
      <c r="AD91" s="3">
        <v>1000</v>
      </c>
      <c r="AE91" s="3">
        <v>1000</v>
      </c>
      <c r="AF91" s="3">
        <v>1000</v>
      </c>
      <c r="AG91" s="3">
        <v>1000</v>
      </c>
    </row>
    <row r="92" spans="1:33" x14ac:dyDescent="0.25">
      <c r="A92" t="s">
        <v>2</v>
      </c>
      <c r="B92" t="s">
        <v>91</v>
      </c>
      <c r="C92" s="3">
        <v>1000</v>
      </c>
      <c r="D92" s="3">
        <v>1000</v>
      </c>
      <c r="E92" s="3">
        <v>1000</v>
      </c>
      <c r="F92" s="3">
        <v>1000</v>
      </c>
      <c r="G92" s="3">
        <v>1000</v>
      </c>
      <c r="H92" s="3">
        <v>1000</v>
      </c>
      <c r="I92" s="3">
        <v>1000</v>
      </c>
      <c r="J92" s="3">
        <v>1000</v>
      </c>
      <c r="K92" s="3">
        <v>1000</v>
      </c>
      <c r="L92" s="3">
        <v>1000</v>
      </c>
      <c r="M92" s="3">
        <v>1000</v>
      </c>
      <c r="N92" s="3">
        <v>1000</v>
      </c>
      <c r="O92" s="3">
        <v>1000</v>
      </c>
      <c r="P92" s="3">
        <v>1000</v>
      </c>
      <c r="Q92" s="3">
        <v>1000</v>
      </c>
      <c r="R92" s="3">
        <v>1000</v>
      </c>
      <c r="S92" s="3">
        <v>1000</v>
      </c>
      <c r="T92" s="3">
        <v>1000</v>
      </c>
      <c r="U92" s="3">
        <v>1000</v>
      </c>
      <c r="V92" s="3">
        <v>1000</v>
      </c>
      <c r="W92" s="3">
        <v>1000</v>
      </c>
      <c r="X92" s="3">
        <v>1000</v>
      </c>
      <c r="Y92" s="3">
        <v>1000</v>
      </c>
      <c r="Z92" s="3">
        <v>1000</v>
      </c>
      <c r="AA92" s="3">
        <v>1000</v>
      </c>
      <c r="AB92" s="3">
        <v>1000</v>
      </c>
      <c r="AC92" s="3">
        <v>1000</v>
      </c>
      <c r="AD92" s="3">
        <v>1000</v>
      </c>
      <c r="AE92" s="3">
        <v>1000</v>
      </c>
      <c r="AF92" s="3">
        <v>1000</v>
      </c>
      <c r="AG92" s="3">
        <v>1000</v>
      </c>
    </row>
    <row r="93" spans="1:33" x14ac:dyDescent="0.25">
      <c r="A93" t="s">
        <v>92</v>
      </c>
      <c r="B93" t="s">
        <v>2</v>
      </c>
      <c r="C93" s="3">
        <v>1500000</v>
      </c>
      <c r="D93" s="3">
        <v>1600000</v>
      </c>
      <c r="E93" s="3">
        <v>1500000</v>
      </c>
      <c r="F93" s="3">
        <v>1500000</v>
      </c>
      <c r="G93" s="3">
        <v>1600000</v>
      </c>
      <c r="H93" s="3">
        <v>1500000</v>
      </c>
      <c r="I93" s="3">
        <v>1500000</v>
      </c>
      <c r="J93" s="3">
        <v>1500000</v>
      </c>
      <c r="K93" s="3">
        <v>1500000</v>
      </c>
      <c r="L93" s="3">
        <v>1500000</v>
      </c>
      <c r="M93" s="3">
        <v>1500000</v>
      </c>
      <c r="N93" s="3">
        <v>1400000</v>
      </c>
      <c r="O93" s="3">
        <v>1400000</v>
      </c>
      <c r="P93" s="3">
        <v>1400000</v>
      </c>
      <c r="Q93" s="3">
        <v>1400000</v>
      </c>
      <c r="R93" s="3">
        <v>1400000</v>
      </c>
      <c r="S93" s="3">
        <v>1300000</v>
      </c>
      <c r="T93" s="3">
        <v>1300000</v>
      </c>
      <c r="U93" s="3">
        <v>1300000</v>
      </c>
      <c r="V93" s="3">
        <v>1300000</v>
      </c>
      <c r="W93" s="3">
        <v>1300000</v>
      </c>
      <c r="X93" s="3">
        <v>1300000</v>
      </c>
      <c r="Y93" s="3">
        <v>1200000</v>
      </c>
      <c r="Z93" s="3">
        <v>1200000</v>
      </c>
      <c r="AA93" s="3">
        <v>1200000</v>
      </c>
      <c r="AB93" s="3">
        <v>1200000</v>
      </c>
      <c r="AC93" s="3">
        <v>1100000</v>
      </c>
      <c r="AD93" s="3">
        <v>1100000</v>
      </c>
      <c r="AE93" s="3">
        <v>1100000</v>
      </c>
      <c r="AF93" s="3">
        <v>1100000</v>
      </c>
      <c r="AG93" s="3">
        <v>1100000</v>
      </c>
    </row>
    <row r="94" spans="1:33" x14ac:dyDescent="0.25">
      <c r="A94" t="s">
        <v>92</v>
      </c>
      <c r="B94" t="s">
        <v>69</v>
      </c>
      <c r="C94" s="3">
        <v>40000</v>
      </c>
      <c r="D94" s="3">
        <v>40000</v>
      </c>
      <c r="E94" s="3">
        <v>40000</v>
      </c>
      <c r="F94" s="3">
        <v>40000</v>
      </c>
      <c r="G94" s="3">
        <v>40000</v>
      </c>
      <c r="H94" s="3">
        <v>39000</v>
      </c>
      <c r="I94" s="3">
        <v>37000</v>
      </c>
      <c r="J94" s="3">
        <v>37000</v>
      </c>
      <c r="K94" s="3">
        <v>37000</v>
      </c>
      <c r="L94" s="3">
        <v>37000</v>
      </c>
      <c r="M94" s="3">
        <v>36000</v>
      </c>
      <c r="N94" s="3">
        <v>36000</v>
      </c>
      <c r="O94" s="3">
        <v>36000</v>
      </c>
      <c r="P94" s="3">
        <v>36000</v>
      </c>
      <c r="Q94" s="3">
        <v>36000</v>
      </c>
      <c r="R94" s="3">
        <v>35000</v>
      </c>
      <c r="S94" s="3">
        <v>34000</v>
      </c>
      <c r="T94" s="3">
        <v>34000</v>
      </c>
      <c r="U94" s="3">
        <v>33000</v>
      </c>
      <c r="V94" s="3">
        <v>32000</v>
      </c>
      <c r="W94" s="3">
        <v>32000</v>
      </c>
      <c r="X94" s="3">
        <v>32000</v>
      </c>
      <c r="Y94" s="3">
        <v>32000</v>
      </c>
      <c r="Z94" s="3">
        <v>31000</v>
      </c>
      <c r="AA94" s="3">
        <v>30000</v>
      </c>
      <c r="AB94" s="3">
        <v>30000</v>
      </c>
      <c r="AC94" s="3">
        <v>29000</v>
      </c>
      <c r="AD94" s="3">
        <v>28900</v>
      </c>
      <c r="AE94" s="3">
        <v>28900</v>
      </c>
      <c r="AF94" s="3">
        <v>28800</v>
      </c>
      <c r="AG94" s="3">
        <v>27900</v>
      </c>
    </row>
    <row r="95" spans="1:33" x14ac:dyDescent="0.25">
      <c r="A95" t="s">
        <v>92</v>
      </c>
      <c r="B95" t="s">
        <v>93</v>
      </c>
      <c r="C95" s="3">
        <v>270000</v>
      </c>
      <c r="D95" s="3">
        <v>280000</v>
      </c>
      <c r="E95" s="3">
        <v>280000</v>
      </c>
      <c r="F95" s="3">
        <v>280000</v>
      </c>
      <c r="G95" s="3">
        <v>280000</v>
      </c>
      <c r="H95" s="3">
        <v>270000</v>
      </c>
      <c r="I95" s="3">
        <v>260000</v>
      </c>
      <c r="J95" s="3">
        <v>260000</v>
      </c>
      <c r="K95" s="3">
        <v>260000</v>
      </c>
      <c r="L95" s="3">
        <v>260000</v>
      </c>
      <c r="M95" s="3">
        <v>260000</v>
      </c>
      <c r="N95" s="3">
        <v>250000</v>
      </c>
      <c r="O95" s="3">
        <v>250000</v>
      </c>
      <c r="P95" s="3">
        <v>250000</v>
      </c>
      <c r="Q95" s="3">
        <v>250000</v>
      </c>
      <c r="R95" s="3">
        <v>250000</v>
      </c>
      <c r="S95" s="3">
        <v>240000</v>
      </c>
      <c r="T95" s="3">
        <v>240000</v>
      </c>
      <c r="U95" s="3">
        <v>230000</v>
      </c>
      <c r="V95" s="3">
        <v>230000</v>
      </c>
      <c r="W95" s="3">
        <v>230000</v>
      </c>
      <c r="X95" s="3">
        <v>230000</v>
      </c>
      <c r="Y95" s="3">
        <v>220000</v>
      </c>
      <c r="Z95" s="3">
        <v>220000</v>
      </c>
      <c r="AA95" s="3">
        <v>210000</v>
      </c>
      <c r="AB95" s="3">
        <v>210000</v>
      </c>
      <c r="AC95" s="3">
        <v>206000</v>
      </c>
      <c r="AD95" s="3">
        <v>204700</v>
      </c>
      <c r="AE95" s="3">
        <v>204900</v>
      </c>
      <c r="AF95" s="3">
        <v>204200</v>
      </c>
      <c r="AG95" s="3">
        <v>196700</v>
      </c>
    </row>
    <row r="96" spans="1:33" x14ac:dyDescent="0.25">
      <c r="A96" t="s">
        <v>92</v>
      </c>
      <c r="B96" t="s">
        <v>94</v>
      </c>
      <c r="C96" s="3">
        <v>20000</v>
      </c>
      <c r="D96" s="3">
        <v>20000</v>
      </c>
      <c r="E96" s="3">
        <v>20000</v>
      </c>
      <c r="F96" s="3">
        <v>20000</v>
      </c>
      <c r="G96" s="3">
        <v>20000</v>
      </c>
      <c r="H96" s="3">
        <v>19000</v>
      </c>
      <c r="I96" s="3">
        <v>18000</v>
      </c>
      <c r="J96" s="3">
        <v>18000</v>
      </c>
      <c r="K96" s="3">
        <v>18000</v>
      </c>
      <c r="L96" s="3">
        <v>18000</v>
      </c>
      <c r="M96" s="3">
        <v>18000</v>
      </c>
      <c r="N96" s="3">
        <v>18000</v>
      </c>
      <c r="O96" s="3">
        <v>18000</v>
      </c>
      <c r="P96" s="3">
        <v>18000</v>
      </c>
      <c r="Q96" s="3">
        <v>18000</v>
      </c>
      <c r="R96" s="3">
        <v>17000</v>
      </c>
      <c r="S96" s="3">
        <v>17000</v>
      </c>
      <c r="T96" s="3">
        <v>17000</v>
      </c>
      <c r="U96" s="3">
        <v>16000</v>
      </c>
      <c r="V96" s="3">
        <v>16000</v>
      </c>
      <c r="W96" s="3">
        <v>16000</v>
      </c>
      <c r="X96" s="3">
        <v>16000</v>
      </c>
      <c r="Y96" s="3">
        <v>15000</v>
      </c>
      <c r="Z96" s="3">
        <v>15000</v>
      </c>
      <c r="AA96" s="3">
        <v>15000</v>
      </c>
      <c r="AB96" s="3">
        <v>15000</v>
      </c>
      <c r="AC96" s="3">
        <v>14100</v>
      </c>
      <c r="AD96" s="3">
        <v>14100</v>
      </c>
      <c r="AE96" s="3">
        <v>14000</v>
      </c>
      <c r="AF96" s="3">
        <v>13900</v>
      </c>
      <c r="AG96" s="3">
        <v>13500</v>
      </c>
    </row>
    <row r="97" spans="1:33" x14ac:dyDescent="0.25">
      <c r="A97" t="s">
        <v>92</v>
      </c>
      <c r="B97" t="s">
        <v>95</v>
      </c>
      <c r="C97" s="3">
        <v>77000</v>
      </c>
      <c r="D97" s="3">
        <v>78000</v>
      </c>
      <c r="E97" s="3">
        <v>78000</v>
      </c>
      <c r="F97" s="3">
        <v>77000</v>
      </c>
      <c r="G97" s="3">
        <v>77000</v>
      </c>
      <c r="H97" s="3">
        <v>72000</v>
      </c>
      <c r="I97" s="3">
        <v>70000</v>
      </c>
      <c r="J97" s="3">
        <v>68000</v>
      </c>
      <c r="K97" s="3">
        <v>68000</v>
      </c>
      <c r="L97" s="3">
        <v>66000</v>
      </c>
      <c r="M97" s="3">
        <v>65000</v>
      </c>
      <c r="N97" s="3">
        <v>64000</v>
      </c>
      <c r="O97" s="3">
        <v>63000</v>
      </c>
      <c r="P97" s="3">
        <v>63000</v>
      </c>
      <c r="Q97" s="3">
        <v>63000</v>
      </c>
      <c r="R97" s="3">
        <v>61000</v>
      </c>
      <c r="S97" s="3">
        <v>59000</v>
      </c>
      <c r="T97" s="3">
        <v>58000</v>
      </c>
      <c r="U97" s="3">
        <v>56000</v>
      </c>
      <c r="V97" s="3">
        <v>54000</v>
      </c>
      <c r="W97" s="3">
        <v>55000</v>
      </c>
      <c r="X97" s="3">
        <v>54000</v>
      </c>
      <c r="Y97" s="3">
        <v>54000</v>
      </c>
      <c r="Z97" s="3">
        <v>52000</v>
      </c>
      <c r="AA97" s="3">
        <v>49000</v>
      </c>
      <c r="AB97" s="3">
        <v>48000</v>
      </c>
      <c r="AC97" s="3">
        <v>45500</v>
      </c>
      <c r="AD97" s="3">
        <v>44800</v>
      </c>
      <c r="AE97" s="3">
        <v>44500</v>
      </c>
      <c r="AF97" s="3">
        <v>44000</v>
      </c>
      <c r="AG97" s="3">
        <v>40000</v>
      </c>
    </row>
    <row r="98" spans="1:33" x14ac:dyDescent="0.25">
      <c r="A98" t="s">
        <v>92</v>
      </c>
      <c r="B98" t="s">
        <v>96</v>
      </c>
      <c r="C98" s="3">
        <v>390000</v>
      </c>
      <c r="D98" s="3">
        <v>400000</v>
      </c>
      <c r="E98" s="3">
        <v>400000</v>
      </c>
      <c r="F98" s="3">
        <v>400000</v>
      </c>
      <c r="G98" s="3">
        <v>420000</v>
      </c>
      <c r="H98" s="3">
        <v>410000</v>
      </c>
      <c r="I98" s="3">
        <v>400000</v>
      </c>
      <c r="J98" s="3">
        <v>390000</v>
      </c>
      <c r="K98" s="3">
        <v>400000</v>
      </c>
      <c r="L98" s="3">
        <v>400000</v>
      </c>
      <c r="M98" s="3">
        <v>390000</v>
      </c>
      <c r="N98" s="3">
        <v>390000</v>
      </c>
      <c r="O98" s="3">
        <v>380000</v>
      </c>
      <c r="P98" s="3">
        <v>380000</v>
      </c>
      <c r="Q98" s="3">
        <v>380000</v>
      </c>
      <c r="R98" s="3">
        <v>380000</v>
      </c>
      <c r="S98" s="3">
        <v>360000</v>
      </c>
      <c r="T98" s="3">
        <v>360000</v>
      </c>
      <c r="U98" s="3">
        <v>360000</v>
      </c>
      <c r="V98" s="3">
        <v>360000</v>
      </c>
      <c r="W98" s="3">
        <v>340000</v>
      </c>
      <c r="X98" s="3">
        <v>340000</v>
      </c>
      <c r="Y98" s="3">
        <v>330000</v>
      </c>
      <c r="Z98" s="3">
        <v>330000</v>
      </c>
      <c r="AA98" s="3">
        <v>330000</v>
      </c>
      <c r="AB98" s="3">
        <v>320000</v>
      </c>
      <c r="AC98" s="3">
        <v>317300</v>
      </c>
      <c r="AD98" s="3">
        <v>315400</v>
      </c>
      <c r="AE98" s="3">
        <v>314500</v>
      </c>
      <c r="AF98" s="3">
        <v>315100</v>
      </c>
      <c r="AG98" s="3">
        <v>305800</v>
      </c>
    </row>
    <row r="99" spans="1:33" x14ac:dyDescent="0.25">
      <c r="A99" t="s">
        <v>92</v>
      </c>
      <c r="B99" t="s">
        <v>72</v>
      </c>
      <c r="C99" s="3">
        <v>6400</v>
      </c>
      <c r="D99" s="3">
        <v>6500</v>
      </c>
      <c r="E99" s="3">
        <v>6500</v>
      </c>
      <c r="F99" s="3">
        <v>6500</v>
      </c>
      <c r="G99" s="3">
        <v>6500</v>
      </c>
      <c r="H99" s="3">
        <v>6100</v>
      </c>
      <c r="I99" s="3">
        <v>6000</v>
      </c>
      <c r="J99" s="3">
        <v>5800</v>
      </c>
      <c r="K99" s="3">
        <v>5900</v>
      </c>
      <c r="L99" s="3">
        <v>5800</v>
      </c>
      <c r="M99" s="3">
        <v>5800</v>
      </c>
      <c r="N99" s="3">
        <v>5700</v>
      </c>
      <c r="O99" s="3">
        <v>5700</v>
      </c>
      <c r="P99" s="3">
        <v>5600</v>
      </c>
      <c r="Q99" s="3">
        <v>5600</v>
      </c>
      <c r="R99" s="3">
        <v>5500</v>
      </c>
      <c r="S99" s="3">
        <v>5400</v>
      </c>
      <c r="T99" s="3">
        <v>5300</v>
      </c>
      <c r="U99" s="3">
        <v>5200</v>
      </c>
      <c r="V99" s="3">
        <v>5100</v>
      </c>
      <c r="W99" s="3">
        <v>5000</v>
      </c>
      <c r="X99" s="3">
        <v>4900</v>
      </c>
      <c r="Y99" s="3">
        <v>4900</v>
      </c>
      <c r="Z99" s="3">
        <v>4700</v>
      </c>
      <c r="AA99" s="3">
        <v>4500</v>
      </c>
      <c r="AB99" s="3">
        <v>4500</v>
      </c>
      <c r="AC99" s="3">
        <v>4200</v>
      </c>
      <c r="AD99" s="3">
        <v>4200</v>
      </c>
      <c r="AE99" s="3">
        <v>4200</v>
      </c>
      <c r="AF99" s="3">
        <v>4100</v>
      </c>
      <c r="AG99" s="3">
        <v>4000</v>
      </c>
    </row>
    <row r="100" spans="1:33" x14ac:dyDescent="0.25">
      <c r="A100" t="s">
        <v>92</v>
      </c>
      <c r="B100" t="s">
        <v>97</v>
      </c>
      <c r="C100" s="3">
        <v>23000</v>
      </c>
      <c r="D100" s="3">
        <v>23000</v>
      </c>
      <c r="E100" s="3">
        <v>23000</v>
      </c>
      <c r="F100" s="3">
        <v>23000</v>
      </c>
      <c r="G100" s="3">
        <v>23000</v>
      </c>
      <c r="H100" s="3">
        <v>22000</v>
      </c>
      <c r="I100" s="3">
        <v>22000</v>
      </c>
      <c r="J100" s="3">
        <v>21000</v>
      </c>
      <c r="K100" s="3">
        <v>21000</v>
      </c>
      <c r="L100" s="3">
        <v>21000</v>
      </c>
      <c r="M100" s="3">
        <v>21000</v>
      </c>
      <c r="N100" s="3">
        <v>21000</v>
      </c>
      <c r="O100" s="3">
        <v>21000</v>
      </c>
      <c r="P100" s="3">
        <v>21000</v>
      </c>
      <c r="Q100" s="3">
        <v>21000</v>
      </c>
      <c r="R100" s="3">
        <v>20000</v>
      </c>
      <c r="S100" s="3">
        <v>19000</v>
      </c>
      <c r="T100" s="3">
        <v>19000</v>
      </c>
      <c r="U100" s="3">
        <v>19000</v>
      </c>
      <c r="V100" s="3">
        <v>19000</v>
      </c>
      <c r="W100" s="3">
        <v>18000</v>
      </c>
      <c r="X100" s="3">
        <v>18000</v>
      </c>
      <c r="Y100" s="3">
        <v>18000</v>
      </c>
      <c r="Z100" s="3">
        <v>18000</v>
      </c>
      <c r="AA100" s="3">
        <v>17000</v>
      </c>
      <c r="AB100" s="3">
        <v>17000</v>
      </c>
      <c r="AC100" s="3">
        <v>16700</v>
      </c>
      <c r="AD100" s="3">
        <v>16600</v>
      </c>
      <c r="AE100" s="3">
        <v>16500</v>
      </c>
      <c r="AF100" s="3">
        <v>16500</v>
      </c>
      <c r="AG100" s="3">
        <v>16100</v>
      </c>
    </row>
    <row r="101" spans="1:33" x14ac:dyDescent="0.25">
      <c r="A101" t="s">
        <v>92</v>
      </c>
      <c r="B101" t="s">
        <v>98</v>
      </c>
      <c r="C101" s="3">
        <v>24000</v>
      </c>
      <c r="D101" s="3">
        <v>25000</v>
      </c>
      <c r="E101" s="3">
        <v>25000</v>
      </c>
      <c r="F101" s="3">
        <v>25000</v>
      </c>
      <c r="G101" s="3">
        <v>24000</v>
      </c>
      <c r="H101" s="3">
        <v>23000</v>
      </c>
      <c r="I101" s="3">
        <v>22000</v>
      </c>
      <c r="J101" s="3">
        <v>22000</v>
      </c>
      <c r="K101" s="3">
        <v>22000</v>
      </c>
      <c r="L101" s="3">
        <v>22000</v>
      </c>
      <c r="M101" s="3">
        <v>22000</v>
      </c>
      <c r="N101" s="3">
        <v>21000</v>
      </c>
      <c r="O101" s="3">
        <v>21000</v>
      </c>
      <c r="P101" s="3">
        <v>21000</v>
      </c>
      <c r="Q101" s="3">
        <v>21000</v>
      </c>
      <c r="R101" s="3">
        <v>20000</v>
      </c>
      <c r="S101" s="3">
        <v>20000</v>
      </c>
      <c r="T101" s="3">
        <v>20000</v>
      </c>
      <c r="U101" s="3">
        <v>18000</v>
      </c>
      <c r="V101" s="3">
        <v>19000</v>
      </c>
      <c r="W101" s="3">
        <v>18000</v>
      </c>
      <c r="X101" s="3">
        <v>18000</v>
      </c>
      <c r="Y101" s="3">
        <v>18000</v>
      </c>
      <c r="Z101" s="3">
        <v>18000</v>
      </c>
      <c r="AA101" s="3">
        <v>17000</v>
      </c>
      <c r="AB101" s="3">
        <v>17000</v>
      </c>
      <c r="AC101" s="3">
        <v>16100</v>
      </c>
      <c r="AD101" s="3">
        <v>16000</v>
      </c>
      <c r="AE101" s="3">
        <v>16000</v>
      </c>
      <c r="AF101" s="3">
        <v>15900</v>
      </c>
      <c r="AG101" s="3">
        <v>15000</v>
      </c>
    </row>
    <row r="102" spans="1:33" x14ac:dyDescent="0.25">
      <c r="A102" t="s">
        <v>99</v>
      </c>
      <c r="B102" t="s">
        <v>100</v>
      </c>
      <c r="C102" s="3">
        <v>1300000</v>
      </c>
      <c r="D102" s="3">
        <v>1300000</v>
      </c>
      <c r="E102" s="3">
        <v>1300000</v>
      </c>
      <c r="F102" s="3">
        <v>1300000</v>
      </c>
      <c r="G102" s="3">
        <v>1300000</v>
      </c>
      <c r="H102" s="3">
        <v>1300000</v>
      </c>
      <c r="I102" s="3">
        <v>1300000</v>
      </c>
      <c r="J102" s="3">
        <v>1300000</v>
      </c>
      <c r="K102" s="3">
        <v>1300000</v>
      </c>
      <c r="L102" s="3">
        <v>1200000</v>
      </c>
      <c r="M102" s="3">
        <v>1200000</v>
      </c>
      <c r="N102" s="3">
        <v>1200000</v>
      </c>
      <c r="O102" s="3">
        <v>1200000</v>
      </c>
      <c r="P102" s="3">
        <v>1200000</v>
      </c>
      <c r="Q102" s="3">
        <v>1200000</v>
      </c>
      <c r="R102" s="3">
        <v>1200000</v>
      </c>
      <c r="S102" s="3">
        <v>1200000</v>
      </c>
      <c r="T102" s="3">
        <v>1200000</v>
      </c>
      <c r="U102" s="3">
        <v>1200000</v>
      </c>
      <c r="V102" s="3">
        <v>1200000</v>
      </c>
      <c r="W102" s="3">
        <v>1200000</v>
      </c>
      <c r="X102" s="3">
        <v>1200000</v>
      </c>
      <c r="Y102" s="3">
        <v>1200000</v>
      </c>
      <c r="Z102" s="3">
        <v>1200000</v>
      </c>
      <c r="AA102" s="3">
        <v>1200000</v>
      </c>
      <c r="AB102" s="3">
        <v>1100000</v>
      </c>
      <c r="AC102" s="3">
        <v>1100000</v>
      </c>
      <c r="AD102" s="3">
        <v>989700</v>
      </c>
      <c r="AE102" s="3">
        <v>987000</v>
      </c>
      <c r="AF102" s="3">
        <v>984300</v>
      </c>
      <c r="AG102" s="3">
        <v>981400</v>
      </c>
    </row>
    <row r="103" spans="1:33" x14ac:dyDescent="0.25">
      <c r="A103" t="s">
        <v>99</v>
      </c>
      <c r="B103" t="s">
        <v>101</v>
      </c>
      <c r="C103" s="3">
        <v>4900000</v>
      </c>
      <c r="D103" s="3">
        <v>4900000</v>
      </c>
      <c r="E103" s="3">
        <v>4900000</v>
      </c>
      <c r="F103" s="3">
        <v>4900000</v>
      </c>
      <c r="G103" s="3">
        <v>4900000</v>
      </c>
      <c r="H103" s="3">
        <v>5000000</v>
      </c>
      <c r="I103" s="3">
        <v>5000000</v>
      </c>
      <c r="J103" s="3">
        <v>5000000</v>
      </c>
      <c r="K103" s="3">
        <v>5000000</v>
      </c>
      <c r="L103" s="3">
        <v>5000000</v>
      </c>
      <c r="M103" s="3">
        <v>5000000</v>
      </c>
      <c r="N103" s="3">
        <v>5000000</v>
      </c>
      <c r="O103" s="3">
        <v>5000000</v>
      </c>
      <c r="P103" s="3">
        <v>5000000</v>
      </c>
      <c r="Q103" s="3">
        <v>5000000</v>
      </c>
      <c r="R103" s="3">
        <v>5000000</v>
      </c>
      <c r="S103" s="3">
        <v>5000000</v>
      </c>
      <c r="T103" s="3">
        <v>5000000</v>
      </c>
      <c r="U103" s="3">
        <v>5000000</v>
      </c>
      <c r="V103" s="3">
        <v>5100000</v>
      </c>
      <c r="W103" s="3">
        <v>4900000</v>
      </c>
      <c r="X103" s="3">
        <v>5000000</v>
      </c>
      <c r="Y103" s="3">
        <v>5000000</v>
      </c>
      <c r="Z103" s="3">
        <v>5000000</v>
      </c>
      <c r="AA103" s="3">
        <v>5000000</v>
      </c>
      <c r="AB103" s="3">
        <v>5000000</v>
      </c>
      <c r="AC103" s="3">
        <v>5000000</v>
      </c>
      <c r="AD103" s="3">
        <v>4900000</v>
      </c>
      <c r="AE103" s="3">
        <v>4900000</v>
      </c>
      <c r="AF103" s="3">
        <v>4900000</v>
      </c>
      <c r="AG103" s="3">
        <v>4900000</v>
      </c>
    </row>
    <row r="104" spans="1:33" x14ac:dyDescent="0.25">
      <c r="A104" t="s">
        <v>99</v>
      </c>
      <c r="B104" t="s">
        <v>102</v>
      </c>
      <c r="C104" s="3">
        <v>32000000</v>
      </c>
      <c r="D104" s="3">
        <v>32000000</v>
      </c>
      <c r="E104" s="3">
        <v>32000000</v>
      </c>
      <c r="F104" s="3">
        <v>32000000</v>
      </c>
      <c r="G104" s="3">
        <v>32000000</v>
      </c>
      <c r="H104" s="3">
        <v>32000000</v>
      </c>
      <c r="I104" s="3">
        <v>32000000</v>
      </c>
      <c r="J104" s="3">
        <v>32000000</v>
      </c>
      <c r="K104" s="3">
        <v>32000000</v>
      </c>
      <c r="L104" s="3">
        <v>32000000</v>
      </c>
      <c r="M104" s="3">
        <v>32000000</v>
      </c>
      <c r="N104" s="3">
        <v>32000000</v>
      </c>
      <c r="O104" s="3">
        <v>31000000</v>
      </c>
      <c r="P104" s="3">
        <v>31000000</v>
      </c>
      <c r="Q104" s="3">
        <v>31000000</v>
      </c>
      <c r="R104" s="3">
        <v>31000000</v>
      </c>
      <c r="S104" s="3">
        <v>31000000</v>
      </c>
      <c r="T104" s="3">
        <v>31000000</v>
      </c>
      <c r="U104" s="3">
        <v>31000000</v>
      </c>
      <c r="V104" s="3">
        <v>30000000</v>
      </c>
      <c r="W104" s="3">
        <v>32000000</v>
      </c>
      <c r="X104" s="3">
        <v>30000000</v>
      </c>
      <c r="Y104" s="3">
        <v>31000000</v>
      </c>
      <c r="Z104" s="3">
        <v>31000000</v>
      </c>
      <c r="AA104" s="3">
        <v>31000000</v>
      </c>
      <c r="AB104" s="3">
        <v>31000000</v>
      </c>
      <c r="AC104" s="3">
        <v>30300000</v>
      </c>
      <c r="AD104" s="3">
        <v>30200000</v>
      </c>
      <c r="AE104" s="3">
        <v>30200000</v>
      </c>
      <c r="AF104" s="3">
        <v>30200000</v>
      </c>
      <c r="AG104" s="3">
        <v>30100000</v>
      </c>
    </row>
    <row r="105" spans="1:33" x14ac:dyDescent="0.25">
      <c r="A105" t="s">
        <v>99</v>
      </c>
      <c r="B105" t="s">
        <v>103</v>
      </c>
      <c r="C105" s="3">
        <v>20000000</v>
      </c>
      <c r="D105" s="3">
        <v>20000000</v>
      </c>
      <c r="E105" s="3">
        <v>20000000</v>
      </c>
      <c r="F105" s="3">
        <v>20000000</v>
      </c>
      <c r="G105" s="3">
        <v>20000000</v>
      </c>
      <c r="H105" s="3">
        <v>20000000</v>
      </c>
      <c r="I105" s="3">
        <v>20000000</v>
      </c>
      <c r="J105" s="3">
        <v>20000000</v>
      </c>
      <c r="K105" s="3">
        <v>20000000</v>
      </c>
      <c r="L105" s="3">
        <v>20000000</v>
      </c>
      <c r="M105" s="3">
        <v>20000000</v>
      </c>
      <c r="N105" s="3">
        <v>20000000</v>
      </c>
      <c r="O105" s="3">
        <v>20000000</v>
      </c>
      <c r="P105" s="3">
        <v>20000000</v>
      </c>
      <c r="Q105" s="3">
        <v>20000000</v>
      </c>
      <c r="R105" s="3">
        <v>20000000</v>
      </c>
      <c r="S105" s="3">
        <v>20000000</v>
      </c>
      <c r="T105" s="3">
        <v>20000000</v>
      </c>
      <c r="U105" s="3">
        <v>20000000</v>
      </c>
      <c r="V105" s="3">
        <v>20000000</v>
      </c>
      <c r="W105" s="3">
        <v>20000000</v>
      </c>
      <c r="X105" s="3">
        <v>20000000</v>
      </c>
      <c r="Y105" s="3">
        <v>20000000</v>
      </c>
      <c r="Z105" s="3">
        <v>20000000</v>
      </c>
      <c r="AA105" s="3">
        <v>20000000</v>
      </c>
      <c r="AB105" s="3">
        <v>20000000</v>
      </c>
      <c r="AC105" s="3">
        <v>19100000</v>
      </c>
      <c r="AD105" s="3">
        <v>18400000</v>
      </c>
      <c r="AE105" s="3">
        <v>18400000</v>
      </c>
      <c r="AF105" s="3">
        <v>18300000</v>
      </c>
      <c r="AG105" s="3">
        <v>18400000</v>
      </c>
    </row>
    <row r="106" spans="1:33" x14ac:dyDescent="0.25">
      <c r="A106" t="s">
        <v>99</v>
      </c>
      <c r="B106" t="s">
        <v>104</v>
      </c>
      <c r="C106" s="3">
        <v>5100000</v>
      </c>
      <c r="D106" s="3">
        <v>5100000</v>
      </c>
      <c r="E106" s="3">
        <v>5100000</v>
      </c>
      <c r="F106" s="3">
        <v>5100000</v>
      </c>
      <c r="G106" s="3">
        <v>5000000</v>
      </c>
      <c r="H106" s="3">
        <v>5000000</v>
      </c>
      <c r="I106" s="3">
        <v>5000000</v>
      </c>
      <c r="J106" s="3">
        <v>5000000</v>
      </c>
      <c r="K106" s="3">
        <v>5000000</v>
      </c>
      <c r="L106" s="3">
        <v>5000000</v>
      </c>
      <c r="M106" s="3">
        <v>5000000</v>
      </c>
      <c r="N106" s="3">
        <v>5000000</v>
      </c>
      <c r="O106" s="3">
        <v>5000000</v>
      </c>
      <c r="P106" s="3">
        <v>5000000</v>
      </c>
      <c r="Q106" s="3">
        <v>5000000</v>
      </c>
      <c r="R106" s="3">
        <v>5000000</v>
      </c>
      <c r="S106" s="3">
        <v>5000000</v>
      </c>
      <c r="T106" s="3">
        <v>5100000</v>
      </c>
      <c r="U106" s="3">
        <v>5100000</v>
      </c>
      <c r="V106" s="3">
        <v>5000000</v>
      </c>
      <c r="W106" s="3">
        <v>5200000</v>
      </c>
      <c r="X106" s="3">
        <v>5100000</v>
      </c>
      <c r="Y106" s="3">
        <v>5000000</v>
      </c>
      <c r="Z106" s="3">
        <v>5000000</v>
      </c>
      <c r="AA106" s="3">
        <v>5000000</v>
      </c>
      <c r="AB106" s="3">
        <v>5000000</v>
      </c>
      <c r="AC106" s="3">
        <v>4900000</v>
      </c>
      <c r="AD106" s="3">
        <v>4800000</v>
      </c>
      <c r="AE106" s="3">
        <v>4800000</v>
      </c>
      <c r="AF106" s="3">
        <v>4800000</v>
      </c>
      <c r="AG106" s="3">
        <v>4800000</v>
      </c>
    </row>
    <row r="107" spans="1:33" x14ac:dyDescent="0.25">
      <c r="A107" t="s">
        <v>99</v>
      </c>
      <c r="B107" t="s">
        <v>105</v>
      </c>
      <c r="C107" s="3">
        <v>1000</v>
      </c>
      <c r="D107" s="3">
        <v>1000</v>
      </c>
      <c r="E107" s="3">
        <v>1000</v>
      </c>
      <c r="F107" s="3">
        <v>1000</v>
      </c>
      <c r="G107" s="3">
        <v>1000</v>
      </c>
      <c r="H107" s="3">
        <v>1000</v>
      </c>
      <c r="I107" s="3">
        <v>1000</v>
      </c>
      <c r="J107" s="3">
        <v>1000</v>
      </c>
      <c r="K107" s="3">
        <v>1000</v>
      </c>
      <c r="L107" s="3">
        <v>1000</v>
      </c>
      <c r="M107" s="3">
        <v>1000</v>
      </c>
      <c r="N107" s="3">
        <v>1000</v>
      </c>
      <c r="O107" s="3">
        <v>1000</v>
      </c>
      <c r="P107" s="3">
        <v>1000</v>
      </c>
      <c r="Q107" s="3">
        <v>1000</v>
      </c>
      <c r="R107" s="3">
        <v>1000</v>
      </c>
      <c r="S107" s="3">
        <v>1000</v>
      </c>
      <c r="T107" s="3">
        <v>1000</v>
      </c>
      <c r="U107" s="3">
        <v>1000</v>
      </c>
      <c r="V107" s="3">
        <v>1000</v>
      </c>
      <c r="W107" s="3">
        <v>1000</v>
      </c>
      <c r="X107" s="3">
        <v>1000</v>
      </c>
      <c r="Y107" s="3">
        <v>1000</v>
      </c>
      <c r="Z107" s="3">
        <v>1000</v>
      </c>
      <c r="AA107" s="3">
        <v>1000</v>
      </c>
      <c r="AB107" s="3">
        <v>1000</v>
      </c>
      <c r="AC107" s="3">
        <v>1000</v>
      </c>
      <c r="AD107" s="3">
        <v>1000</v>
      </c>
      <c r="AE107" s="3">
        <v>1000</v>
      </c>
      <c r="AF107" s="3">
        <v>1000</v>
      </c>
      <c r="AG107" s="3">
        <v>1000</v>
      </c>
    </row>
    <row r="108" spans="1:33" x14ac:dyDescent="0.25">
      <c r="A108" t="s">
        <v>99</v>
      </c>
      <c r="B108" t="s">
        <v>106</v>
      </c>
      <c r="C108" s="3">
        <v>210000</v>
      </c>
      <c r="D108" s="3">
        <v>210000</v>
      </c>
      <c r="E108" s="3">
        <v>210000</v>
      </c>
      <c r="F108" s="3">
        <v>200000</v>
      </c>
      <c r="G108" s="3">
        <v>200000</v>
      </c>
      <c r="H108" s="3">
        <v>200000</v>
      </c>
      <c r="I108" s="3">
        <v>200000</v>
      </c>
      <c r="J108" s="3">
        <v>210000</v>
      </c>
      <c r="K108" s="3">
        <v>200000</v>
      </c>
      <c r="L108" s="3">
        <v>210000</v>
      </c>
      <c r="M108" s="3">
        <v>210000</v>
      </c>
      <c r="N108" s="3">
        <v>200000</v>
      </c>
      <c r="O108" s="3">
        <v>200000</v>
      </c>
      <c r="P108" s="3">
        <v>200000</v>
      </c>
      <c r="Q108" s="3">
        <v>200000</v>
      </c>
      <c r="R108" s="3">
        <v>200000</v>
      </c>
      <c r="S108" s="3">
        <v>200000</v>
      </c>
      <c r="T108" s="3">
        <v>200000</v>
      </c>
      <c r="U108" s="3">
        <v>200000</v>
      </c>
      <c r="V108" s="3">
        <v>200000</v>
      </c>
      <c r="W108" s="3">
        <v>200000</v>
      </c>
      <c r="X108" s="3">
        <v>200000</v>
      </c>
      <c r="Y108" s="3">
        <v>200000</v>
      </c>
      <c r="Z108" s="3">
        <v>200000</v>
      </c>
      <c r="AA108" s="3">
        <v>200000</v>
      </c>
      <c r="AB108" s="3">
        <v>200000</v>
      </c>
      <c r="AC108" s="3">
        <v>195100</v>
      </c>
      <c r="AD108" s="3">
        <v>193300</v>
      </c>
      <c r="AE108" s="3">
        <v>193200</v>
      </c>
      <c r="AF108" s="3">
        <v>193300</v>
      </c>
      <c r="AG108" s="3">
        <v>193200</v>
      </c>
    </row>
    <row r="109" spans="1:33" x14ac:dyDescent="0.25">
      <c r="A109" t="s">
        <v>99</v>
      </c>
      <c r="B109" t="s">
        <v>107</v>
      </c>
      <c r="C109" s="3">
        <v>340000</v>
      </c>
      <c r="D109" s="3">
        <v>340000</v>
      </c>
      <c r="E109" s="3">
        <v>340000</v>
      </c>
      <c r="F109" s="3">
        <v>340000</v>
      </c>
      <c r="G109" s="3">
        <v>340000</v>
      </c>
      <c r="H109" s="3">
        <v>340000</v>
      </c>
      <c r="I109" s="3">
        <v>340000</v>
      </c>
      <c r="J109" s="3">
        <v>340000</v>
      </c>
      <c r="K109" s="3">
        <v>340000</v>
      </c>
      <c r="L109" s="3">
        <v>340000</v>
      </c>
      <c r="M109" s="3">
        <v>340000</v>
      </c>
      <c r="N109" s="3">
        <v>340000</v>
      </c>
      <c r="O109" s="3">
        <v>340000</v>
      </c>
      <c r="P109" s="3">
        <v>340000</v>
      </c>
      <c r="Q109" s="3">
        <v>340000</v>
      </c>
      <c r="R109" s="3">
        <v>340000</v>
      </c>
      <c r="S109" s="3">
        <v>340000</v>
      </c>
      <c r="T109" s="3">
        <v>340000</v>
      </c>
      <c r="U109" s="3">
        <v>330000</v>
      </c>
      <c r="V109" s="3">
        <v>330000</v>
      </c>
      <c r="W109" s="3">
        <v>330000</v>
      </c>
      <c r="X109" s="3">
        <v>330000</v>
      </c>
      <c r="Y109" s="3">
        <v>330000</v>
      </c>
      <c r="Z109" s="3">
        <v>330000</v>
      </c>
      <c r="AA109" s="3">
        <v>330000</v>
      </c>
      <c r="AB109" s="3">
        <v>330000</v>
      </c>
      <c r="AC109" s="3">
        <v>326100</v>
      </c>
      <c r="AD109" s="3">
        <v>325900</v>
      </c>
      <c r="AE109" s="3">
        <v>325700</v>
      </c>
      <c r="AF109" s="3">
        <v>324900</v>
      </c>
      <c r="AG109" s="3">
        <v>324600</v>
      </c>
    </row>
    <row r="110" spans="1:33" x14ac:dyDescent="0.25">
      <c r="A110" t="s">
        <v>99</v>
      </c>
      <c r="B110" t="s">
        <v>108</v>
      </c>
      <c r="C110" s="3">
        <v>1600000</v>
      </c>
      <c r="D110" s="3">
        <v>1600000</v>
      </c>
      <c r="E110" s="3">
        <v>1600000</v>
      </c>
      <c r="F110" s="3">
        <v>1600000</v>
      </c>
      <c r="G110" s="3">
        <v>1600000</v>
      </c>
      <c r="H110" s="3">
        <v>1600000</v>
      </c>
      <c r="I110" s="3">
        <v>1600000</v>
      </c>
      <c r="J110" s="3">
        <v>1600000</v>
      </c>
      <c r="K110" s="3">
        <v>1600000</v>
      </c>
      <c r="L110" s="3">
        <v>1600000</v>
      </c>
      <c r="M110" s="3">
        <v>1600000</v>
      </c>
      <c r="N110" s="3">
        <v>1600000</v>
      </c>
      <c r="O110" s="3">
        <v>1600000</v>
      </c>
      <c r="P110" s="3">
        <v>1600000</v>
      </c>
      <c r="Q110" s="3">
        <v>1600000</v>
      </c>
      <c r="R110" s="3">
        <v>1600000</v>
      </c>
      <c r="S110" s="3">
        <v>1600000</v>
      </c>
      <c r="T110" s="3">
        <v>1600000</v>
      </c>
      <c r="U110" s="3">
        <v>1500000</v>
      </c>
      <c r="V110" s="3">
        <v>1500000</v>
      </c>
      <c r="W110" s="3">
        <v>1500000</v>
      </c>
      <c r="X110" s="3">
        <v>1600000</v>
      </c>
      <c r="Y110" s="3">
        <v>1600000</v>
      </c>
      <c r="Z110" s="3">
        <v>1500000</v>
      </c>
      <c r="AA110" s="3">
        <v>1500000</v>
      </c>
      <c r="AB110" s="3">
        <v>1500000</v>
      </c>
      <c r="AC110" s="3">
        <v>1600000</v>
      </c>
      <c r="AD110" s="3">
        <v>1500000</v>
      </c>
      <c r="AE110" s="3">
        <v>1500000</v>
      </c>
      <c r="AF110" s="3">
        <v>1500000</v>
      </c>
      <c r="AG110" s="3">
        <v>1500000</v>
      </c>
    </row>
    <row r="111" spans="1:33" x14ac:dyDescent="0.25">
      <c r="A111" t="s">
        <v>99</v>
      </c>
      <c r="B111" t="s">
        <v>109</v>
      </c>
      <c r="C111" s="3">
        <v>58000</v>
      </c>
      <c r="D111" s="3">
        <v>58000</v>
      </c>
      <c r="E111" s="3">
        <v>58000</v>
      </c>
      <c r="F111" s="3">
        <v>58000</v>
      </c>
      <c r="G111" s="3">
        <v>58000</v>
      </c>
      <c r="H111" s="3">
        <v>58000</v>
      </c>
      <c r="I111" s="3">
        <v>58000</v>
      </c>
      <c r="J111" s="3">
        <v>58000</v>
      </c>
      <c r="K111" s="3">
        <v>58000</v>
      </c>
      <c r="L111" s="3">
        <v>58000</v>
      </c>
      <c r="M111" s="3">
        <v>58000</v>
      </c>
      <c r="N111" s="3">
        <v>57000</v>
      </c>
      <c r="O111" s="3">
        <v>57000</v>
      </c>
      <c r="P111" s="3">
        <v>57000</v>
      </c>
      <c r="Q111" s="3">
        <v>57000</v>
      </c>
      <c r="R111" s="3">
        <v>57000</v>
      </c>
      <c r="S111" s="3">
        <v>57000</v>
      </c>
      <c r="T111" s="3">
        <v>57000</v>
      </c>
      <c r="U111" s="3">
        <v>56000</v>
      </c>
      <c r="V111" s="3">
        <v>56000</v>
      </c>
      <c r="W111" s="3">
        <v>56000</v>
      </c>
      <c r="X111" s="3">
        <v>56000</v>
      </c>
      <c r="Y111" s="3">
        <v>56000</v>
      </c>
      <c r="Z111" s="3">
        <v>55000</v>
      </c>
      <c r="AA111" s="3">
        <v>55000</v>
      </c>
      <c r="AB111" s="3">
        <v>55000</v>
      </c>
      <c r="AC111" s="3">
        <v>54600</v>
      </c>
      <c r="AD111" s="3">
        <v>54700</v>
      </c>
      <c r="AE111" s="3">
        <v>54600</v>
      </c>
      <c r="AF111" s="3">
        <v>54600</v>
      </c>
      <c r="AG111" s="3">
        <v>54400</v>
      </c>
    </row>
    <row r="112" spans="1:33" x14ac:dyDescent="0.25">
      <c r="A112" t="s">
        <v>99</v>
      </c>
      <c r="B112" t="s">
        <v>110</v>
      </c>
      <c r="C112" s="3">
        <v>4900</v>
      </c>
      <c r="D112" s="3">
        <v>4900</v>
      </c>
      <c r="E112" s="3">
        <v>4900</v>
      </c>
      <c r="F112" s="3">
        <v>4900</v>
      </c>
      <c r="G112" s="3">
        <v>4900</v>
      </c>
      <c r="H112" s="3">
        <v>4900</v>
      </c>
      <c r="I112" s="3">
        <v>4900</v>
      </c>
      <c r="J112" s="3">
        <v>4900</v>
      </c>
      <c r="K112" s="3">
        <v>4900</v>
      </c>
      <c r="L112" s="3">
        <v>4900</v>
      </c>
      <c r="M112" s="3">
        <v>4900</v>
      </c>
      <c r="N112" s="3">
        <v>4900</v>
      </c>
      <c r="O112" s="3">
        <v>4800</v>
      </c>
      <c r="P112" s="3">
        <v>4800</v>
      </c>
      <c r="Q112" s="3">
        <v>4800</v>
      </c>
      <c r="R112" s="3">
        <v>4800</v>
      </c>
      <c r="S112" s="3">
        <v>4800</v>
      </c>
      <c r="T112" s="3">
        <v>4800</v>
      </c>
      <c r="U112" s="3">
        <v>4700</v>
      </c>
      <c r="V112" s="3">
        <v>4700</v>
      </c>
      <c r="W112" s="3">
        <v>4700</v>
      </c>
      <c r="X112" s="3">
        <v>4700</v>
      </c>
      <c r="Y112" s="3">
        <v>4700</v>
      </c>
      <c r="Z112" s="3">
        <v>4700</v>
      </c>
      <c r="AA112" s="3">
        <v>4600</v>
      </c>
      <c r="AB112" s="3">
        <v>4600</v>
      </c>
      <c r="AC112" s="3">
        <v>4600</v>
      </c>
      <c r="AD112" s="3">
        <v>4600</v>
      </c>
      <c r="AE112" s="3">
        <v>4600</v>
      </c>
      <c r="AF112" s="3">
        <v>4600</v>
      </c>
      <c r="AG112" s="3">
        <v>4600</v>
      </c>
    </row>
    <row r="113" spans="1:33" x14ac:dyDescent="0.25">
      <c r="A113" t="s">
        <v>99</v>
      </c>
      <c r="B113" t="s">
        <v>111</v>
      </c>
      <c r="C113" s="3">
        <v>63000000</v>
      </c>
      <c r="D113" s="3">
        <v>63000000</v>
      </c>
      <c r="E113" s="3">
        <v>63000000</v>
      </c>
      <c r="F113" s="3">
        <v>63000000</v>
      </c>
      <c r="G113" s="3">
        <v>64000000</v>
      </c>
      <c r="H113" s="3">
        <v>64000000</v>
      </c>
      <c r="I113" s="3">
        <v>64000000</v>
      </c>
      <c r="J113" s="3">
        <v>64000000</v>
      </c>
      <c r="K113" s="3">
        <v>64000000</v>
      </c>
      <c r="L113" s="3">
        <v>64000000</v>
      </c>
      <c r="M113" s="3">
        <v>64000000</v>
      </c>
      <c r="N113" s="3">
        <v>64000000</v>
      </c>
      <c r="O113" s="3">
        <v>64000000</v>
      </c>
      <c r="P113" s="3">
        <v>64000000</v>
      </c>
      <c r="Q113" s="3">
        <v>65000000</v>
      </c>
      <c r="R113" s="3">
        <v>65000000</v>
      </c>
      <c r="S113" s="3">
        <v>65000000</v>
      </c>
      <c r="T113" s="3">
        <v>65000000</v>
      </c>
      <c r="U113" s="3">
        <v>62000000</v>
      </c>
      <c r="V113" s="3">
        <v>64000000</v>
      </c>
      <c r="W113" s="3">
        <v>65000000</v>
      </c>
      <c r="X113" s="3">
        <v>66000000</v>
      </c>
      <c r="Y113" s="3">
        <v>65000000</v>
      </c>
      <c r="Z113" s="3">
        <v>66000000</v>
      </c>
      <c r="AA113" s="3">
        <v>64000000</v>
      </c>
      <c r="AB113" s="3">
        <v>64000000</v>
      </c>
      <c r="AC113" s="3">
        <v>61400000</v>
      </c>
      <c r="AD113" s="3">
        <v>58900000</v>
      </c>
      <c r="AE113" s="3">
        <v>58700000</v>
      </c>
      <c r="AF113" s="3">
        <v>58600000</v>
      </c>
      <c r="AG113" s="3">
        <v>58500000</v>
      </c>
    </row>
    <row r="114" spans="1:33" x14ac:dyDescent="0.25">
      <c r="A114" t="s">
        <v>99</v>
      </c>
      <c r="B114" t="s">
        <v>112</v>
      </c>
      <c r="C114" s="3">
        <v>6600000</v>
      </c>
      <c r="D114" s="3">
        <v>6600000</v>
      </c>
      <c r="E114" s="3">
        <v>6700000</v>
      </c>
      <c r="F114" s="3">
        <v>6700000</v>
      </c>
      <c r="G114" s="3">
        <v>6700000</v>
      </c>
      <c r="H114" s="3">
        <v>6700000</v>
      </c>
      <c r="I114" s="3">
        <v>6800000</v>
      </c>
      <c r="J114" s="3">
        <v>6800000</v>
      </c>
      <c r="K114" s="3">
        <v>6800000</v>
      </c>
      <c r="L114" s="3">
        <v>6800000</v>
      </c>
      <c r="M114" s="3">
        <v>6800000</v>
      </c>
      <c r="N114" s="3">
        <v>6800000</v>
      </c>
      <c r="O114" s="3">
        <v>6800000</v>
      </c>
      <c r="P114" s="3">
        <v>6800000</v>
      </c>
      <c r="Q114" s="3">
        <v>6800000</v>
      </c>
      <c r="R114" s="3">
        <v>6700000</v>
      </c>
      <c r="S114" s="3">
        <v>6700000</v>
      </c>
      <c r="T114" s="3">
        <v>6700000</v>
      </c>
      <c r="U114" s="3">
        <v>6600000</v>
      </c>
      <c r="V114" s="3">
        <v>6800000</v>
      </c>
      <c r="W114" s="3">
        <v>6400000</v>
      </c>
      <c r="X114" s="3">
        <v>6600000</v>
      </c>
      <c r="Y114" s="3">
        <v>6800000</v>
      </c>
      <c r="Z114" s="3">
        <v>6600000</v>
      </c>
      <c r="AA114" s="3">
        <v>6500000</v>
      </c>
      <c r="AB114" s="3">
        <v>6500000</v>
      </c>
      <c r="AC114" s="3">
        <v>6300000</v>
      </c>
      <c r="AD114" s="3">
        <v>5700000</v>
      </c>
      <c r="AE114" s="3">
        <v>5700000</v>
      </c>
      <c r="AF114" s="3">
        <v>5700000</v>
      </c>
      <c r="AG114" s="3">
        <v>5700000</v>
      </c>
    </row>
    <row r="115" spans="1:33" x14ac:dyDescent="0.25">
      <c r="A115" t="s">
        <v>113</v>
      </c>
      <c r="B115" t="s">
        <v>114</v>
      </c>
      <c r="C115" s="3">
        <v>63000000</v>
      </c>
      <c r="D115" s="3">
        <v>63000000</v>
      </c>
      <c r="E115" s="3">
        <v>63000000</v>
      </c>
      <c r="F115" s="3">
        <v>63000000</v>
      </c>
      <c r="G115" s="3">
        <v>64000000</v>
      </c>
      <c r="H115" s="3">
        <v>64000000</v>
      </c>
      <c r="I115" s="3">
        <v>64000000</v>
      </c>
      <c r="J115" s="3">
        <v>64000000</v>
      </c>
      <c r="K115" s="3">
        <v>64000000</v>
      </c>
      <c r="L115" s="3">
        <v>64000000</v>
      </c>
      <c r="M115" s="3">
        <v>64000000</v>
      </c>
      <c r="N115" s="3">
        <v>64000000</v>
      </c>
      <c r="O115" s="3">
        <v>64000000</v>
      </c>
      <c r="P115" s="3">
        <v>64000000</v>
      </c>
      <c r="Q115" s="3">
        <v>65000000</v>
      </c>
      <c r="R115" s="3">
        <v>65000000</v>
      </c>
      <c r="S115" s="3">
        <v>65000000</v>
      </c>
      <c r="T115" s="3">
        <v>65000000</v>
      </c>
      <c r="U115" s="3">
        <v>62000000</v>
      </c>
      <c r="V115" s="3">
        <v>64000000</v>
      </c>
      <c r="W115" s="3">
        <v>65000000</v>
      </c>
      <c r="X115" s="3">
        <v>66000000</v>
      </c>
      <c r="Y115" s="3">
        <v>65000000</v>
      </c>
      <c r="Z115" s="3">
        <v>66000000</v>
      </c>
      <c r="AA115" s="3">
        <v>64000000</v>
      </c>
      <c r="AB115" s="3">
        <v>64000000</v>
      </c>
      <c r="AC115" s="3">
        <v>61400000</v>
      </c>
      <c r="AD115" s="3">
        <v>58900000</v>
      </c>
      <c r="AE115" s="3">
        <v>58700000</v>
      </c>
      <c r="AF115" s="3">
        <v>58600000</v>
      </c>
      <c r="AG115" s="3">
        <v>58500000</v>
      </c>
    </row>
    <row r="116" spans="1:33" x14ac:dyDescent="0.25">
      <c r="A116" t="s">
        <v>113</v>
      </c>
      <c r="B116" t="s">
        <v>115</v>
      </c>
      <c r="C116" s="3">
        <v>7900000</v>
      </c>
      <c r="D116" s="3">
        <v>7900000</v>
      </c>
      <c r="E116" s="3">
        <v>7900000</v>
      </c>
      <c r="F116" s="3">
        <v>7900000</v>
      </c>
      <c r="G116" s="3">
        <v>8000000</v>
      </c>
      <c r="H116" s="3">
        <v>8000000</v>
      </c>
      <c r="I116" s="3">
        <v>8000000</v>
      </c>
      <c r="J116" s="3">
        <v>8000000</v>
      </c>
      <c r="K116" s="3">
        <v>8000000</v>
      </c>
      <c r="L116" s="3">
        <v>8000000</v>
      </c>
      <c r="M116" s="3">
        <v>8000000</v>
      </c>
      <c r="N116" s="3">
        <v>8000000</v>
      </c>
      <c r="O116" s="3">
        <v>8000000</v>
      </c>
      <c r="P116" s="3">
        <v>8000000</v>
      </c>
      <c r="Q116" s="3">
        <v>8000000</v>
      </c>
      <c r="R116" s="3">
        <v>8000000</v>
      </c>
      <c r="S116" s="3">
        <v>7900000</v>
      </c>
      <c r="T116" s="3">
        <v>7900000</v>
      </c>
      <c r="U116" s="3">
        <v>7700000</v>
      </c>
      <c r="V116" s="3">
        <v>7700000</v>
      </c>
      <c r="W116" s="3">
        <v>8000000</v>
      </c>
      <c r="X116" s="3">
        <v>7800000</v>
      </c>
      <c r="Y116" s="3">
        <v>7900000</v>
      </c>
      <c r="Z116" s="3">
        <v>7800000</v>
      </c>
      <c r="AA116" s="3">
        <v>7700000</v>
      </c>
      <c r="AB116" s="3">
        <v>7700000</v>
      </c>
      <c r="AC116" s="3">
        <v>7400000</v>
      </c>
      <c r="AD116" s="3">
        <v>6700000</v>
      </c>
      <c r="AE116" s="3">
        <v>6700000</v>
      </c>
      <c r="AF116" s="3">
        <v>6700000</v>
      </c>
      <c r="AG116" s="3">
        <v>6700000</v>
      </c>
    </row>
    <row r="117" spans="1:33" x14ac:dyDescent="0.25">
      <c r="A117" t="s">
        <v>113</v>
      </c>
      <c r="B117" t="s">
        <v>100</v>
      </c>
      <c r="C117" s="3">
        <v>30000000</v>
      </c>
      <c r="D117" s="3">
        <v>30000000</v>
      </c>
      <c r="E117" s="3">
        <v>30000000</v>
      </c>
      <c r="F117" s="3">
        <v>30000000</v>
      </c>
      <c r="G117" s="3">
        <v>30000000</v>
      </c>
      <c r="H117" s="3">
        <v>30000000</v>
      </c>
      <c r="I117" s="3">
        <v>30000000</v>
      </c>
      <c r="J117" s="3">
        <v>30000000</v>
      </c>
      <c r="K117" s="3">
        <v>30000000</v>
      </c>
      <c r="L117" s="3">
        <v>30000000</v>
      </c>
      <c r="M117" s="3">
        <v>30000000</v>
      </c>
      <c r="N117" s="3">
        <v>30000000</v>
      </c>
      <c r="O117" s="3">
        <v>30000000</v>
      </c>
      <c r="P117" s="3">
        <v>30000000</v>
      </c>
      <c r="Q117" s="3">
        <v>30000000</v>
      </c>
      <c r="R117" s="3">
        <v>30000000</v>
      </c>
      <c r="S117" s="3">
        <v>30000000</v>
      </c>
      <c r="T117" s="3">
        <v>30000000</v>
      </c>
      <c r="U117" s="3">
        <v>30000000</v>
      </c>
      <c r="V117" s="3">
        <v>30000000</v>
      </c>
      <c r="W117" s="3">
        <v>30000000</v>
      </c>
      <c r="X117" s="3">
        <v>30000000</v>
      </c>
      <c r="Y117" s="3">
        <v>30000000</v>
      </c>
      <c r="Z117" s="3">
        <v>30000000</v>
      </c>
      <c r="AA117" s="3">
        <v>30000000</v>
      </c>
      <c r="AB117" s="3">
        <v>30000000</v>
      </c>
      <c r="AC117" s="3">
        <v>29100000</v>
      </c>
      <c r="AD117" s="3">
        <v>28300000</v>
      </c>
      <c r="AE117" s="3">
        <v>28200000</v>
      </c>
      <c r="AF117" s="3">
        <v>28200000</v>
      </c>
      <c r="AG117" s="3">
        <v>28300000</v>
      </c>
    </row>
    <row r="118" spans="1:33" x14ac:dyDescent="0.25">
      <c r="A118" t="s">
        <v>113</v>
      </c>
      <c r="B118" t="s">
        <v>116</v>
      </c>
      <c r="C118" s="3">
        <v>34000000</v>
      </c>
      <c r="D118" s="3">
        <v>34000000</v>
      </c>
      <c r="E118" s="3">
        <v>34000000</v>
      </c>
      <c r="F118" s="3">
        <v>34000000</v>
      </c>
      <c r="G118" s="3">
        <v>34000000</v>
      </c>
      <c r="H118" s="3">
        <v>34000000</v>
      </c>
      <c r="I118" s="3">
        <v>34000000</v>
      </c>
      <c r="J118" s="3">
        <v>34000000</v>
      </c>
      <c r="K118" s="3">
        <v>34000000</v>
      </c>
      <c r="L118" s="3">
        <v>34000000</v>
      </c>
      <c r="M118" s="3">
        <v>34000000</v>
      </c>
      <c r="N118" s="3">
        <v>34000000</v>
      </c>
      <c r="O118" s="3">
        <v>34000000</v>
      </c>
      <c r="P118" s="3">
        <v>34000000</v>
      </c>
      <c r="Q118" s="3">
        <v>34000000</v>
      </c>
      <c r="R118" s="3">
        <v>34000000</v>
      </c>
      <c r="S118" s="3">
        <v>34000000</v>
      </c>
      <c r="T118" s="3">
        <v>33000000</v>
      </c>
      <c r="U118" s="3">
        <v>33000000</v>
      </c>
      <c r="V118" s="3">
        <v>34000000</v>
      </c>
      <c r="W118" s="3">
        <v>33000000</v>
      </c>
      <c r="X118" s="3">
        <v>33000000</v>
      </c>
      <c r="Y118" s="3">
        <v>34000000</v>
      </c>
      <c r="Z118" s="3">
        <v>33000000</v>
      </c>
      <c r="AA118" s="3">
        <v>33000000</v>
      </c>
      <c r="AB118" s="3">
        <v>33000000</v>
      </c>
      <c r="AC118" s="3">
        <v>32400000</v>
      </c>
      <c r="AD118" s="3">
        <v>32300000</v>
      </c>
      <c r="AE118" s="3">
        <v>32200000</v>
      </c>
      <c r="AF118" s="3">
        <v>32300000</v>
      </c>
      <c r="AG118" s="3">
        <v>32200000</v>
      </c>
    </row>
    <row r="119" spans="1:33" x14ac:dyDescent="0.25">
      <c r="A119" t="s">
        <v>117</v>
      </c>
      <c r="B119" t="s">
        <v>118</v>
      </c>
      <c r="C119" s="3">
        <v>25000000</v>
      </c>
      <c r="D119" s="3">
        <v>26000000</v>
      </c>
      <c r="E119" s="3">
        <v>26000000</v>
      </c>
      <c r="F119" s="3">
        <v>26000000</v>
      </c>
      <c r="G119" s="3">
        <v>26000000</v>
      </c>
      <c r="H119" s="3">
        <v>26000000</v>
      </c>
      <c r="I119" s="3">
        <v>26000000</v>
      </c>
      <c r="J119" s="3">
        <v>26000000</v>
      </c>
      <c r="K119" s="3">
        <v>26000000</v>
      </c>
      <c r="L119" s="3">
        <v>26000000</v>
      </c>
      <c r="M119" s="3">
        <v>26000000</v>
      </c>
      <c r="N119" s="3">
        <v>26000000</v>
      </c>
      <c r="O119" s="3">
        <v>26000000</v>
      </c>
      <c r="P119" s="3">
        <v>26000000</v>
      </c>
      <c r="Q119" s="3">
        <v>26000000</v>
      </c>
      <c r="R119" s="3">
        <v>26000000</v>
      </c>
      <c r="S119" s="3">
        <v>26000000</v>
      </c>
      <c r="T119" s="3">
        <v>26000000</v>
      </c>
      <c r="U119" s="3">
        <v>26000000</v>
      </c>
      <c r="V119" s="3">
        <v>25000000</v>
      </c>
      <c r="W119" s="3">
        <v>25000000</v>
      </c>
      <c r="X119" s="3">
        <v>25000000</v>
      </c>
      <c r="Y119" s="3">
        <v>26000000</v>
      </c>
      <c r="Z119" s="3">
        <v>26000000</v>
      </c>
      <c r="AA119" s="3">
        <v>26000000</v>
      </c>
      <c r="AB119" s="3">
        <v>26000000</v>
      </c>
      <c r="AC119" s="3">
        <v>25000000</v>
      </c>
      <c r="AD119" s="3">
        <v>23200000</v>
      </c>
      <c r="AE119" s="3">
        <v>23100000</v>
      </c>
      <c r="AF119" s="3">
        <v>23000000</v>
      </c>
      <c r="AG119" s="3">
        <v>23100000</v>
      </c>
    </row>
    <row r="120" spans="1:33" x14ac:dyDescent="0.25">
      <c r="A120" t="s">
        <v>117</v>
      </c>
      <c r="B120" t="s">
        <v>119</v>
      </c>
      <c r="C120" s="3">
        <v>13000000</v>
      </c>
      <c r="D120" s="3">
        <v>13000000</v>
      </c>
      <c r="E120" s="3">
        <v>13000000</v>
      </c>
      <c r="F120" s="3">
        <v>13000000</v>
      </c>
      <c r="G120" s="3">
        <v>13000000</v>
      </c>
      <c r="H120" s="3">
        <v>13000000</v>
      </c>
      <c r="I120" s="3">
        <v>13000000</v>
      </c>
      <c r="J120" s="3">
        <v>13000000</v>
      </c>
      <c r="K120" s="3">
        <v>13000000</v>
      </c>
      <c r="L120" s="3">
        <v>13000000</v>
      </c>
      <c r="M120" s="3">
        <v>13000000</v>
      </c>
      <c r="N120" s="3">
        <v>13000000</v>
      </c>
      <c r="O120" s="3">
        <v>13000000</v>
      </c>
      <c r="P120" s="3">
        <v>13000000</v>
      </c>
      <c r="Q120" s="3">
        <v>13000000</v>
      </c>
      <c r="R120" s="3">
        <v>13000000</v>
      </c>
      <c r="S120" s="3">
        <v>13000000</v>
      </c>
      <c r="T120" s="3">
        <v>13000000</v>
      </c>
      <c r="U120" s="3">
        <v>13000000</v>
      </c>
      <c r="V120" s="3">
        <v>13000000</v>
      </c>
      <c r="W120" s="3">
        <v>13000000</v>
      </c>
      <c r="X120" s="3">
        <v>13000000</v>
      </c>
      <c r="Y120" s="3">
        <v>13000000</v>
      </c>
      <c r="Z120" s="3">
        <v>13000000</v>
      </c>
      <c r="AA120" s="3">
        <v>13000000</v>
      </c>
      <c r="AB120" s="3">
        <v>13000000</v>
      </c>
      <c r="AC120" s="3">
        <v>12500000</v>
      </c>
      <c r="AD120" s="3">
        <v>12100000</v>
      </c>
      <c r="AE120" s="3">
        <v>12000000</v>
      </c>
      <c r="AF120" s="3">
        <v>12100000</v>
      </c>
      <c r="AG120" s="3">
        <v>12000000</v>
      </c>
    </row>
    <row r="121" spans="1:33" x14ac:dyDescent="0.25">
      <c r="A121" t="s">
        <v>117</v>
      </c>
      <c r="B121" t="s">
        <v>120</v>
      </c>
      <c r="C121" s="3">
        <v>1700000</v>
      </c>
      <c r="D121" s="3">
        <v>1700000</v>
      </c>
      <c r="E121" s="3">
        <v>1700000</v>
      </c>
      <c r="F121" s="3">
        <v>1700000</v>
      </c>
      <c r="G121" s="3">
        <v>1700000</v>
      </c>
      <c r="H121" s="3">
        <v>1700000</v>
      </c>
      <c r="I121" s="3">
        <v>1700000</v>
      </c>
      <c r="J121" s="3">
        <v>1700000</v>
      </c>
      <c r="K121" s="3">
        <v>1700000</v>
      </c>
      <c r="L121" s="3">
        <v>1700000</v>
      </c>
      <c r="M121" s="3">
        <v>1700000</v>
      </c>
      <c r="N121" s="3">
        <v>1700000</v>
      </c>
      <c r="O121" s="3">
        <v>1700000</v>
      </c>
      <c r="P121" s="3">
        <v>1700000</v>
      </c>
      <c r="Q121" s="3">
        <v>1700000</v>
      </c>
      <c r="R121" s="3">
        <v>1700000</v>
      </c>
      <c r="S121" s="3">
        <v>1700000</v>
      </c>
      <c r="T121" s="3">
        <v>1700000</v>
      </c>
      <c r="U121" s="3">
        <v>1700000</v>
      </c>
      <c r="V121" s="3">
        <v>1800000</v>
      </c>
      <c r="W121" s="3">
        <v>1700000</v>
      </c>
      <c r="X121" s="3">
        <v>1700000</v>
      </c>
      <c r="Y121" s="3">
        <v>1700000</v>
      </c>
      <c r="Z121" s="3">
        <v>1700000</v>
      </c>
      <c r="AA121" s="3">
        <v>1700000</v>
      </c>
      <c r="AB121" s="3">
        <v>1700000</v>
      </c>
      <c r="AC121" s="3">
        <v>1700000</v>
      </c>
      <c r="AD121" s="3">
        <v>1700000</v>
      </c>
      <c r="AE121" s="3">
        <v>1700000</v>
      </c>
      <c r="AF121" s="3">
        <v>1700000</v>
      </c>
      <c r="AG121" s="3">
        <v>1600000</v>
      </c>
    </row>
    <row r="122" spans="1:33" x14ac:dyDescent="0.25">
      <c r="A122" t="s">
        <v>117</v>
      </c>
      <c r="B122" t="s">
        <v>121</v>
      </c>
      <c r="C122" s="3">
        <v>32000000</v>
      </c>
      <c r="D122" s="3">
        <v>32000000</v>
      </c>
      <c r="E122" s="3">
        <v>32000000</v>
      </c>
      <c r="F122" s="3">
        <v>32000000</v>
      </c>
      <c r="G122" s="3">
        <v>32000000</v>
      </c>
      <c r="H122" s="3">
        <v>32000000</v>
      </c>
      <c r="I122" s="3">
        <v>32000000</v>
      </c>
      <c r="J122" s="3">
        <v>32000000</v>
      </c>
      <c r="K122" s="3">
        <v>32000000</v>
      </c>
      <c r="L122" s="3">
        <v>32000000</v>
      </c>
      <c r="M122" s="3">
        <v>32000000</v>
      </c>
      <c r="N122" s="3">
        <v>32000000</v>
      </c>
      <c r="O122" s="3">
        <v>32000000</v>
      </c>
      <c r="P122" s="3">
        <v>32000000</v>
      </c>
      <c r="Q122" s="3">
        <v>32000000</v>
      </c>
      <c r="R122" s="3">
        <v>32000000</v>
      </c>
      <c r="S122" s="3">
        <v>32000000</v>
      </c>
      <c r="T122" s="3">
        <v>32000000</v>
      </c>
      <c r="U122" s="3">
        <v>32000000</v>
      </c>
      <c r="V122" s="3">
        <v>32000000</v>
      </c>
      <c r="W122" s="3">
        <v>31000000</v>
      </c>
      <c r="X122" s="3">
        <v>34000000</v>
      </c>
      <c r="Y122" s="3">
        <v>32000000</v>
      </c>
      <c r="Z122" s="3">
        <v>32000000</v>
      </c>
      <c r="AA122" s="3">
        <v>33000000</v>
      </c>
      <c r="AB122" s="3">
        <v>33000000</v>
      </c>
      <c r="AC122" s="3">
        <v>32300000</v>
      </c>
      <c r="AD122" s="3">
        <v>32200000</v>
      </c>
      <c r="AE122" s="3">
        <v>32200000</v>
      </c>
      <c r="AF122" s="3">
        <v>32300000</v>
      </c>
      <c r="AG122" s="3">
        <v>32300000</v>
      </c>
    </row>
    <row r="123" spans="1:33" x14ac:dyDescent="0.25">
      <c r="A123" t="s">
        <v>117</v>
      </c>
      <c r="B123" t="s">
        <v>122</v>
      </c>
      <c r="C123" s="3">
        <v>570000</v>
      </c>
      <c r="D123" s="3">
        <v>570000</v>
      </c>
      <c r="E123" s="3">
        <v>570000</v>
      </c>
      <c r="F123" s="3">
        <v>570000</v>
      </c>
      <c r="G123" s="3">
        <v>570000</v>
      </c>
      <c r="H123" s="3">
        <v>580000</v>
      </c>
      <c r="I123" s="3">
        <v>570000</v>
      </c>
      <c r="J123" s="3">
        <v>580000</v>
      </c>
      <c r="K123" s="3">
        <v>570000</v>
      </c>
      <c r="L123" s="3">
        <v>580000</v>
      </c>
      <c r="M123" s="3">
        <v>580000</v>
      </c>
      <c r="N123" s="3">
        <v>580000</v>
      </c>
      <c r="O123" s="3">
        <v>580000</v>
      </c>
      <c r="P123" s="3">
        <v>580000</v>
      </c>
      <c r="Q123" s="3">
        <v>580000</v>
      </c>
      <c r="R123" s="3">
        <v>580000</v>
      </c>
      <c r="S123" s="3">
        <v>580000</v>
      </c>
      <c r="T123" s="3">
        <v>590000</v>
      </c>
      <c r="U123" s="3">
        <v>580000</v>
      </c>
      <c r="V123" s="3">
        <v>580000</v>
      </c>
      <c r="W123" s="3">
        <v>580000</v>
      </c>
      <c r="X123" s="3">
        <v>590000</v>
      </c>
      <c r="Y123" s="3">
        <v>580000</v>
      </c>
      <c r="Z123" s="3">
        <v>590000</v>
      </c>
      <c r="AA123" s="3">
        <v>590000</v>
      </c>
      <c r="AB123" s="3">
        <v>590000</v>
      </c>
      <c r="AC123" s="3">
        <v>587000</v>
      </c>
      <c r="AD123" s="3">
        <v>583700</v>
      </c>
      <c r="AE123" s="3">
        <v>583400</v>
      </c>
      <c r="AF123" s="3">
        <v>583000</v>
      </c>
      <c r="AG123" s="3">
        <v>583200</v>
      </c>
    </row>
    <row r="124" spans="1:33" x14ac:dyDescent="0.25">
      <c r="A124" t="s">
        <v>117</v>
      </c>
      <c r="B124" t="s">
        <v>123</v>
      </c>
      <c r="C124" s="3">
        <v>810000</v>
      </c>
      <c r="D124" s="3">
        <v>820000</v>
      </c>
      <c r="E124" s="3">
        <v>820000</v>
      </c>
      <c r="F124" s="3">
        <v>820000</v>
      </c>
      <c r="G124" s="3">
        <v>810000</v>
      </c>
      <c r="H124" s="3">
        <v>810000</v>
      </c>
      <c r="I124" s="3">
        <v>820000</v>
      </c>
      <c r="J124" s="3">
        <v>820000</v>
      </c>
      <c r="K124" s="3">
        <v>820000</v>
      </c>
      <c r="L124" s="3">
        <v>820000</v>
      </c>
      <c r="M124" s="3">
        <v>820000</v>
      </c>
      <c r="N124" s="3">
        <v>820000</v>
      </c>
      <c r="O124" s="3">
        <v>820000</v>
      </c>
      <c r="P124" s="3">
        <v>820000</v>
      </c>
      <c r="Q124" s="3">
        <v>820000</v>
      </c>
      <c r="R124" s="3">
        <v>820000</v>
      </c>
      <c r="S124" s="3">
        <v>820000</v>
      </c>
      <c r="T124" s="3">
        <v>820000</v>
      </c>
      <c r="U124" s="3">
        <v>820000</v>
      </c>
      <c r="V124" s="3">
        <v>840000</v>
      </c>
      <c r="W124" s="3">
        <v>810000</v>
      </c>
      <c r="X124" s="3">
        <v>810000</v>
      </c>
      <c r="Y124" s="3">
        <v>830000</v>
      </c>
      <c r="Z124" s="3">
        <v>820000</v>
      </c>
      <c r="AA124" s="3">
        <v>820000</v>
      </c>
      <c r="AB124" s="3">
        <v>820000</v>
      </c>
      <c r="AC124" s="3">
        <v>810200</v>
      </c>
      <c r="AD124" s="3">
        <v>791000</v>
      </c>
      <c r="AE124" s="3">
        <v>788500</v>
      </c>
      <c r="AF124" s="3">
        <v>785700</v>
      </c>
      <c r="AG124" s="3">
        <v>782800</v>
      </c>
    </row>
    <row r="125" spans="1:33" x14ac:dyDescent="0.25">
      <c r="A125" t="s">
        <v>117</v>
      </c>
      <c r="B125" t="s">
        <v>124</v>
      </c>
      <c r="C125" s="3">
        <v>210000</v>
      </c>
      <c r="D125" s="3">
        <v>210000</v>
      </c>
      <c r="E125" s="3">
        <v>210000</v>
      </c>
      <c r="F125" s="3">
        <v>210000</v>
      </c>
      <c r="G125" s="3">
        <v>200000</v>
      </c>
      <c r="H125" s="3">
        <v>200000</v>
      </c>
      <c r="I125" s="3">
        <v>200000</v>
      </c>
      <c r="J125" s="3">
        <v>200000</v>
      </c>
      <c r="K125" s="3">
        <v>200000</v>
      </c>
      <c r="L125" s="3">
        <v>200000</v>
      </c>
      <c r="M125" s="3">
        <v>200000</v>
      </c>
      <c r="N125" s="3">
        <v>200000</v>
      </c>
      <c r="O125" s="3">
        <v>200000</v>
      </c>
      <c r="P125" s="3">
        <v>200000</v>
      </c>
      <c r="Q125" s="3">
        <v>200000</v>
      </c>
      <c r="R125" s="3">
        <v>200000</v>
      </c>
      <c r="S125" s="3">
        <v>190000</v>
      </c>
      <c r="T125" s="3">
        <v>200000</v>
      </c>
      <c r="U125" s="3">
        <v>190000</v>
      </c>
      <c r="V125" s="3">
        <v>190000</v>
      </c>
      <c r="W125" s="3">
        <v>190000</v>
      </c>
      <c r="X125" s="3">
        <v>190000</v>
      </c>
      <c r="Y125" s="3">
        <v>190000</v>
      </c>
      <c r="Z125" s="3">
        <v>190000</v>
      </c>
      <c r="AA125" s="3">
        <v>190000</v>
      </c>
      <c r="AB125" s="3">
        <v>190000</v>
      </c>
      <c r="AC125" s="3">
        <v>181500</v>
      </c>
      <c r="AD125" s="3">
        <v>177200</v>
      </c>
      <c r="AE125" s="3">
        <v>176800</v>
      </c>
      <c r="AF125" s="3">
        <v>176300</v>
      </c>
      <c r="AG125" s="3">
        <v>175800</v>
      </c>
    </row>
    <row r="126" spans="1:33" x14ac:dyDescent="0.25">
      <c r="A126" t="s">
        <v>117</v>
      </c>
      <c r="B126" t="s">
        <v>125</v>
      </c>
      <c r="C126" s="3">
        <v>180000</v>
      </c>
      <c r="D126" s="3">
        <v>180000</v>
      </c>
      <c r="E126" s="3">
        <v>180000</v>
      </c>
      <c r="F126" s="3">
        <v>180000</v>
      </c>
      <c r="G126" s="3">
        <v>180000</v>
      </c>
      <c r="H126" s="3">
        <v>180000</v>
      </c>
      <c r="I126" s="3">
        <v>180000</v>
      </c>
      <c r="J126" s="3">
        <v>180000</v>
      </c>
      <c r="K126" s="3">
        <v>180000</v>
      </c>
      <c r="L126" s="3">
        <v>180000</v>
      </c>
      <c r="M126" s="3">
        <v>180000</v>
      </c>
      <c r="N126" s="3">
        <v>180000</v>
      </c>
      <c r="O126" s="3">
        <v>170000</v>
      </c>
      <c r="P126" s="3">
        <v>180000</v>
      </c>
      <c r="Q126" s="3">
        <v>180000</v>
      </c>
      <c r="R126" s="3">
        <v>170000</v>
      </c>
      <c r="S126" s="3">
        <v>170000</v>
      </c>
      <c r="T126" s="3">
        <v>170000</v>
      </c>
      <c r="U126" s="3">
        <v>170000</v>
      </c>
      <c r="V126" s="3">
        <v>170000</v>
      </c>
      <c r="W126" s="3">
        <v>170000</v>
      </c>
      <c r="X126" s="3">
        <v>170000</v>
      </c>
      <c r="Y126" s="3">
        <v>170000</v>
      </c>
      <c r="Z126" s="3">
        <v>170000</v>
      </c>
      <c r="AA126" s="3">
        <v>170000</v>
      </c>
      <c r="AB126" s="3">
        <v>170000</v>
      </c>
      <c r="AC126" s="3">
        <v>163600</v>
      </c>
      <c r="AD126" s="3">
        <v>158900</v>
      </c>
      <c r="AE126" s="3">
        <v>158400</v>
      </c>
      <c r="AF126" s="3">
        <v>158400</v>
      </c>
      <c r="AG126" s="3">
        <v>158600</v>
      </c>
    </row>
    <row r="127" spans="1:33" x14ac:dyDescent="0.25">
      <c r="A127" t="s">
        <v>117</v>
      </c>
      <c r="B127" t="s">
        <v>126</v>
      </c>
      <c r="C127" s="3">
        <v>420000</v>
      </c>
      <c r="D127" s="3">
        <v>420000</v>
      </c>
      <c r="E127" s="3">
        <v>430000</v>
      </c>
      <c r="F127" s="3">
        <v>420000</v>
      </c>
      <c r="G127" s="3">
        <v>430000</v>
      </c>
      <c r="H127" s="3">
        <v>430000</v>
      </c>
      <c r="I127" s="3">
        <v>430000</v>
      </c>
      <c r="J127" s="3">
        <v>430000</v>
      </c>
      <c r="K127" s="3">
        <v>430000</v>
      </c>
      <c r="L127" s="3">
        <v>430000</v>
      </c>
      <c r="M127" s="3">
        <v>440000</v>
      </c>
      <c r="N127" s="3">
        <v>430000</v>
      </c>
      <c r="O127" s="3">
        <v>430000</v>
      </c>
      <c r="P127" s="3">
        <v>430000</v>
      </c>
      <c r="Q127" s="3">
        <v>430000</v>
      </c>
      <c r="R127" s="3">
        <v>430000</v>
      </c>
      <c r="S127" s="3">
        <v>440000</v>
      </c>
      <c r="T127" s="3">
        <v>430000</v>
      </c>
      <c r="U127" s="3">
        <v>420000</v>
      </c>
      <c r="V127" s="3">
        <v>440000</v>
      </c>
      <c r="W127" s="3">
        <v>430000</v>
      </c>
      <c r="X127" s="3">
        <v>430000</v>
      </c>
      <c r="Y127" s="3">
        <v>430000</v>
      </c>
      <c r="Z127" s="3">
        <v>430000</v>
      </c>
      <c r="AA127" s="3">
        <v>430000</v>
      </c>
      <c r="AB127" s="3">
        <v>430000</v>
      </c>
      <c r="AC127" s="3">
        <v>421000</v>
      </c>
      <c r="AD127" s="3">
        <v>417500</v>
      </c>
      <c r="AE127" s="3">
        <v>417800</v>
      </c>
      <c r="AF127" s="3">
        <v>417500</v>
      </c>
      <c r="AG127" s="3">
        <v>415100</v>
      </c>
    </row>
    <row r="128" spans="1:33" x14ac:dyDescent="0.25">
      <c r="A128" t="s">
        <v>117</v>
      </c>
      <c r="B128" t="s">
        <v>127</v>
      </c>
      <c r="C128" s="3">
        <v>650000</v>
      </c>
      <c r="D128" s="3">
        <v>650000</v>
      </c>
      <c r="E128" s="3">
        <v>650000</v>
      </c>
      <c r="F128" s="3">
        <v>650000</v>
      </c>
      <c r="G128" s="3">
        <v>650000</v>
      </c>
      <c r="H128" s="3">
        <v>650000</v>
      </c>
      <c r="I128" s="3">
        <v>660000</v>
      </c>
      <c r="J128" s="3">
        <v>660000</v>
      </c>
      <c r="K128" s="3">
        <v>660000</v>
      </c>
      <c r="L128" s="3">
        <v>660000</v>
      </c>
      <c r="M128" s="3">
        <v>660000</v>
      </c>
      <c r="N128" s="3">
        <v>670000</v>
      </c>
      <c r="O128" s="3">
        <v>660000</v>
      </c>
      <c r="P128" s="3">
        <v>660000</v>
      </c>
      <c r="Q128" s="3">
        <v>670000</v>
      </c>
      <c r="R128" s="3">
        <v>670000</v>
      </c>
      <c r="S128" s="3">
        <v>670000</v>
      </c>
      <c r="T128" s="3">
        <v>670000</v>
      </c>
      <c r="U128" s="3">
        <v>680000</v>
      </c>
      <c r="V128" s="3">
        <v>670000</v>
      </c>
      <c r="W128" s="3">
        <v>670000</v>
      </c>
      <c r="X128" s="3">
        <v>670000</v>
      </c>
      <c r="Y128" s="3">
        <v>670000</v>
      </c>
      <c r="Z128" s="3">
        <v>680000</v>
      </c>
      <c r="AA128" s="3">
        <v>670000</v>
      </c>
      <c r="AB128" s="3">
        <v>680000</v>
      </c>
      <c r="AC128" s="3">
        <v>677300</v>
      </c>
      <c r="AD128" s="3">
        <v>674000</v>
      </c>
      <c r="AE128" s="3">
        <v>677800</v>
      </c>
      <c r="AF128" s="3">
        <v>674300</v>
      </c>
      <c r="AG128" s="3">
        <v>675600</v>
      </c>
    </row>
    <row r="129" spans="1:33" x14ac:dyDescent="0.25">
      <c r="A129" t="s">
        <v>117</v>
      </c>
      <c r="B129" t="s">
        <v>128</v>
      </c>
      <c r="C129" s="3">
        <v>550000</v>
      </c>
      <c r="D129" s="3">
        <v>550000</v>
      </c>
      <c r="E129" s="3">
        <v>550000</v>
      </c>
      <c r="F129" s="3">
        <v>560000</v>
      </c>
      <c r="G129" s="3">
        <v>560000</v>
      </c>
      <c r="H129" s="3">
        <v>560000</v>
      </c>
      <c r="I129" s="3">
        <v>560000</v>
      </c>
      <c r="J129" s="3">
        <v>570000</v>
      </c>
      <c r="K129" s="3">
        <v>570000</v>
      </c>
      <c r="L129" s="3">
        <v>570000</v>
      </c>
      <c r="M129" s="3">
        <v>580000</v>
      </c>
      <c r="N129" s="3">
        <v>580000</v>
      </c>
      <c r="O129" s="3">
        <v>580000</v>
      </c>
      <c r="P129" s="3">
        <v>580000</v>
      </c>
      <c r="Q129" s="3">
        <v>580000</v>
      </c>
      <c r="R129" s="3">
        <v>590000</v>
      </c>
      <c r="S129" s="3">
        <v>590000</v>
      </c>
      <c r="T129" s="3">
        <v>590000</v>
      </c>
      <c r="U129" s="3">
        <v>600000</v>
      </c>
      <c r="V129" s="3">
        <v>600000</v>
      </c>
      <c r="W129" s="3">
        <v>610000</v>
      </c>
      <c r="X129" s="3">
        <v>600000</v>
      </c>
      <c r="Y129" s="3">
        <v>600000</v>
      </c>
      <c r="Z129" s="3">
        <v>610000</v>
      </c>
      <c r="AA129" s="3">
        <v>620000</v>
      </c>
      <c r="AB129" s="3">
        <v>620000</v>
      </c>
      <c r="AC129" s="3">
        <v>612500</v>
      </c>
      <c r="AD129" s="3">
        <v>599800</v>
      </c>
      <c r="AE129" s="3">
        <v>602400</v>
      </c>
      <c r="AF129" s="3">
        <v>605500</v>
      </c>
      <c r="AG129" s="3">
        <v>601600</v>
      </c>
    </row>
    <row r="130" spans="1:33" x14ac:dyDescent="0.25">
      <c r="A130" t="s">
        <v>117</v>
      </c>
      <c r="B130" t="s">
        <v>114</v>
      </c>
      <c r="C130" s="3">
        <v>61000000</v>
      </c>
      <c r="D130" s="3">
        <v>61000000</v>
      </c>
      <c r="E130" s="3">
        <v>61000000</v>
      </c>
      <c r="F130" s="3">
        <v>61000000</v>
      </c>
      <c r="G130" s="3">
        <v>61000000</v>
      </c>
      <c r="H130" s="3">
        <v>61000000</v>
      </c>
      <c r="I130" s="3">
        <v>61000000</v>
      </c>
      <c r="J130" s="3">
        <v>61000000</v>
      </c>
      <c r="K130" s="3">
        <v>61000000</v>
      </c>
      <c r="L130" s="3">
        <v>61000000</v>
      </c>
      <c r="M130" s="3">
        <v>61000000</v>
      </c>
      <c r="N130" s="3">
        <v>61000000</v>
      </c>
      <c r="O130" s="3">
        <v>61000000</v>
      </c>
      <c r="P130" s="3">
        <v>61000000</v>
      </c>
      <c r="Q130" s="3">
        <v>61000000</v>
      </c>
      <c r="R130" s="3">
        <v>61000000</v>
      </c>
      <c r="S130" s="3">
        <v>61000000</v>
      </c>
      <c r="T130" s="3">
        <v>61000000</v>
      </c>
      <c r="U130" s="3">
        <v>63000000</v>
      </c>
      <c r="V130" s="3">
        <v>61000000</v>
      </c>
      <c r="W130" s="3">
        <v>59000000</v>
      </c>
      <c r="X130" s="3">
        <v>60000000</v>
      </c>
      <c r="Y130" s="3">
        <v>59000000</v>
      </c>
      <c r="Z130" s="3">
        <v>60000000</v>
      </c>
      <c r="AA130" s="3">
        <v>59000000</v>
      </c>
      <c r="AB130" s="3">
        <v>59000000</v>
      </c>
      <c r="AC130" s="3">
        <v>56000000</v>
      </c>
      <c r="AD130" s="3">
        <v>54000000</v>
      </c>
      <c r="AE130" s="3">
        <v>53700000</v>
      </c>
      <c r="AF130" s="3">
        <v>53800000</v>
      </c>
      <c r="AG130" s="3">
        <v>53700000</v>
      </c>
    </row>
    <row r="131" spans="1:33" x14ac:dyDescent="0.25">
      <c r="A131" t="s">
        <v>129</v>
      </c>
      <c r="B131" t="s">
        <v>130</v>
      </c>
      <c r="C131" s="3">
        <v>66000000</v>
      </c>
      <c r="D131" s="3">
        <v>67000000</v>
      </c>
      <c r="E131" s="3">
        <v>67000000</v>
      </c>
      <c r="F131" s="3">
        <v>66000000</v>
      </c>
      <c r="G131" s="3">
        <v>66000000</v>
      </c>
      <c r="H131" s="3">
        <v>67000000</v>
      </c>
      <c r="I131" s="3">
        <v>67000000</v>
      </c>
      <c r="J131" s="3">
        <v>67000000</v>
      </c>
      <c r="K131" s="3">
        <v>66000000</v>
      </c>
      <c r="L131" s="3">
        <v>67000000</v>
      </c>
      <c r="M131" s="3">
        <v>67000000</v>
      </c>
      <c r="N131" s="3">
        <v>67000000</v>
      </c>
      <c r="O131" s="3">
        <v>67000000</v>
      </c>
      <c r="P131" s="3">
        <v>67000000</v>
      </c>
      <c r="Q131" s="3">
        <v>67000000</v>
      </c>
      <c r="R131" s="3">
        <v>67000000</v>
      </c>
      <c r="S131" s="3">
        <v>68000000</v>
      </c>
      <c r="T131" s="3">
        <v>68000000</v>
      </c>
      <c r="U131" s="3">
        <v>68000000</v>
      </c>
      <c r="V131" s="3">
        <v>73000000</v>
      </c>
      <c r="W131" s="3">
        <v>72000000</v>
      </c>
      <c r="X131" s="3">
        <v>71000000</v>
      </c>
      <c r="Y131" s="3">
        <v>70000000</v>
      </c>
      <c r="Z131" s="3">
        <v>69000000</v>
      </c>
      <c r="AA131" s="3">
        <v>68000000</v>
      </c>
      <c r="AB131" s="3">
        <v>68000000</v>
      </c>
      <c r="AC131" s="3">
        <v>67800000</v>
      </c>
      <c r="AD131" s="3">
        <v>74000000</v>
      </c>
      <c r="AE131" s="3">
        <v>74700000</v>
      </c>
      <c r="AF131" s="3">
        <v>75000000</v>
      </c>
      <c r="AG131" s="3">
        <v>74000000</v>
      </c>
    </row>
    <row r="132" spans="1:33" x14ac:dyDescent="0.25">
      <c r="A132" t="s">
        <v>129</v>
      </c>
      <c r="B132" t="s">
        <v>131</v>
      </c>
      <c r="C132" s="3">
        <v>79000000</v>
      </c>
      <c r="D132" s="3">
        <v>79000000</v>
      </c>
      <c r="E132" s="3">
        <v>79000000</v>
      </c>
      <c r="F132" s="3">
        <v>79000000</v>
      </c>
      <c r="G132" s="3">
        <v>79000000</v>
      </c>
      <c r="H132" s="3">
        <v>80000000</v>
      </c>
      <c r="I132" s="3">
        <v>80000000</v>
      </c>
      <c r="J132" s="3">
        <v>80000000</v>
      </c>
      <c r="K132" s="3">
        <v>80000000</v>
      </c>
      <c r="L132" s="3">
        <v>80000000</v>
      </c>
      <c r="M132" s="3">
        <v>80000000</v>
      </c>
      <c r="N132" s="3">
        <v>81000000</v>
      </c>
      <c r="O132" s="3">
        <v>81000000</v>
      </c>
      <c r="P132" s="3">
        <v>81000000</v>
      </c>
      <c r="Q132" s="3">
        <v>81000000</v>
      </c>
      <c r="R132" s="3">
        <v>82000000</v>
      </c>
      <c r="S132" s="3">
        <v>83000000</v>
      </c>
      <c r="T132" s="3">
        <v>84000000</v>
      </c>
      <c r="U132" s="3">
        <v>85000000</v>
      </c>
      <c r="V132" s="3">
        <v>86000000</v>
      </c>
      <c r="W132" s="3">
        <v>85000000</v>
      </c>
      <c r="X132" s="3">
        <v>84000000</v>
      </c>
      <c r="Y132" s="3">
        <v>89000000</v>
      </c>
      <c r="Z132" s="3">
        <v>84000000</v>
      </c>
      <c r="AA132" s="3">
        <v>88000000</v>
      </c>
      <c r="AB132" s="3">
        <v>88000000</v>
      </c>
      <c r="AC132" s="3">
        <v>93800000</v>
      </c>
      <c r="AD132" s="3">
        <v>88200000</v>
      </c>
      <c r="AE132" s="3">
        <v>89000000</v>
      </c>
      <c r="AF132" s="3">
        <v>89300000</v>
      </c>
      <c r="AG132" s="3">
        <v>80000000</v>
      </c>
    </row>
    <row r="133" spans="1:33" x14ac:dyDescent="0.25">
      <c r="A133" t="s">
        <v>132</v>
      </c>
      <c r="B133" t="s">
        <v>133</v>
      </c>
      <c r="C133" s="3">
        <v>41000000</v>
      </c>
      <c r="D133" s="3">
        <v>40000000</v>
      </c>
      <c r="E133" s="3">
        <v>40000000</v>
      </c>
      <c r="F133" s="3">
        <v>39000000</v>
      </c>
      <c r="G133" s="3">
        <v>38000000</v>
      </c>
      <c r="H133" s="3">
        <v>37000000</v>
      </c>
      <c r="I133" s="3">
        <v>37000000</v>
      </c>
      <c r="J133" s="3">
        <v>42000000</v>
      </c>
      <c r="K133" s="3">
        <v>42000000</v>
      </c>
      <c r="L133" s="3">
        <v>41000000</v>
      </c>
      <c r="M133" s="3">
        <v>39000000</v>
      </c>
      <c r="N133" s="3">
        <v>40000000</v>
      </c>
      <c r="O133" s="3">
        <v>40000000</v>
      </c>
      <c r="P133" s="3">
        <v>38000000</v>
      </c>
      <c r="Q133" s="3">
        <v>38000000</v>
      </c>
      <c r="R133" s="3">
        <v>38000000</v>
      </c>
      <c r="S133" s="3">
        <v>36000000</v>
      </c>
      <c r="T133" s="3">
        <v>36000000</v>
      </c>
      <c r="U133" s="3">
        <v>38000000</v>
      </c>
      <c r="V133" s="3">
        <v>35000000</v>
      </c>
      <c r="W133" s="3">
        <v>39000000</v>
      </c>
      <c r="X133" s="3">
        <v>38000000</v>
      </c>
      <c r="Y133" s="3">
        <v>50000000</v>
      </c>
      <c r="Z133" s="3">
        <v>39000000</v>
      </c>
      <c r="AA133" s="3">
        <v>43000000</v>
      </c>
      <c r="AB133" s="3">
        <v>42000000</v>
      </c>
      <c r="AC133" s="3">
        <v>42400000</v>
      </c>
      <c r="AD133" s="3">
        <v>33200000</v>
      </c>
      <c r="AE133" s="3">
        <v>36200000</v>
      </c>
      <c r="AF133" s="3">
        <v>36700000</v>
      </c>
      <c r="AG133" s="3">
        <v>36200000</v>
      </c>
    </row>
    <row r="134" spans="1:33" x14ac:dyDescent="0.25">
      <c r="A134" t="s">
        <v>132</v>
      </c>
      <c r="B134" t="s">
        <v>134</v>
      </c>
      <c r="C134" s="3">
        <v>36000000</v>
      </c>
      <c r="D134" s="3">
        <v>37000000</v>
      </c>
      <c r="E134" s="3">
        <v>37000000</v>
      </c>
      <c r="F134" s="3">
        <v>37000000</v>
      </c>
      <c r="G134" s="3">
        <v>38000000</v>
      </c>
      <c r="H134" s="3">
        <v>38000000</v>
      </c>
      <c r="I134" s="3">
        <v>38000000</v>
      </c>
      <c r="J134" s="3">
        <v>41000000</v>
      </c>
      <c r="K134" s="3">
        <v>40000000</v>
      </c>
      <c r="L134" s="3">
        <v>41000000</v>
      </c>
      <c r="M134" s="3">
        <v>40000000</v>
      </c>
      <c r="N134" s="3">
        <v>40000000</v>
      </c>
      <c r="O134" s="3">
        <v>39000000</v>
      </c>
      <c r="P134" s="3">
        <v>38000000</v>
      </c>
      <c r="Q134" s="3">
        <v>39000000</v>
      </c>
      <c r="R134" s="3">
        <v>39000000</v>
      </c>
      <c r="S134" s="3">
        <v>39000000</v>
      </c>
      <c r="T134" s="3">
        <v>40000000</v>
      </c>
      <c r="U134" s="3">
        <v>40000000</v>
      </c>
      <c r="V134" s="3">
        <v>37000000</v>
      </c>
      <c r="W134" s="3">
        <v>39000000</v>
      </c>
      <c r="X134" s="3">
        <v>41000000</v>
      </c>
      <c r="Y134" s="3">
        <v>42000000</v>
      </c>
      <c r="Z134" s="3">
        <v>38000000</v>
      </c>
      <c r="AA134" s="3">
        <v>42000000</v>
      </c>
      <c r="AB134" s="3">
        <v>40000000</v>
      </c>
      <c r="AC134" s="3">
        <v>43200000</v>
      </c>
      <c r="AD134" s="3">
        <v>32400000</v>
      </c>
      <c r="AE134" s="3">
        <v>33300000</v>
      </c>
      <c r="AF134" s="3">
        <v>36500000</v>
      </c>
      <c r="AG134" s="3">
        <v>55700000</v>
      </c>
    </row>
    <row r="135" spans="1:33" x14ac:dyDescent="0.25">
      <c r="A135" t="s">
        <v>132</v>
      </c>
      <c r="B135" t="s">
        <v>135</v>
      </c>
      <c r="C135" s="3">
        <v>63000000</v>
      </c>
      <c r="D135" s="3">
        <v>63000000</v>
      </c>
      <c r="E135" s="3">
        <v>63000000</v>
      </c>
      <c r="F135" s="3">
        <v>63000000</v>
      </c>
      <c r="G135" s="3">
        <v>63000000</v>
      </c>
      <c r="H135" s="3">
        <v>63000000</v>
      </c>
      <c r="I135" s="3">
        <v>62000000</v>
      </c>
      <c r="J135" s="3">
        <v>63000000</v>
      </c>
      <c r="K135" s="3">
        <v>62000000</v>
      </c>
      <c r="L135" s="3">
        <v>62000000</v>
      </c>
      <c r="M135" s="3">
        <v>64000000</v>
      </c>
      <c r="N135" s="3">
        <v>64000000</v>
      </c>
      <c r="O135" s="3">
        <v>64000000</v>
      </c>
      <c r="P135" s="3">
        <v>63000000</v>
      </c>
      <c r="Q135" s="3">
        <v>63000000</v>
      </c>
      <c r="R135" s="3">
        <v>63000000</v>
      </c>
      <c r="S135" s="3">
        <v>65000000</v>
      </c>
      <c r="T135" s="3">
        <v>65000000</v>
      </c>
      <c r="U135" s="3">
        <v>63000000</v>
      </c>
      <c r="V135" s="3">
        <v>64000000</v>
      </c>
      <c r="W135" s="3">
        <v>61000000</v>
      </c>
      <c r="X135" s="3">
        <v>61000000</v>
      </c>
      <c r="Y135" s="3">
        <v>65000000</v>
      </c>
      <c r="Z135" s="3">
        <v>42000000</v>
      </c>
      <c r="AA135" s="3">
        <v>43000000</v>
      </c>
      <c r="AB135" s="3">
        <v>40000000</v>
      </c>
      <c r="AC135" s="3">
        <v>39400000</v>
      </c>
      <c r="AD135" s="3">
        <v>38700000</v>
      </c>
      <c r="AE135" s="3">
        <v>37800000</v>
      </c>
      <c r="AF135" s="3">
        <v>36800000</v>
      </c>
      <c r="AG135" s="3">
        <v>35900000</v>
      </c>
    </row>
    <row r="136" spans="1:33" x14ac:dyDescent="0.25">
      <c r="A136" t="s">
        <v>132</v>
      </c>
      <c r="B136" t="s">
        <v>136</v>
      </c>
      <c r="C136" s="3">
        <v>2300000</v>
      </c>
      <c r="D136" s="3">
        <v>2100000</v>
      </c>
      <c r="E136" s="3">
        <v>2100000</v>
      </c>
      <c r="F136" s="3">
        <v>2000000</v>
      </c>
      <c r="G136" s="3">
        <v>2000000</v>
      </c>
      <c r="H136" s="3">
        <v>2000000</v>
      </c>
      <c r="I136" s="3">
        <v>2000000</v>
      </c>
      <c r="J136" s="3">
        <v>1900000</v>
      </c>
      <c r="K136" s="3">
        <v>1900000</v>
      </c>
      <c r="L136" s="3">
        <v>2000000</v>
      </c>
      <c r="M136" s="3">
        <v>2100000</v>
      </c>
      <c r="N136" s="3">
        <v>2200000</v>
      </c>
      <c r="O136" s="3">
        <v>2200000</v>
      </c>
      <c r="P136" s="3">
        <v>2100000</v>
      </c>
      <c r="Q136" s="3">
        <v>2100000</v>
      </c>
      <c r="R136" s="3">
        <v>2000000</v>
      </c>
      <c r="S136" s="3">
        <v>2200000</v>
      </c>
      <c r="T136" s="3">
        <v>2200000</v>
      </c>
      <c r="U136" s="3">
        <v>2300000</v>
      </c>
      <c r="V136" s="3">
        <v>2300000</v>
      </c>
      <c r="W136" s="3">
        <v>2000000</v>
      </c>
      <c r="X136" s="3">
        <v>2000000</v>
      </c>
      <c r="Y136" s="3">
        <v>2400000</v>
      </c>
      <c r="Z136" s="3">
        <v>2200000</v>
      </c>
      <c r="AA136" s="3">
        <v>2200000</v>
      </c>
      <c r="AB136" s="3">
        <v>1800000</v>
      </c>
      <c r="AC136" s="3">
        <v>1800000</v>
      </c>
      <c r="AD136" s="3">
        <v>1900000</v>
      </c>
      <c r="AE136" s="3">
        <v>2000000</v>
      </c>
      <c r="AF136" s="3">
        <v>2000000</v>
      </c>
      <c r="AG136" s="3">
        <v>1800000</v>
      </c>
    </row>
    <row r="137" spans="1:33" x14ac:dyDescent="0.25">
      <c r="A137" t="s">
        <v>132</v>
      </c>
      <c r="B137" t="s">
        <v>0</v>
      </c>
      <c r="C137" s="3">
        <v>85000000</v>
      </c>
      <c r="D137" s="3">
        <v>85000000</v>
      </c>
      <c r="E137" s="3">
        <v>85000000</v>
      </c>
      <c r="F137" s="3">
        <v>85000000</v>
      </c>
      <c r="G137" s="3">
        <v>83000000</v>
      </c>
      <c r="H137" s="3">
        <v>83000000</v>
      </c>
      <c r="I137" s="3">
        <v>83000000</v>
      </c>
      <c r="J137" s="3">
        <v>85000000</v>
      </c>
      <c r="K137" s="3">
        <v>85000000</v>
      </c>
      <c r="L137" s="3">
        <v>85000000</v>
      </c>
      <c r="M137" s="3">
        <v>85000000</v>
      </c>
      <c r="N137" s="3">
        <v>86000000</v>
      </c>
      <c r="O137" s="3">
        <v>86000000</v>
      </c>
      <c r="P137" s="3">
        <v>84000000</v>
      </c>
      <c r="Q137" s="3">
        <v>84000000</v>
      </c>
      <c r="R137" s="3">
        <v>84000000</v>
      </c>
      <c r="S137" s="3">
        <v>85000000</v>
      </c>
      <c r="T137" s="3">
        <v>85000000</v>
      </c>
      <c r="U137" s="3">
        <v>90000000</v>
      </c>
      <c r="V137" s="3">
        <v>86000000</v>
      </c>
      <c r="W137" s="3">
        <v>88000000</v>
      </c>
      <c r="X137" s="3">
        <v>88000000</v>
      </c>
      <c r="Y137" s="3">
        <v>97000000</v>
      </c>
      <c r="Z137" s="3">
        <v>76000000</v>
      </c>
      <c r="AA137" s="3">
        <v>81000000</v>
      </c>
      <c r="AB137" s="3">
        <v>78000000</v>
      </c>
      <c r="AC137" s="3">
        <v>77000000</v>
      </c>
      <c r="AD137" s="3">
        <v>68100000</v>
      </c>
      <c r="AE137" s="3">
        <v>70100000</v>
      </c>
      <c r="AF137" s="3">
        <v>70500000</v>
      </c>
      <c r="AG137" s="3">
        <v>79600000</v>
      </c>
    </row>
    <row r="138" spans="1:33" x14ac:dyDescent="0.25">
      <c r="A138" t="s">
        <v>137</v>
      </c>
      <c r="B138" t="s">
        <v>138</v>
      </c>
      <c r="C138" s="3">
        <v>7900000</v>
      </c>
      <c r="D138" s="3">
        <v>8000000</v>
      </c>
      <c r="E138" s="3">
        <v>8000000</v>
      </c>
      <c r="F138" s="3">
        <v>8000000</v>
      </c>
      <c r="G138" s="3">
        <v>8000000</v>
      </c>
      <c r="H138" s="3">
        <v>8000000</v>
      </c>
      <c r="I138" s="3">
        <v>8000000</v>
      </c>
      <c r="J138" s="3">
        <v>7900000</v>
      </c>
      <c r="K138" s="3">
        <v>7900000</v>
      </c>
      <c r="L138" s="3">
        <v>7900000</v>
      </c>
      <c r="M138" s="3">
        <v>7800000</v>
      </c>
      <c r="N138" s="3">
        <v>7900000</v>
      </c>
      <c r="O138" s="3">
        <v>7900000</v>
      </c>
      <c r="P138" s="3">
        <v>7900000</v>
      </c>
      <c r="Q138" s="3">
        <v>7900000</v>
      </c>
      <c r="R138" s="3">
        <v>8000000</v>
      </c>
      <c r="S138" s="3">
        <v>7900000</v>
      </c>
      <c r="T138" s="3">
        <v>8000000</v>
      </c>
      <c r="U138" s="3">
        <v>8500000</v>
      </c>
      <c r="V138" s="3">
        <v>7800000</v>
      </c>
      <c r="W138" s="3">
        <v>8200000</v>
      </c>
      <c r="X138" s="3">
        <v>8100000</v>
      </c>
      <c r="Y138" s="3">
        <v>8100000</v>
      </c>
      <c r="Z138" s="3">
        <v>7800000</v>
      </c>
      <c r="AA138" s="3">
        <v>8800000</v>
      </c>
      <c r="AB138" s="3">
        <v>9200000</v>
      </c>
      <c r="AC138" s="3">
        <v>9300000</v>
      </c>
      <c r="AD138" s="3">
        <v>9500000</v>
      </c>
      <c r="AE138" s="3">
        <v>9300000</v>
      </c>
      <c r="AF138" s="3">
        <v>9400000</v>
      </c>
      <c r="AG138" s="3">
        <v>9100000</v>
      </c>
    </row>
    <row r="139" spans="1:33" x14ac:dyDescent="0.25">
      <c r="A139" t="s">
        <v>137</v>
      </c>
      <c r="B139" t="s">
        <v>139</v>
      </c>
      <c r="C139" s="3">
        <v>30000000</v>
      </c>
      <c r="D139" s="3">
        <v>30000000</v>
      </c>
      <c r="E139" s="3">
        <v>30000000</v>
      </c>
      <c r="F139" s="3">
        <v>30000000</v>
      </c>
      <c r="G139" s="3">
        <v>30000000</v>
      </c>
      <c r="H139" s="3">
        <v>30000000</v>
      </c>
      <c r="I139" s="3">
        <v>30000000</v>
      </c>
      <c r="J139" s="3">
        <v>30000000</v>
      </c>
      <c r="K139" s="3">
        <v>30000000</v>
      </c>
      <c r="L139" s="3">
        <v>30000000</v>
      </c>
      <c r="M139" s="3">
        <v>30000000</v>
      </c>
      <c r="N139" s="3">
        <v>30000000</v>
      </c>
      <c r="O139" s="3">
        <v>30000000</v>
      </c>
      <c r="P139" s="3">
        <v>30000000</v>
      </c>
      <c r="Q139" s="3">
        <v>30000000</v>
      </c>
      <c r="R139" s="3">
        <v>31000000</v>
      </c>
      <c r="S139" s="3">
        <v>31000000</v>
      </c>
      <c r="T139" s="3">
        <v>32000000</v>
      </c>
      <c r="U139" s="3">
        <v>33000000</v>
      </c>
      <c r="V139" s="3">
        <v>32000000</v>
      </c>
      <c r="W139" s="3">
        <v>32000000</v>
      </c>
      <c r="X139" s="3">
        <v>33000000</v>
      </c>
      <c r="Y139" s="3">
        <v>33000000</v>
      </c>
      <c r="Z139" s="3">
        <v>32000000</v>
      </c>
      <c r="AA139" s="3">
        <v>35000000</v>
      </c>
      <c r="AB139" s="3">
        <v>30000000</v>
      </c>
      <c r="AC139" s="3">
        <v>31100000</v>
      </c>
      <c r="AD139" s="3">
        <v>31200000</v>
      </c>
      <c r="AE139" s="3">
        <v>32100000</v>
      </c>
      <c r="AF139" s="3">
        <v>34100000</v>
      </c>
      <c r="AG139" s="3">
        <v>32100000</v>
      </c>
    </row>
    <row r="140" spans="1:33" x14ac:dyDescent="0.25">
      <c r="A140" t="s">
        <v>137</v>
      </c>
      <c r="B140" t="s">
        <v>140</v>
      </c>
      <c r="C140" s="3">
        <v>41000000</v>
      </c>
      <c r="D140" s="3">
        <v>41000000</v>
      </c>
      <c r="E140" s="3">
        <v>41000000</v>
      </c>
      <c r="F140" s="3">
        <v>41000000</v>
      </c>
      <c r="G140" s="3">
        <v>41000000</v>
      </c>
      <c r="H140" s="3">
        <v>41000000</v>
      </c>
      <c r="I140" s="3">
        <v>41000000</v>
      </c>
      <c r="J140" s="3">
        <v>41000000</v>
      </c>
      <c r="K140" s="3">
        <v>41000000</v>
      </c>
      <c r="L140" s="3">
        <v>41000000</v>
      </c>
      <c r="M140" s="3">
        <v>41000000</v>
      </c>
      <c r="N140" s="3">
        <v>41000000</v>
      </c>
      <c r="O140" s="3">
        <v>41000000</v>
      </c>
      <c r="P140" s="3">
        <v>41000000</v>
      </c>
      <c r="Q140" s="3">
        <v>42000000</v>
      </c>
      <c r="R140" s="3">
        <v>42000000</v>
      </c>
      <c r="S140" s="3">
        <v>42000000</v>
      </c>
      <c r="T140" s="3">
        <v>43000000</v>
      </c>
      <c r="U140" s="3">
        <v>45000000</v>
      </c>
      <c r="V140" s="3">
        <v>43000000</v>
      </c>
      <c r="W140" s="3">
        <v>44000000</v>
      </c>
      <c r="X140" s="3">
        <v>46000000</v>
      </c>
      <c r="Y140" s="3">
        <v>45000000</v>
      </c>
      <c r="Z140" s="3">
        <v>43000000</v>
      </c>
      <c r="AA140" s="3">
        <v>41000000</v>
      </c>
      <c r="AB140" s="3">
        <v>41000000</v>
      </c>
      <c r="AC140" s="3">
        <v>45800000</v>
      </c>
      <c r="AD140" s="3">
        <v>45900000</v>
      </c>
      <c r="AE140" s="3">
        <v>46800000</v>
      </c>
      <c r="AF140" s="3">
        <v>46500000</v>
      </c>
      <c r="AG140" s="3">
        <v>40900000</v>
      </c>
    </row>
    <row r="141" spans="1:33" x14ac:dyDescent="0.25">
      <c r="A141" t="s">
        <v>137</v>
      </c>
      <c r="B141" t="s">
        <v>141</v>
      </c>
      <c r="C141" s="3">
        <v>29000000</v>
      </c>
      <c r="D141" s="3">
        <v>29000000</v>
      </c>
      <c r="E141" s="3">
        <v>29000000</v>
      </c>
      <c r="F141" s="3">
        <v>29000000</v>
      </c>
      <c r="G141" s="3">
        <v>29000000</v>
      </c>
      <c r="H141" s="3">
        <v>30000000</v>
      </c>
      <c r="I141" s="3">
        <v>30000000</v>
      </c>
      <c r="J141" s="3">
        <v>30000000</v>
      </c>
      <c r="K141" s="3">
        <v>29000000</v>
      </c>
      <c r="L141" s="3">
        <v>30000000</v>
      </c>
      <c r="M141" s="3">
        <v>30000000</v>
      </c>
      <c r="N141" s="3">
        <v>30000000</v>
      </c>
      <c r="O141" s="3">
        <v>30000000</v>
      </c>
      <c r="P141" s="3">
        <v>30000000</v>
      </c>
      <c r="Q141" s="3">
        <v>30000000</v>
      </c>
      <c r="R141" s="3">
        <v>30000000</v>
      </c>
      <c r="S141" s="3">
        <v>30000000</v>
      </c>
      <c r="T141" s="3">
        <v>31000000</v>
      </c>
      <c r="U141" s="3">
        <v>30000000</v>
      </c>
      <c r="V141" s="3">
        <v>31000000</v>
      </c>
      <c r="W141" s="3">
        <v>31000000</v>
      </c>
      <c r="X141" s="3">
        <v>30000000</v>
      </c>
      <c r="Y141" s="3">
        <v>32000000</v>
      </c>
      <c r="Z141" s="3">
        <v>31000000</v>
      </c>
      <c r="AA141" s="3">
        <v>34000000</v>
      </c>
      <c r="AB141" s="3">
        <v>34000000</v>
      </c>
      <c r="AC141" s="3">
        <v>33900000</v>
      </c>
      <c r="AD141" s="3">
        <v>32900000</v>
      </c>
      <c r="AE141" s="3">
        <v>33700000</v>
      </c>
      <c r="AF141" s="3">
        <v>33500000</v>
      </c>
      <c r="AG141" s="3">
        <v>33800000</v>
      </c>
    </row>
    <row r="142" spans="1:33" x14ac:dyDescent="0.25">
      <c r="A142" t="s">
        <v>137</v>
      </c>
      <c r="B142" t="s">
        <v>142</v>
      </c>
      <c r="C142" s="3">
        <v>19000000</v>
      </c>
      <c r="D142" s="3">
        <v>19000000</v>
      </c>
      <c r="E142" s="3">
        <v>19000000</v>
      </c>
      <c r="F142" s="3">
        <v>19000000</v>
      </c>
      <c r="G142" s="3">
        <v>19000000</v>
      </c>
      <c r="H142" s="3">
        <v>19000000</v>
      </c>
      <c r="I142" s="3">
        <v>19000000</v>
      </c>
      <c r="J142" s="3">
        <v>19000000</v>
      </c>
      <c r="K142" s="3">
        <v>19000000</v>
      </c>
      <c r="L142" s="3">
        <v>19000000</v>
      </c>
      <c r="M142" s="3">
        <v>19000000</v>
      </c>
      <c r="N142" s="3">
        <v>19000000</v>
      </c>
      <c r="O142" s="3">
        <v>19000000</v>
      </c>
      <c r="P142" s="3">
        <v>19000000</v>
      </c>
      <c r="Q142" s="3">
        <v>19000000</v>
      </c>
      <c r="R142" s="3">
        <v>19000000</v>
      </c>
      <c r="S142" s="3">
        <v>20000000</v>
      </c>
      <c r="T142" s="3">
        <v>20000000</v>
      </c>
      <c r="U142" s="3">
        <v>20000000</v>
      </c>
      <c r="V142" s="3">
        <v>20000000</v>
      </c>
      <c r="W142" s="3">
        <v>20000000</v>
      </c>
      <c r="X142" s="3">
        <v>20000000</v>
      </c>
      <c r="Y142" s="3">
        <v>20000000</v>
      </c>
      <c r="Z142" s="3">
        <v>20000000</v>
      </c>
      <c r="AA142" s="3">
        <v>21000000</v>
      </c>
      <c r="AB142" s="3">
        <v>21000000</v>
      </c>
      <c r="AC142" s="3">
        <v>21700000</v>
      </c>
      <c r="AD142" s="3">
        <v>20900000</v>
      </c>
      <c r="AE142" s="3">
        <v>20800000</v>
      </c>
      <c r="AF142" s="3">
        <v>20700000</v>
      </c>
      <c r="AG142" s="3">
        <v>20700000</v>
      </c>
    </row>
    <row r="143" spans="1:33" x14ac:dyDescent="0.25">
      <c r="A143" t="s">
        <v>137</v>
      </c>
      <c r="B143" t="s">
        <v>143</v>
      </c>
      <c r="C143" s="3">
        <v>11000000</v>
      </c>
      <c r="D143" s="3">
        <v>11000000</v>
      </c>
      <c r="E143" s="3">
        <v>11000000</v>
      </c>
      <c r="F143" s="3">
        <v>11000000</v>
      </c>
      <c r="G143" s="3">
        <v>11000000</v>
      </c>
      <c r="H143" s="3">
        <v>11000000</v>
      </c>
      <c r="I143" s="3">
        <v>11000000</v>
      </c>
      <c r="J143" s="3">
        <v>12000000</v>
      </c>
      <c r="K143" s="3">
        <v>11000000</v>
      </c>
      <c r="L143" s="3">
        <v>12000000</v>
      </c>
      <c r="M143" s="3">
        <v>12000000</v>
      </c>
      <c r="N143" s="3">
        <v>12000000</v>
      </c>
      <c r="O143" s="3">
        <v>12000000</v>
      </c>
      <c r="P143" s="3">
        <v>12000000</v>
      </c>
      <c r="Q143" s="3">
        <v>12000000</v>
      </c>
      <c r="R143" s="3">
        <v>12000000</v>
      </c>
      <c r="S143" s="3">
        <v>12000000</v>
      </c>
      <c r="T143" s="3">
        <v>12000000</v>
      </c>
      <c r="U143" s="3">
        <v>12000000</v>
      </c>
      <c r="V143" s="3">
        <v>13000000</v>
      </c>
      <c r="W143" s="3">
        <v>12000000</v>
      </c>
      <c r="X143" s="3">
        <v>12000000</v>
      </c>
      <c r="Y143" s="3">
        <v>12000000</v>
      </c>
      <c r="Z143" s="3">
        <v>12000000</v>
      </c>
      <c r="AA143" s="3">
        <v>12000000</v>
      </c>
      <c r="AB143" s="3">
        <v>12000000</v>
      </c>
      <c r="AC143" s="3">
        <v>13000000</v>
      </c>
      <c r="AD143" s="3">
        <v>12500000</v>
      </c>
      <c r="AE143" s="3">
        <v>12500000</v>
      </c>
      <c r="AF143" s="3">
        <v>12400000</v>
      </c>
      <c r="AG143" s="3">
        <v>12500000</v>
      </c>
    </row>
    <row r="144" spans="1:33" x14ac:dyDescent="0.25">
      <c r="A144" t="s">
        <v>137</v>
      </c>
      <c r="B144" t="s">
        <v>144</v>
      </c>
      <c r="C144" s="3">
        <v>6300000</v>
      </c>
      <c r="D144" s="3">
        <v>6300000</v>
      </c>
      <c r="E144" s="3">
        <v>6300000</v>
      </c>
      <c r="F144" s="3">
        <v>6400000</v>
      </c>
      <c r="G144" s="3">
        <v>6400000</v>
      </c>
      <c r="H144" s="3">
        <v>6500000</v>
      </c>
      <c r="I144" s="3">
        <v>6400000</v>
      </c>
      <c r="J144" s="3">
        <v>6500000</v>
      </c>
      <c r="K144" s="3">
        <v>6500000</v>
      </c>
      <c r="L144" s="3">
        <v>6600000</v>
      </c>
      <c r="M144" s="3">
        <v>6600000</v>
      </c>
      <c r="N144" s="3">
        <v>6600000</v>
      </c>
      <c r="O144" s="3">
        <v>6600000</v>
      </c>
      <c r="P144" s="3">
        <v>6700000</v>
      </c>
      <c r="Q144" s="3">
        <v>6700000</v>
      </c>
      <c r="R144" s="3">
        <v>6700000</v>
      </c>
      <c r="S144" s="3">
        <v>6800000</v>
      </c>
      <c r="T144" s="3">
        <v>6800000</v>
      </c>
      <c r="U144" s="3">
        <v>6700000</v>
      </c>
      <c r="V144" s="3">
        <v>7000000</v>
      </c>
      <c r="W144" s="3">
        <v>6800000</v>
      </c>
      <c r="X144" s="3">
        <v>7000000</v>
      </c>
      <c r="Y144" s="3">
        <v>7000000</v>
      </c>
      <c r="Z144" s="3">
        <v>7000000</v>
      </c>
      <c r="AA144" s="3">
        <v>7200000</v>
      </c>
      <c r="AB144" s="3">
        <v>7200000</v>
      </c>
      <c r="AC144" s="3">
        <v>7200000</v>
      </c>
      <c r="AD144" s="3">
        <v>7200000</v>
      </c>
      <c r="AE144" s="3">
        <v>7200000</v>
      </c>
      <c r="AF144" s="3">
        <v>7200000</v>
      </c>
      <c r="AG144" s="3">
        <v>7200000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58C5-2F29-414C-80EA-0B8B7619FF3C}">
  <dimension ref="A1:AQ144"/>
  <sheetViews>
    <sheetView workbookViewId="0">
      <pane xSplit="2" ySplit="1" topLeftCell="C112" activePane="bottomRight" state="frozen"/>
      <selection pane="topRight" activeCell="C1" sqref="C1"/>
      <selection pane="bottomLeft" activeCell="A2" sqref="A2"/>
      <selection pane="bottomRight" activeCell="B133" sqref="B133:B136"/>
    </sheetView>
  </sheetViews>
  <sheetFormatPr defaultRowHeight="15" x14ac:dyDescent="0.25"/>
  <cols>
    <col min="1" max="1" width="19.85546875" bestFit="1" customWidth="1"/>
    <col min="2" max="2" width="26" bestFit="1" customWidth="1"/>
    <col min="3" max="43" width="11.140625" bestFit="1" customWidth="1"/>
  </cols>
  <sheetData>
    <row r="1" spans="1:43" s="1" customFormat="1" x14ac:dyDescent="0.25">
      <c r="A1" s="2"/>
      <c r="B1" s="2"/>
      <c r="C1" s="1">
        <v>43983</v>
      </c>
      <c r="D1" s="1">
        <v>43985</v>
      </c>
      <c r="E1" s="1">
        <v>44005</v>
      </c>
      <c r="F1" s="1">
        <v>44016</v>
      </c>
      <c r="G1" s="1">
        <v>44043</v>
      </c>
      <c r="H1" s="1">
        <v>44110</v>
      </c>
      <c r="I1" s="1">
        <v>44118</v>
      </c>
      <c r="J1" s="1">
        <v>44124</v>
      </c>
      <c r="K1" s="1">
        <v>44141</v>
      </c>
      <c r="L1" s="1">
        <v>44216</v>
      </c>
      <c r="M1" s="1">
        <v>44222</v>
      </c>
      <c r="N1" s="1">
        <v>44228</v>
      </c>
      <c r="O1" s="1">
        <v>44237</v>
      </c>
      <c r="P1" s="1">
        <v>44256</v>
      </c>
      <c r="Q1" s="1">
        <v>44268</v>
      </c>
      <c r="R1" s="1">
        <v>44277</v>
      </c>
      <c r="S1" s="1">
        <v>44283</v>
      </c>
      <c r="T1" s="1">
        <v>44291</v>
      </c>
      <c r="U1" s="1">
        <v>44298</v>
      </c>
      <c r="V1" s="1">
        <v>44305</v>
      </c>
      <c r="W1" s="1">
        <v>44316</v>
      </c>
      <c r="X1" s="1">
        <v>44320</v>
      </c>
      <c r="Y1" s="1">
        <v>44323</v>
      </c>
      <c r="Z1" s="1">
        <v>44327</v>
      </c>
      <c r="AA1" s="1">
        <v>44339</v>
      </c>
      <c r="AB1" s="1">
        <v>44358</v>
      </c>
      <c r="AC1" s="1">
        <v>44361</v>
      </c>
      <c r="AD1" s="1">
        <v>44375</v>
      </c>
      <c r="AE1" s="1">
        <v>44380</v>
      </c>
      <c r="AF1" s="1">
        <v>44396</v>
      </c>
      <c r="AG1" s="1">
        <v>44403</v>
      </c>
      <c r="AH1" s="1">
        <v>44410</v>
      </c>
      <c r="AI1" s="1">
        <v>44430</v>
      </c>
      <c r="AJ1" s="1">
        <v>44453</v>
      </c>
      <c r="AK1" s="1">
        <v>44459</v>
      </c>
      <c r="AL1" s="1">
        <v>44473</v>
      </c>
      <c r="AM1" s="1">
        <v>44480</v>
      </c>
      <c r="AN1" s="1">
        <v>44487</v>
      </c>
      <c r="AO1" s="1">
        <v>44492</v>
      </c>
      <c r="AP1" s="1">
        <v>44503</v>
      </c>
    </row>
    <row r="2" spans="1:43" x14ac:dyDescent="0.25">
      <c r="A2" t="s">
        <v>0</v>
      </c>
      <c r="B2" t="s">
        <v>1</v>
      </c>
      <c r="C2" s="3">
        <v>130000000</v>
      </c>
      <c r="D2" s="3">
        <v>140000000</v>
      </c>
      <c r="E2" s="3">
        <v>140000000</v>
      </c>
      <c r="F2" s="3">
        <v>140000000</v>
      </c>
      <c r="G2" s="3">
        <v>142000000</v>
      </c>
      <c r="H2" s="3">
        <v>140000000</v>
      </c>
      <c r="I2" s="3">
        <v>140000000</v>
      </c>
      <c r="J2" s="3">
        <v>150000000</v>
      </c>
      <c r="K2" s="3">
        <v>150000000</v>
      </c>
      <c r="L2" s="3">
        <v>150000000</v>
      </c>
      <c r="M2" s="3">
        <v>150000000</v>
      </c>
      <c r="N2" s="3">
        <v>150000000</v>
      </c>
      <c r="O2" s="3">
        <v>150000000</v>
      </c>
      <c r="P2" s="3">
        <v>150000000</v>
      </c>
      <c r="Q2" s="3">
        <v>150000000</v>
      </c>
      <c r="R2" s="3">
        <v>150000000</v>
      </c>
      <c r="S2" s="3">
        <v>150000000</v>
      </c>
      <c r="T2" s="3">
        <v>150000000</v>
      </c>
      <c r="U2" s="3">
        <v>150000000</v>
      </c>
      <c r="V2" s="3">
        <v>150000000</v>
      </c>
      <c r="W2" s="3">
        <v>150000000</v>
      </c>
      <c r="X2" s="3">
        <v>150000000</v>
      </c>
      <c r="Y2" s="3">
        <v>150000000</v>
      </c>
      <c r="Z2" s="3">
        <v>150000000</v>
      </c>
      <c r="AA2" s="3">
        <v>150000000</v>
      </c>
      <c r="AB2" s="3">
        <v>150000000</v>
      </c>
      <c r="AC2" s="3">
        <v>150000000</v>
      </c>
      <c r="AD2" s="3">
        <v>160000000</v>
      </c>
      <c r="AE2" s="3">
        <v>160000000</v>
      </c>
      <c r="AF2" s="3">
        <v>150000000</v>
      </c>
      <c r="AG2" s="3">
        <v>150000000</v>
      </c>
      <c r="AH2" s="3">
        <v>160000000</v>
      </c>
      <c r="AI2" s="3">
        <v>150000000</v>
      </c>
      <c r="AJ2" s="3">
        <v>170000000</v>
      </c>
      <c r="AK2" s="3">
        <v>170000000</v>
      </c>
      <c r="AL2" s="3">
        <v>166300000</v>
      </c>
      <c r="AM2" s="3">
        <v>165200000</v>
      </c>
      <c r="AN2" s="3">
        <v>166300000</v>
      </c>
      <c r="AO2" s="3">
        <v>166500000</v>
      </c>
      <c r="AP2" s="3">
        <v>165300000</v>
      </c>
      <c r="AQ2" s="3">
        <v>170000000</v>
      </c>
    </row>
    <row r="3" spans="1:43" x14ac:dyDescent="0.25">
      <c r="A3" t="s">
        <v>2</v>
      </c>
      <c r="B3" t="s">
        <v>2</v>
      </c>
      <c r="C3" s="3">
        <v>1600000</v>
      </c>
      <c r="D3" s="3">
        <v>1900000</v>
      </c>
      <c r="E3" s="3">
        <v>1800000</v>
      </c>
      <c r="F3" s="3">
        <v>1700000</v>
      </c>
      <c r="G3" s="3">
        <v>1800000</v>
      </c>
      <c r="H3" s="3">
        <v>1600000</v>
      </c>
      <c r="I3" s="3">
        <v>1500000</v>
      </c>
      <c r="J3" s="3">
        <v>1500000</v>
      </c>
      <c r="K3" s="3">
        <v>1500000</v>
      </c>
      <c r="L3" s="3">
        <v>1500000</v>
      </c>
      <c r="M3" s="3">
        <v>1600000</v>
      </c>
      <c r="N3" s="3">
        <v>1500000</v>
      </c>
      <c r="O3" s="3">
        <v>1500000</v>
      </c>
      <c r="P3" s="3">
        <v>1600000</v>
      </c>
      <c r="Q3" s="3">
        <v>1500000</v>
      </c>
      <c r="R3" s="3">
        <v>1500000</v>
      </c>
      <c r="S3" s="3">
        <v>1500000</v>
      </c>
      <c r="T3" s="3">
        <v>1500000</v>
      </c>
      <c r="U3" s="3">
        <v>1500000</v>
      </c>
      <c r="V3" s="3">
        <v>1500000</v>
      </c>
      <c r="W3" s="3">
        <v>1400000</v>
      </c>
      <c r="X3" s="3">
        <v>1400000</v>
      </c>
      <c r="Y3" s="3">
        <v>1400000</v>
      </c>
      <c r="Z3" s="3">
        <v>1400000</v>
      </c>
      <c r="AA3" s="3">
        <v>1400000</v>
      </c>
      <c r="AB3" s="3">
        <v>1300000</v>
      </c>
      <c r="AC3" s="3">
        <v>1300000</v>
      </c>
      <c r="AD3" s="3">
        <v>1300000</v>
      </c>
      <c r="AE3" s="3">
        <v>1300000</v>
      </c>
      <c r="AF3" s="3">
        <v>1300000</v>
      </c>
      <c r="AG3" s="3">
        <v>1300000</v>
      </c>
      <c r="AH3" s="3">
        <v>1200000</v>
      </c>
      <c r="AI3" s="3">
        <v>1200000</v>
      </c>
      <c r="AJ3" s="3">
        <v>1200000</v>
      </c>
      <c r="AK3" s="3">
        <v>1200000</v>
      </c>
      <c r="AL3" s="3">
        <v>1100000</v>
      </c>
      <c r="AM3" s="3">
        <v>1100000</v>
      </c>
      <c r="AN3" s="3">
        <v>1100000</v>
      </c>
      <c r="AO3" s="3">
        <v>1100000</v>
      </c>
      <c r="AP3" s="3">
        <v>1100000</v>
      </c>
    </row>
    <row r="4" spans="1:43" x14ac:dyDescent="0.25">
      <c r="A4" t="s">
        <v>2</v>
      </c>
      <c r="B4" t="s">
        <v>3</v>
      </c>
      <c r="C4" s="3">
        <v>17000</v>
      </c>
      <c r="D4" s="3">
        <v>20000</v>
      </c>
      <c r="E4" s="3">
        <v>20000</v>
      </c>
      <c r="F4" s="3">
        <v>19000</v>
      </c>
      <c r="G4" s="3">
        <v>19000</v>
      </c>
      <c r="H4" s="3">
        <v>16000</v>
      </c>
      <c r="I4" s="3">
        <v>15000</v>
      </c>
      <c r="J4" s="3">
        <v>15000</v>
      </c>
      <c r="K4" s="3">
        <v>14000</v>
      </c>
      <c r="L4" s="3">
        <v>14000</v>
      </c>
      <c r="M4" s="3">
        <v>14000</v>
      </c>
      <c r="N4" s="3">
        <v>14000</v>
      </c>
      <c r="O4" s="3">
        <v>14000</v>
      </c>
      <c r="P4" s="3">
        <v>14000</v>
      </c>
      <c r="Q4" s="3">
        <v>13000</v>
      </c>
      <c r="R4" s="3">
        <v>13000</v>
      </c>
      <c r="S4" s="3">
        <v>13000</v>
      </c>
      <c r="T4" s="3">
        <v>13000</v>
      </c>
      <c r="U4" s="3">
        <v>13000</v>
      </c>
      <c r="V4" s="3">
        <v>12000</v>
      </c>
      <c r="W4" s="3">
        <v>12000</v>
      </c>
      <c r="X4" s="3">
        <v>12000</v>
      </c>
      <c r="Y4" s="3">
        <v>12000</v>
      </c>
      <c r="Z4" s="3">
        <v>12000</v>
      </c>
      <c r="AA4" s="3">
        <v>12000</v>
      </c>
      <c r="AB4" s="3">
        <v>11000</v>
      </c>
      <c r="AC4" s="3">
        <v>11000</v>
      </c>
      <c r="AD4" s="3">
        <v>11000</v>
      </c>
      <c r="AE4" s="3">
        <v>11000</v>
      </c>
      <c r="AF4" s="3">
        <v>11000</v>
      </c>
      <c r="AG4" s="3">
        <v>11000</v>
      </c>
      <c r="AH4" s="3">
        <v>10000</v>
      </c>
      <c r="AI4" s="3">
        <v>10000</v>
      </c>
      <c r="AJ4" s="3">
        <v>9800</v>
      </c>
      <c r="AK4" s="3">
        <v>9700</v>
      </c>
      <c r="AL4" s="3">
        <v>9300</v>
      </c>
      <c r="AM4" s="3">
        <v>9200</v>
      </c>
      <c r="AN4" s="3">
        <v>9100</v>
      </c>
      <c r="AO4" s="3">
        <v>9100</v>
      </c>
      <c r="AP4" s="3">
        <v>8600</v>
      </c>
    </row>
    <row r="5" spans="1:43" x14ac:dyDescent="0.25">
      <c r="A5" t="s">
        <v>2</v>
      </c>
      <c r="B5" t="s">
        <v>4</v>
      </c>
      <c r="C5" s="3">
        <v>5300</v>
      </c>
      <c r="D5" s="3">
        <v>5900</v>
      </c>
      <c r="E5" s="3">
        <v>6000</v>
      </c>
      <c r="F5" s="3">
        <v>5600</v>
      </c>
      <c r="G5" s="3">
        <v>5700</v>
      </c>
      <c r="H5" s="3">
        <v>5200</v>
      </c>
      <c r="I5" s="3">
        <v>5000</v>
      </c>
      <c r="J5" s="3">
        <v>5000</v>
      </c>
      <c r="K5" s="3">
        <v>4900</v>
      </c>
      <c r="L5" s="3">
        <v>5000</v>
      </c>
      <c r="M5" s="3">
        <v>5000</v>
      </c>
      <c r="N5" s="3">
        <v>5000</v>
      </c>
      <c r="O5" s="3">
        <v>5000</v>
      </c>
      <c r="P5" s="3">
        <v>5000</v>
      </c>
      <c r="Q5" s="3">
        <v>4900</v>
      </c>
      <c r="R5" s="3">
        <v>4700</v>
      </c>
      <c r="S5" s="3">
        <v>4600</v>
      </c>
      <c r="T5" s="3">
        <v>4700</v>
      </c>
      <c r="U5" s="3">
        <v>4700</v>
      </c>
      <c r="V5" s="3">
        <v>4600</v>
      </c>
      <c r="W5" s="3">
        <v>4600</v>
      </c>
      <c r="X5" s="3">
        <v>4500</v>
      </c>
      <c r="Y5" s="3">
        <v>4500</v>
      </c>
      <c r="Z5" s="3">
        <v>4500</v>
      </c>
      <c r="AA5" s="3">
        <v>4400</v>
      </c>
      <c r="AB5" s="3">
        <v>4400</v>
      </c>
      <c r="AC5" s="3">
        <v>4300</v>
      </c>
      <c r="AD5" s="3">
        <v>4200</v>
      </c>
      <c r="AE5" s="3">
        <v>4100</v>
      </c>
      <c r="AF5" s="3">
        <v>4100</v>
      </c>
      <c r="AG5" s="3">
        <v>4000</v>
      </c>
      <c r="AH5" s="3">
        <v>4000</v>
      </c>
      <c r="AI5" s="3">
        <v>3900</v>
      </c>
      <c r="AJ5" s="3">
        <v>3800</v>
      </c>
      <c r="AK5" s="3">
        <v>3800</v>
      </c>
      <c r="AL5" s="3">
        <v>3700</v>
      </c>
      <c r="AM5" s="3">
        <v>3700</v>
      </c>
      <c r="AN5" s="3">
        <v>3600</v>
      </c>
      <c r="AO5" s="3">
        <v>3600</v>
      </c>
      <c r="AP5" s="3">
        <v>3500</v>
      </c>
    </row>
    <row r="6" spans="1:43" x14ac:dyDescent="0.25">
      <c r="A6" t="s">
        <v>2</v>
      </c>
      <c r="B6" t="s">
        <v>5</v>
      </c>
      <c r="C6" s="3">
        <v>8200</v>
      </c>
      <c r="D6" s="3">
        <v>7700</v>
      </c>
      <c r="E6" s="3">
        <v>7800</v>
      </c>
      <c r="F6" s="3">
        <v>7400</v>
      </c>
      <c r="G6" s="3">
        <v>7500</v>
      </c>
      <c r="H6" s="3">
        <v>6700</v>
      </c>
      <c r="I6" s="3">
        <v>6600</v>
      </c>
      <c r="J6" s="3">
        <v>6600</v>
      </c>
      <c r="K6" s="3">
        <v>6500</v>
      </c>
      <c r="L6" s="3">
        <v>6500</v>
      </c>
      <c r="M6" s="3">
        <v>6600</v>
      </c>
      <c r="N6" s="3">
        <v>6600</v>
      </c>
      <c r="O6" s="3">
        <v>6500</v>
      </c>
      <c r="P6" s="3">
        <v>6500</v>
      </c>
      <c r="Q6" s="3">
        <v>6200</v>
      </c>
      <c r="R6" s="3">
        <v>6000</v>
      </c>
      <c r="S6" s="3">
        <v>5800</v>
      </c>
      <c r="T6" s="3">
        <v>5900</v>
      </c>
      <c r="U6" s="3">
        <v>5900</v>
      </c>
      <c r="V6" s="3">
        <v>5800</v>
      </c>
      <c r="W6" s="3">
        <v>5800</v>
      </c>
      <c r="X6" s="3">
        <v>5700</v>
      </c>
      <c r="Y6" s="3">
        <v>5700</v>
      </c>
      <c r="Z6" s="3">
        <v>5700</v>
      </c>
      <c r="AA6" s="3">
        <v>5600</v>
      </c>
      <c r="AB6" s="3">
        <v>5400</v>
      </c>
      <c r="AC6" s="3">
        <v>5300</v>
      </c>
      <c r="AD6" s="3">
        <v>5200</v>
      </c>
      <c r="AE6" s="3">
        <v>5100</v>
      </c>
      <c r="AF6" s="3">
        <v>5100</v>
      </c>
      <c r="AG6" s="3">
        <v>5000</v>
      </c>
      <c r="AH6" s="3">
        <v>5100</v>
      </c>
      <c r="AI6" s="3">
        <v>4900</v>
      </c>
      <c r="AJ6" s="3">
        <v>4700</v>
      </c>
      <c r="AK6" s="3">
        <v>4700</v>
      </c>
      <c r="AL6" s="3">
        <v>4500</v>
      </c>
      <c r="AM6" s="3">
        <v>4500</v>
      </c>
      <c r="AN6" s="3">
        <v>4500</v>
      </c>
      <c r="AO6" s="3">
        <v>4500</v>
      </c>
      <c r="AP6" s="3">
        <v>4300</v>
      </c>
    </row>
    <row r="7" spans="1:43" x14ac:dyDescent="0.25">
      <c r="A7" t="s">
        <v>2</v>
      </c>
      <c r="B7" t="s">
        <v>6</v>
      </c>
      <c r="C7" s="3">
        <v>2000</v>
      </c>
      <c r="D7" s="3">
        <v>1900</v>
      </c>
      <c r="E7" s="3">
        <v>1900</v>
      </c>
      <c r="F7" s="3">
        <v>1800</v>
      </c>
      <c r="G7" s="3">
        <v>1900</v>
      </c>
      <c r="H7" s="3">
        <v>1800</v>
      </c>
      <c r="I7" s="3">
        <v>1700</v>
      </c>
      <c r="J7" s="3">
        <v>1800</v>
      </c>
      <c r="K7" s="3">
        <v>1700</v>
      </c>
      <c r="L7" s="3">
        <v>1700</v>
      </c>
      <c r="M7" s="3">
        <v>1700</v>
      </c>
      <c r="N7" s="3">
        <v>1700</v>
      </c>
      <c r="O7" s="3">
        <v>1800</v>
      </c>
      <c r="P7" s="3">
        <v>1700</v>
      </c>
      <c r="Q7" s="3">
        <v>1700</v>
      </c>
      <c r="R7" s="3">
        <v>1700</v>
      </c>
      <c r="S7" s="3">
        <v>1600</v>
      </c>
      <c r="T7" s="3">
        <v>1700</v>
      </c>
      <c r="U7" s="3">
        <v>1700</v>
      </c>
      <c r="V7" s="3">
        <v>1600</v>
      </c>
      <c r="W7" s="3">
        <v>1600</v>
      </c>
      <c r="X7" s="3">
        <v>1600</v>
      </c>
      <c r="Y7" s="3">
        <v>1600</v>
      </c>
      <c r="Z7" s="3">
        <v>1600</v>
      </c>
      <c r="AA7" s="3">
        <v>1500</v>
      </c>
      <c r="AB7" s="3">
        <v>1500</v>
      </c>
      <c r="AC7" s="3">
        <v>1500</v>
      </c>
      <c r="AD7" s="3">
        <v>1500</v>
      </c>
      <c r="AE7" s="3">
        <v>1500</v>
      </c>
      <c r="AF7" s="3">
        <v>1400</v>
      </c>
      <c r="AG7" s="3">
        <v>1400</v>
      </c>
      <c r="AH7" s="3">
        <v>1400</v>
      </c>
      <c r="AI7" s="3">
        <v>1400</v>
      </c>
      <c r="AJ7" s="3">
        <v>1300</v>
      </c>
      <c r="AK7" s="3">
        <v>1300</v>
      </c>
      <c r="AL7" s="3">
        <v>1300</v>
      </c>
      <c r="AM7" s="3">
        <v>1300</v>
      </c>
      <c r="AN7" s="3">
        <v>1300</v>
      </c>
      <c r="AO7" s="3">
        <v>1300</v>
      </c>
      <c r="AP7" s="3">
        <v>1300</v>
      </c>
    </row>
    <row r="8" spans="1:43" x14ac:dyDescent="0.25">
      <c r="A8" t="s">
        <v>2</v>
      </c>
      <c r="B8" t="s">
        <v>7</v>
      </c>
      <c r="C8" s="3">
        <v>21000</v>
      </c>
      <c r="D8" s="3">
        <v>23000</v>
      </c>
      <c r="E8" s="3">
        <v>24000</v>
      </c>
      <c r="F8" s="3">
        <v>22000</v>
      </c>
      <c r="G8" s="3">
        <v>23000</v>
      </c>
      <c r="H8" s="3">
        <v>16000</v>
      </c>
      <c r="I8" s="3">
        <v>16000</v>
      </c>
      <c r="J8" s="3">
        <v>16000</v>
      </c>
      <c r="K8" s="3">
        <v>15000</v>
      </c>
      <c r="L8" s="3">
        <v>13000</v>
      </c>
      <c r="M8" s="3">
        <v>13000</v>
      </c>
      <c r="N8" s="3">
        <v>13000</v>
      </c>
      <c r="O8" s="3">
        <v>13000</v>
      </c>
      <c r="P8" s="3">
        <v>13000</v>
      </c>
      <c r="Q8" s="3">
        <v>12000</v>
      </c>
      <c r="R8" s="3">
        <v>12000</v>
      </c>
      <c r="S8" s="3">
        <v>11000</v>
      </c>
      <c r="T8" s="3">
        <v>11000</v>
      </c>
      <c r="U8" s="3">
        <v>11000</v>
      </c>
      <c r="V8" s="3">
        <v>11000</v>
      </c>
      <c r="W8" s="3">
        <v>11000</v>
      </c>
      <c r="X8" s="3">
        <v>11000</v>
      </c>
      <c r="Y8" s="3">
        <v>11000</v>
      </c>
      <c r="Z8" s="3">
        <v>11000</v>
      </c>
      <c r="AA8" s="3">
        <v>11000</v>
      </c>
      <c r="AB8" s="3">
        <v>10000</v>
      </c>
      <c r="AC8" s="3">
        <v>10000</v>
      </c>
      <c r="AD8" s="3">
        <v>9800</v>
      </c>
      <c r="AE8" s="3">
        <v>9900</v>
      </c>
      <c r="AF8" s="3">
        <v>9700</v>
      </c>
      <c r="AG8" s="3">
        <v>9600</v>
      </c>
      <c r="AH8" s="3">
        <v>9500</v>
      </c>
      <c r="AI8" s="3">
        <v>9300</v>
      </c>
      <c r="AJ8" s="3">
        <v>9000</v>
      </c>
      <c r="AK8" s="3">
        <v>8900</v>
      </c>
      <c r="AL8" s="3">
        <v>8600</v>
      </c>
      <c r="AM8" s="3">
        <v>8500</v>
      </c>
      <c r="AN8" s="3">
        <v>8500</v>
      </c>
      <c r="AO8" s="3">
        <v>8500</v>
      </c>
      <c r="AP8" s="3">
        <v>8200</v>
      </c>
    </row>
    <row r="9" spans="1:43" x14ac:dyDescent="0.25">
      <c r="A9" t="s">
        <v>2</v>
      </c>
      <c r="B9" t="s">
        <v>8</v>
      </c>
      <c r="C9" s="3">
        <v>15000</v>
      </c>
      <c r="D9" s="3">
        <v>18000</v>
      </c>
      <c r="E9" s="3">
        <v>18000</v>
      </c>
      <c r="F9" s="3">
        <v>17000</v>
      </c>
      <c r="G9" s="3">
        <v>17000</v>
      </c>
      <c r="H9" s="3">
        <v>16000</v>
      </c>
      <c r="I9" s="3">
        <v>16000</v>
      </c>
      <c r="J9" s="3">
        <v>15000</v>
      </c>
      <c r="K9" s="3">
        <v>15000</v>
      </c>
      <c r="L9" s="3">
        <v>15000</v>
      </c>
      <c r="M9" s="3">
        <v>15000</v>
      </c>
      <c r="N9" s="3">
        <v>15000</v>
      </c>
      <c r="O9" s="3">
        <v>15000</v>
      </c>
      <c r="P9" s="3">
        <v>15000</v>
      </c>
      <c r="Q9" s="3">
        <v>15000</v>
      </c>
      <c r="R9" s="3">
        <v>14000</v>
      </c>
      <c r="S9" s="3">
        <v>14000</v>
      </c>
      <c r="T9" s="3">
        <v>14000</v>
      </c>
      <c r="U9" s="3">
        <v>14000</v>
      </c>
      <c r="V9" s="3">
        <v>14000</v>
      </c>
      <c r="W9" s="3">
        <v>14000</v>
      </c>
      <c r="X9" s="3">
        <v>14000</v>
      </c>
      <c r="Y9" s="3">
        <v>14000</v>
      </c>
      <c r="Z9" s="3">
        <v>14000</v>
      </c>
      <c r="AA9" s="3">
        <v>14000</v>
      </c>
      <c r="AB9" s="3">
        <v>13000</v>
      </c>
      <c r="AC9" s="3">
        <v>13000</v>
      </c>
      <c r="AD9" s="3">
        <v>13000</v>
      </c>
      <c r="AE9" s="3">
        <v>13000</v>
      </c>
      <c r="AF9" s="3">
        <v>13000</v>
      </c>
      <c r="AG9" s="3">
        <v>13000</v>
      </c>
      <c r="AH9" s="3">
        <v>12000</v>
      </c>
      <c r="AI9" s="3">
        <v>12000</v>
      </c>
      <c r="AJ9" s="3">
        <v>12000</v>
      </c>
      <c r="AK9" s="3">
        <v>12000</v>
      </c>
      <c r="AL9" s="3">
        <v>11500</v>
      </c>
      <c r="AM9" s="3">
        <v>11400</v>
      </c>
      <c r="AN9" s="3">
        <v>11400</v>
      </c>
      <c r="AO9" s="3">
        <v>11300</v>
      </c>
      <c r="AP9" s="3">
        <v>11100</v>
      </c>
    </row>
    <row r="10" spans="1:43" x14ac:dyDescent="0.25">
      <c r="A10" t="s">
        <v>2</v>
      </c>
      <c r="B10" t="s">
        <v>9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v>1000</v>
      </c>
      <c r="P10" s="3">
        <v>1000</v>
      </c>
      <c r="Q10" s="3">
        <v>1000</v>
      </c>
      <c r="R10" s="3">
        <v>1000</v>
      </c>
      <c r="S10" s="3">
        <v>1000</v>
      </c>
      <c r="T10" s="3">
        <v>1000</v>
      </c>
      <c r="U10" s="3">
        <v>1000</v>
      </c>
      <c r="V10" s="3">
        <v>1000</v>
      </c>
      <c r="W10" s="3">
        <v>1000</v>
      </c>
      <c r="X10" s="3">
        <v>1000</v>
      </c>
      <c r="Y10" s="3">
        <v>1000</v>
      </c>
      <c r="Z10" s="3">
        <v>1000</v>
      </c>
      <c r="AA10" s="3">
        <v>1000</v>
      </c>
      <c r="AB10" s="3">
        <v>1000</v>
      </c>
      <c r="AC10" s="3">
        <v>1000</v>
      </c>
      <c r="AD10" s="3">
        <v>1000</v>
      </c>
      <c r="AE10" s="3">
        <v>1000</v>
      </c>
      <c r="AF10" s="3">
        <v>1000</v>
      </c>
      <c r="AG10" s="3">
        <v>1000</v>
      </c>
      <c r="AH10" s="3">
        <v>1000</v>
      </c>
      <c r="AI10" s="3">
        <v>1000</v>
      </c>
      <c r="AJ10" s="3">
        <v>1000</v>
      </c>
      <c r="AK10" s="3">
        <v>1000</v>
      </c>
      <c r="AL10" s="3">
        <v>1000</v>
      </c>
      <c r="AM10" s="3">
        <v>1000</v>
      </c>
      <c r="AN10" s="3">
        <v>1000</v>
      </c>
      <c r="AO10" s="3">
        <v>1000</v>
      </c>
      <c r="AP10" s="3">
        <v>1000</v>
      </c>
    </row>
    <row r="11" spans="1:43" x14ac:dyDescent="0.25">
      <c r="A11" t="s">
        <v>2</v>
      </c>
      <c r="B11" t="s">
        <v>10</v>
      </c>
      <c r="C11" s="3">
        <v>73000</v>
      </c>
      <c r="D11" s="3">
        <v>86000</v>
      </c>
      <c r="E11" s="3">
        <v>90000</v>
      </c>
      <c r="F11" s="3">
        <v>87000</v>
      </c>
      <c r="G11" s="3">
        <v>89000</v>
      </c>
      <c r="H11" s="3">
        <v>83000</v>
      </c>
      <c r="I11" s="3">
        <v>82000</v>
      </c>
      <c r="J11" s="3">
        <v>83000</v>
      </c>
      <c r="K11" s="3">
        <v>81000</v>
      </c>
      <c r="L11" s="3">
        <v>78000</v>
      </c>
      <c r="M11" s="3">
        <v>78000</v>
      </c>
      <c r="N11" s="3">
        <v>78000</v>
      </c>
      <c r="O11" s="3">
        <v>77000</v>
      </c>
      <c r="P11" s="3">
        <v>77000</v>
      </c>
      <c r="Q11" s="3">
        <v>74000</v>
      </c>
      <c r="R11" s="3">
        <v>71000</v>
      </c>
      <c r="S11" s="3">
        <v>70000</v>
      </c>
      <c r="T11" s="3">
        <v>70000</v>
      </c>
      <c r="U11" s="3">
        <v>70000</v>
      </c>
      <c r="V11" s="3">
        <v>69000</v>
      </c>
      <c r="W11" s="3">
        <v>68000</v>
      </c>
      <c r="X11" s="3">
        <v>67000</v>
      </c>
      <c r="Y11" s="3">
        <v>67000</v>
      </c>
      <c r="Z11" s="3">
        <v>67000</v>
      </c>
      <c r="AA11" s="3">
        <v>66000</v>
      </c>
      <c r="AB11" s="3">
        <v>63000</v>
      </c>
      <c r="AC11" s="3">
        <v>63000</v>
      </c>
      <c r="AD11" s="3">
        <v>60000</v>
      </c>
      <c r="AE11" s="3">
        <v>61000</v>
      </c>
      <c r="AF11" s="3">
        <v>59000</v>
      </c>
      <c r="AG11" s="3">
        <v>59000</v>
      </c>
      <c r="AH11" s="3">
        <v>58000</v>
      </c>
      <c r="AI11" s="3">
        <v>56000</v>
      </c>
      <c r="AJ11" s="3">
        <v>54000</v>
      </c>
      <c r="AK11" s="3">
        <v>53000</v>
      </c>
      <c r="AL11" s="3">
        <v>51700</v>
      </c>
      <c r="AM11" s="3">
        <v>50700</v>
      </c>
      <c r="AN11" s="3">
        <v>49900</v>
      </c>
      <c r="AO11" s="3">
        <v>49400</v>
      </c>
      <c r="AP11" s="3">
        <v>47800</v>
      </c>
    </row>
    <row r="12" spans="1:43" x14ac:dyDescent="0.25">
      <c r="A12" t="s">
        <v>2</v>
      </c>
      <c r="B12" t="s">
        <v>11</v>
      </c>
      <c r="C12" s="3">
        <v>36000</v>
      </c>
      <c r="D12" s="3">
        <v>41000</v>
      </c>
      <c r="E12" s="3">
        <v>42000</v>
      </c>
      <c r="F12" s="3">
        <v>39000</v>
      </c>
      <c r="G12" s="3">
        <v>40000</v>
      </c>
      <c r="H12" s="3">
        <v>36000</v>
      </c>
      <c r="I12" s="3">
        <v>36000</v>
      </c>
      <c r="J12" s="3">
        <v>35000</v>
      </c>
      <c r="K12" s="3">
        <v>34000</v>
      </c>
      <c r="L12" s="3">
        <v>36000</v>
      </c>
      <c r="M12" s="3">
        <v>36000</v>
      </c>
      <c r="N12" s="3">
        <v>36000</v>
      </c>
      <c r="O12" s="3">
        <v>36000</v>
      </c>
      <c r="P12" s="3">
        <v>36000</v>
      </c>
      <c r="Q12" s="3">
        <v>35000</v>
      </c>
      <c r="R12" s="3">
        <v>34000</v>
      </c>
      <c r="S12" s="3">
        <v>34000</v>
      </c>
      <c r="T12" s="3">
        <v>34000</v>
      </c>
      <c r="U12" s="3">
        <v>34000</v>
      </c>
      <c r="V12" s="3">
        <v>33000</v>
      </c>
      <c r="W12" s="3">
        <v>33000</v>
      </c>
      <c r="X12" s="3">
        <v>33000</v>
      </c>
      <c r="Y12" s="3">
        <v>33000</v>
      </c>
      <c r="Z12" s="3">
        <v>33000</v>
      </c>
      <c r="AA12" s="3">
        <v>32000</v>
      </c>
      <c r="AB12" s="3">
        <v>32000</v>
      </c>
      <c r="AC12" s="3">
        <v>31000</v>
      </c>
      <c r="AD12" s="3">
        <v>31000</v>
      </c>
      <c r="AE12" s="3">
        <v>30000</v>
      </c>
      <c r="AF12" s="3">
        <v>30000</v>
      </c>
      <c r="AG12" s="3">
        <v>30000</v>
      </c>
      <c r="AH12" s="3">
        <v>30000</v>
      </c>
      <c r="AI12" s="3">
        <v>29000</v>
      </c>
      <c r="AJ12" s="3">
        <v>28000</v>
      </c>
      <c r="AK12" s="3">
        <v>28000</v>
      </c>
      <c r="AL12" s="3">
        <v>27400</v>
      </c>
      <c r="AM12" s="3">
        <v>27200</v>
      </c>
      <c r="AN12" s="3">
        <v>27200</v>
      </c>
      <c r="AO12" s="3">
        <v>27100</v>
      </c>
      <c r="AP12" s="3">
        <v>26100</v>
      </c>
    </row>
    <row r="13" spans="1:43" x14ac:dyDescent="0.25">
      <c r="A13" t="s">
        <v>2</v>
      </c>
      <c r="B13" t="s">
        <v>12</v>
      </c>
      <c r="C13" s="3">
        <v>46000</v>
      </c>
      <c r="D13" s="3">
        <v>50000</v>
      </c>
      <c r="E13" s="3">
        <v>51000</v>
      </c>
      <c r="F13" s="3">
        <v>48000</v>
      </c>
      <c r="G13" s="3">
        <v>49000</v>
      </c>
      <c r="H13" s="3">
        <v>45000</v>
      </c>
      <c r="I13" s="3">
        <v>44000</v>
      </c>
      <c r="J13" s="3">
        <v>44000</v>
      </c>
      <c r="K13" s="3">
        <v>43000</v>
      </c>
      <c r="L13" s="3">
        <v>44000</v>
      </c>
      <c r="M13" s="3">
        <v>45000</v>
      </c>
      <c r="N13" s="3">
        <v>45000</v>
      </c>
      <c r="O13" s="3">
        <v>45000</v>
      </c>
      <c r="P13" s="3">
        <v>46000</v>
      </c>
      <c r="Q13" s="3">
        <v>44000</v>
      </c>
      <c r="R13" s="3">
        <v>43000</v>
      </c>
      <c r="S13" s="3">
        <v>42000</v>
      </c>
      <c r="T13" s="3">
        <v>42000</v>
      </c>
      <c r="U13" s="3">
        <v>42000</v>
      </c>
      <c r="V13" s="3">
        <v>42000</v>
      </c>
      <c r="W13" s="3">
        <v>41000</v>
      </c>
      <c r="X13" s="3">
        <v>41000</v>
      </c>
      <c r="Y13" s="3">
        <v>41000</v>
      </c>
      <c r="Z13" s="3">
        <v>41000</v>
      </c>
      <c r="AA13" s="3">
        <v>40000</v>
      </c>
      <c r="AB13" s="3">
        <v>38000</v>
      </c>
      <c r="AC13" s="3">
        <v>38000</v>
      </c>
      <c r="AD13" s="3">
        <v>37000</v>
      </c>
      <c r="AE13" s="3">
        <v>37000</v>
      </c>
      <c r="AF13" s="3">
        <v>37000</v>
      </c>
      <c r="AG13" s="3">
        <v>36000</v>
      </c>
      <c r="AH13" s="3">
        <v>35000</v>
      </c>
      <c r="AI13" s="3">
        <v>34000</v>
      </c>
      <c r="AJ13" s="3">
        <v>33000</v>
      </c>
      <c r="AK13" s="3">
        <v>33000</v>
      </c>
      <c r="AL13" s="3">
        <v>32300</v>
      </c>
      <c r="AM13" s="3">
        <v>32100</v>
      </c>
      <c r="AN13" s="3">
        <v>32100</v>
      </c>
      <c r="AO13" s="3">
        <v>32000</v>
      </c>
      <c r="AP13" s="3">
        <v>30200</v>
      </c>
    </row>
    <row r="14" spans="1:43" x14ac:dyDescent="0.25">
      <c r="A14" t="s">
        <v>2</v>
      </c>
      <c r="B14" t="s">
        <v>13</v>
      </c>
      <c r="C14" s="3">
        <v>15000</v>
      </c>
      <c r="D14" s="3">
        <v>16000</v>
      </c>
      <c r="E14" s="3">
        <v>16000</v>
      </c>
      <c r="F14" s="3">
        <v>15000</v>
      </c>
      <c r="G14" s="3">
        <v>15000</v>
      </c>
      <c r="H14" s="3">
        <v>13000</v>
      </c>
      <c r="I14" s="3">
        <v>13000</v>
      </c>
      <c r="J14" s="3">
        <v>13000</v>
      </c>
      <c r="K14" s="3">
        <v>12000</v>
      </c>
      <c r="L14" s="3">
        <v>13000</v>
      </c>
      <c r="M14" s="3">
        <v>13000</v>
      </c>
      <c r="N14" s="3">
        <v>13000</v>
      </c>
      <c r="O14" s="3">
        <v>13000</v>
      </c>
      <c r="P14" s="3">
        <v>13000</v>
      </c>
      <c r="Q14" s="3">
        <v>13000</v>
      </c>
      <c r="R14" s="3">
        <v>13000</v>
      </c>
      <c r="S14" s="3">
        <v>12000</v>
      </c>
      <c r="T14" s="3">
        <v>13000</v>
      </c>
      <c r="U14" s="3">
        <v>13000</v>
      </c>
      <c r="V14" s="3">
        <v>12000</v>
      </c>
      <c r="W14" s="3">
        <v>12000</v>
      </c>
      <c r="X14" s="3">
        <v>12000</v>
      </c>
      <c r="Y14" s="3">
        <v>12000</v>
      </c>
      <c r="Z14" s="3">
        <v>12000</v>
      </c>
      <c r="AA14" s="3">
        <v>12000</v>
      </c>
      <c r="AB14" s="3">
        <v>12000</v>
      </c>
      <c r="AC14" s="3">
        <v>12000</v>
      </c>
      <c r="AD14" s="3">
        <v>11000</v>
      </c>
      <c r="AE14" s="3">
        <v>11000</v>
      </c>
      <c r="AF14" s="3">
        <v>11000</v>
      </c>
      <c r="AG14" s="3">
        <v>11000</v>
      </c>
      <c r="AH14" s="3">
        <v>11000</v>
      </c>
      <c r="AI14" s="3">
        <v>11000</v>
      </c>
      <c r="AJ14" s="3">
        <v>10000</v>
      </c>
      <c r="AK14" s="3">
        <v>10000</v>
      </c>
      <c r="AL14" s="3">
        <v>9900</v>
      </c>
      <c r="AM14" s="3">
        <v>9800</v>
      </c>
      <c r="AN14" s="3">
        <v>9700</v>
      </c>
      <c r="AO14" s="3">
        <v>9700</v>
      </c>
      <c r="AP14" s="3">
        <v>9400</v>
      </c>
    </row>
    <row r="15" spans="1:43" x14ac:dyDescent="0.25">
      <c r="A15" t="s">
        <v>2</v>
      </c>
      <c r="B15" t="s">
        <v>14</v>
      </c>
      <c r="C15" s="3">
        <v>3400</v>
      </c>
      <c r="D15" s="3">
        <v>3800</v>
      </c>
      <c r="E15" s="3">
        <v>3800</v>
      </c>
      <c r="F15" s="3">
        <v>3400</v>
      </c>
      <c r="G15" s="3">
        <v>3600</v>
      </c>
      <c r="H15" s="3">
        <v>3100</v>
      </c>
      <c r="I15" s="3">
        <v>3000</v>
      </c>
      <c r="J15" s="3">
        <v>3000</v>
      </c>
      <c r="K15" s="3">
        <v>2900</v>
      </c>
      <c r="L15" s="3">
        <v>3100</v>
      </c>
      <c r="M15" s="3">
        <v>3100</v>
      </c>
      <c r="N15" s="3">
        <v>3100</v>
      </c>
      <c r="O15" s="3">
        <v>3100</v>
      </c>
      <c r="P15" s="3">
        <v>3200</v>
      </c>
      <c r="Q15" s="3">
        <v>3100</v>
      </c>
      <c r="R15" s="3">
        <v>3000</v>
      </c>
      <c r="S15" s="3">
        <v>2900</v>
      </c>
      <c r="T15" s="3">
        <v>3000</v>
      </c>
      <c r="U15" s="3">
        <v>3000</v>
      </c>
      <c r="V15" s="3">
        <v>2900</v>
      </c>
      <c r="W15" s="3">
        <v>2900</v>
      </c>
      <c r="X15" s="3">
        <v>2900</v>
      </c>
      <c r="Y15" s="3">
        <v>2900</v>
      </c>
      <c r="Z15" s="3">
        <v>2900</v>
      </c>
      <c r="AA15" s="3">
        <v>2800</v>
      </c>
      <c r="AB15" s="3">
        <v>2700</v>
      </c>
      <c r="AC15" s="3">
        <v>2700</v>
      </c>
      <c r="AD15" s="3">
        <v>2600</v>
      </c>
      <c r="AE15" s="3">
        <v>2600</v>
      </c>
      <c r="AF15" s="3">
        <v>2600</v>
      </c>
      <c r="AG15" s="3">
        <v>2500</v>
      </c>
      <c r="AH15" s="3">
        <v>2500</v>
      </c>
      <c r="AI15" s="3">
        <v>2500</v>
      </c>
      <c r="AJ15" s="3">
        <v>2400</v>
      </c>
      <c r="AK15" s="3">
        <v>2400</v>
      </c>
      <c r="AL15" s="3">
        <v>2300</v>
      </c>
      <c r="AM15" s="3">
        <v>2300</v>
      </c>
      <c r="AN15" s="3">
        <v>2300</v>
      </c>
      <c r="AO15" s="3">
        <v>2300</v>
      </c>
      <c r="AP15" s="3">
        <v>2200</v>
      </c>
    </row>
    <row r="16" spans="1:43" x14ac:dyDescent="0.25">
      <c r="A16" t="s">
        <v>2</v>
      </c>
      <c r="B16" t="s">
        <v>15</v>
      </c>
      <c r="C16" s="3">
        <v>320000</v>
      </c>
      <c r="D16" s="3">
        <v>330000</v>
      </c>
      <c r="E16" s="3">
        <v>330000</v>
      </c>
      <c r="F16" s="3">
        <v>310000</v>
      </c>
      <c r="G16" s="3">
        <v>320000</v>
      </c>
      <c r="H16" s="3">
        <v>280000</v>
      </c>
      <c r="I16" s="3">
        <v>280000</v>
      </c>
      <c r="J16" s="3">
        <v>270000</v>
      </c>
      <c r="K16" s="3">
        <v>260000</v>
      </c>
      <c r="L16" s="3">
        <v>240000</v>
      </c>
      <c r="M16" s="3">
        <v>240000</v>
      </c>
      <c r="N16" s="3">
        <v>240000</v>
      </c>
      <c r="O16" s="3">
        <v>240000</v>
      </c>
      <c r="P16" s="3">
        <v>230000</v>
      </c>
      <c r="Q16" s="3">
        <v>230000</v>
      </c>
      <c r="R16" s="3">
        <v>220000</v>
      </c>
      <c r="S16" s="3">
        <v>220000</v>
      </c>
      <c r="T16" s="3">
        <v>220000</v>
      </c>
      <c r="U16" s="3">
        <v>220000</v>
      </c>
      <c r="V16" s="3">
        <v>220000</v>
      </c>
      <c r="W16" s="3">
        <v>220000</v>
      </c>
      <c r="X16" s="3">
        <v>220000</v>
      </c>
      <c r="Y16" s="3">
        <v>210000</v>
      </c>
      <c r="Z16" s="3">
        <v>210000</v>
      </c>
      <c r="AA16" s="3">
        <v>210000</v>
      </c>
      <c r="AB16" s="3">
        <v>200000</v>
      </c>
      <c r="AC16" s="3">
        <v>200000</v>
      </c>
      <c r="AD16" s="3">
        <v>200000</v>
      </c>
      <c r="AE16" s="3">
        <v>190000</v>
      </c>
      <c r="AF16" s="3">
        <v>190000</v>
      </c>
      <c r="AG16" s="3">
        <v>190000</v>
      </c>
      <c r="AH16" s="3">
        <v>190000</v>
      </c>
      <c r="AI16" s="3">
        <v>180000</v>
      </c>
      <c r="AJ16" s="3">
        <v>180000</v>
      </c>
      <c r="AK16" s="3">
        <v>180000</v>
      </c>
      <c r="AL16" s="3">
        <v>173000</v>
      </c>
      <c r="AM16" s="3">
        <v>171600</v>
      </c>
      <c r="AN16" s="3">
        <v>171400</v>
      </c>
      <c r="AO16" s="3">
        <v>170400</v>
      </c>
      <c r="AP16" s="3">
        <v>164400</v>
      </c>
    </row>
    <row r="17" spans="1:42" x14ac:dyDescent="0.25">
      <c r="A17" t="s">
        <v>2</v>
      </c>
      <c r="B17" t="s">
        <v>16</v>
      </c>
      <c r="C17" s="3">
        <v>2300</v>
      </c>
      <c r="D17" s="3">
        <v>2600</v>
      </c>
      <c r="E17" s="3">
        <v>2500</v>
      </c>
      <c r="F17" s="3">
        <v>2300</v>
      </c>
      <c r="G17" s="3">
        <v>2400</v>
      </c>
      <c r="H17" s="3">
        <v>2000</v>
      </c>
      <c r="I17" s="3">
        <v>2000</v>
      </c>
      <c r="J17" s="3">
        <v>2000</v>
      </c>
      <c r="K17" s="3">
        <v>1900</v>
      </c>
      <c r="L17" s="3">
        <v>2000</v>
      </c>
      <c r="M17" s="3">
        <v>2000</v>
      </c>
      <c r="N17" s="3">
        <v>2000</v>
      </c>
      <c r="O17" s="3">
        <v>2000</v>
      </c>
      <c r="P17" s="3">
        <v>2000</v>
      </c>
      <c r="Q17" s="3">
        <v>1900</v>
      </c>
      <c r="R17" s="3">
        <v>1900</v>
      </c>
      <c r="S17" s="3">
        <v>1900</v>
      </c>
      <c r="T17" s="3">
        <v>1900</v>
      </c>
      <c r="U17" s="3">
        <v>1900</v>
      </c>
      <c r="V17" s="3">
        <v>1900</v>
      </c>
      <c r="W17" s="3">
        <v>1900</v>
      </c>
      <c r="X17" s="3">
        <v>1800</v>
      </c>
      <c r="Y17" s="3">
        <v>1800</v>
      </c>
      <c r="Z17" s="3">
        <v>1800</v>
      </c>
      <c r="AA17" s="3">
        <v>1800</v>
      </c>
      <c r="AB17" s="3">
        <v>1800</v>
      </c>
      <c r="AC17" s="3">
        <v>1800</v>
      </c>
      <c r="AD17" s="3">
        <v>1800</v>
      </c>
      <c r="AE17" s="3">
        <v>1700</v>
      </c>
      <c r="AF17" s="3">
        <v>1600</v>
      </c>
      <c r="AG17" s="3">
        <v>1700</v>
      </c>
      <c r="AH17" s="3">
        <v>1600</v>
      </c>
      <c r="AI17" s="3">
        <v>1600</v>
      </c>
      <c r="AJ17" s="3">
        <v>1500</v>
      </c>
      <c r="AK17" s="3">
        <v>1500</v>
      </c>
      <c r="AL17" s="3">
        <v>1500</v>
      </c>
      <c r="AM17" s="3">
        <v>1500</v>
      </c>
      <c r="AN17" s="3">
        <v>1400</v>
      </c>
      <c r="AO17" s="3">
        <v>1400</v>
      </c>
      <c r="AP17" s="3">
        <v>1400</v>
      </c>
    </row>
    <row r="18" spans="1:42" x14ac:dyDescent="0.25">
      <c r="A18" t="s">
        <v>2</v>
      </c>
      <c r="B18" t="s">
        <v>17</v>
      </c>
      <c r="C18" s="3">
        <v>38000</v>
      </c>
      <c r="D18" s="3">
        <v>43000</v>
      </c>
      <c r="E18" s="3">
        <v>43000</v>
      </c>
      <c r="F18" s="3">
        <v>39000</v>
      </c>
      <c r="G18" s="3">
        <v>41000</v>
      </c>
      <c r="H18" s="3">
        <v>36000</v>
      </c>
      <c r="I18" s="3">
        <v>35000</v>
      </c>
      <c r="J18" s="3">
        <v>35000</v>
      </c>
      <c r="K18" s="3">
        <v>34000</v>
      </c>
      <c r="L18" s="3">
        <v>35000</v>
      </c>
      <c r="M18" s="3">
        <v>36000</v>
      </c>
      <c r="N18" s="3">
        <v>36000</v>
      </c>
      <c r="O18" s="3">
        <v>36000</v>
      </c>
      <c r="P18" s="3">
        <v>36000</v>
      </c>
      <c r="Q18" s="3">
        <v>35000</v>
      </c>
      <c r="R18" s="3">
        <v>34000</v>
      </c>
      <c r="S18" s="3">
        <v>34000</v>
      </c>
      <c r="T18" s="3">
        <v>34000</v>
      </c>
      <c r="U18" s="3">
        <v>34000</v>
      </c>
      <c r="V18" s="3">
        <v>34000</v>
      </c>
      <c r="W18" s="3">
        <v>34000</v>
      </c>
      <c r="X18" s="3">
        <v>33000</v>
      </c>
      <c r="Y18" s="3">
        <v>33000</v>
      </c>
      <c r="Z18" s="3">
        <v>33000</v>
      </c>
      <c r="AA18" s="3">
        <v>33000</v>
      </c>
      <c r="AB18" s="3">
        <v>32000</v>
      </c>
      <c r="AC18" s="3">
        <v>32000</v>
      </c>
      <c r="AD18" s="3">
        <v>31000</v>
      </c>
      <c r="AE18" s="3">
        <v>30000</v>
      </c>
      <c r="AF18" s="3">
        <v>30000</v>
      </c>
      <c r="AG18" s="3">
        <v>30000</v>
      </c>
      <c r="AH18" s="3">
        <v>30000</v>
      </c>
      <c r="AI18" s="3">
        <v>29000</v>
      </c>
      <c r="AJ18" s="3">
        <v>28000</v>
      </c>
      <c r="AK18" s="3">
        <v>28000</v>
      </c>
      <c r="AL18" s="3">
        <v>27400</v>
      </c>
      <c r="AM18" s="3">
        <v>27300</v>
      </c>
      <c r="AN18" s="3">
        <v>27100</v>
      </c>
      <c r="AO18" s="3">
        <v>27000</v>
      </c>
      <c r="AP18" s="3">
        <v>26500</v>
      </c>
    </row>
    <row r="19" spans="1:42" x14ac:dyDescent="0.25">
      <c r="A19" t="s">
        <v>2</v>
      </c>
      <c r="B19" t="s">
        <v>18</v>
      </c>
      <c r="C19" s="3">
        <v>1800</v>
      </c>
      <c r="D19" s="3">
        <v>2000</v>
      </c>
      <c r="E19" s="3">
        <v>2000</v>
      </c>
      <c r="F19" s="3">
        <v>1900</v>
      </c>
      <c r="G19" s="3">
        <v>1900</v>
      </c>
      <c r="H19" s="3">
        <v>1700</v>
      </c>
      <c r="I19" s="3">
        <v>1600</v>
      </c>
      <c r="J19" s="3">
        <v>1600</v>
      </c>
      <c r="K19" s="3">
        <v>1600</v>
      </c>
      <c r="L19" s="3">
        <v>1600</v>
      </c>
      <c r="M19" s="3">
        <v>1700</v>
      </c>
      <c r="N19" s="3">
        <v>1700</v>
      </c>
      <c r="O19" s="3">
        <v>1700</v>
      </c>
      <c r="P19" s="3">
        <v>1700</v>
      </c>
      <c r="Q19" s="3">
        <v>1600</v>
      </c>
      <c r="R19" s="3">
        <v>1600</v>
      </c>
      <c r="S19" s="3">
        <v>1600</v>
      </c>
      <c r="T19" s="3">
        <v>1600</v>
      </c>
      <c r="U19" s="3">
        <v>1600</v>
      </c>
      <c r="V19" s="3">
        <v>1600</v>
      </c>
      <c r="W19" s="3">
        <v>1500</v>
      </c>
      <c r="X19" s="3">
        <v>1500</v>
      </c>
      <c r="Y19" s="3">
        <v>1500</v>
      </c>
      <c r="Z19" s="3">
        <v>1500</v>
      </c>
      <c r="AA19" s="3">
        <v>1500</v>
      </c>
      <c r="AB19" s="3">
        <v>1400</v>
      </c>
      <c r="AC19" s="3">
        <v>1400</v>
      </c>
      <c r="AD19" s="3">
        <v>1400</v>
      </c>
      <c r="AE19" s="3">
        <v>1400</v>
      </c>
      <c r="AF19" s="3">
        <v>1300</v>
      </c>
      <c r="AG19" s="3">
        <v>1300</v>
      </c>
      <c r="AH19" s="3">
        <v>1300</v>
      </c>
      <c r="AI19" s="3">
        <v>1300</v>
      </c>
      <c r="AJ19" s="3">
        <v>1200</v>
      </c>
      <c r="AK19" s="3">
        <v>1200</v>
      </c>
      <c r="AL19" s="3">
        <v>1200</v>
      </c>
      <c r="AM19" s="3">
        <v>1200</v>
      </c>
      <c r="AN19" s="3">
        <v>1200</v>
      </c>
      <c r="AO19" s="3">
        <v>1200</v>
      </c>
      <c r="AP19" s="3">
        <v>1200</v>
      </c>
    </row>
    <row r="20" spans="1:42" x14ac:dyDescent="0.25">
      <c r="A20" t="s">
        <v>2</v>
      </c>
      <c r="B20" t="s">
        <v>19</v>
      </c>
      <c r="C20" s="3">
        <v>3100</v>
      </c>
      <c r="D20" s="3">
        <v>3400</v>
      </c>
      <c r="E20" s="3">
        <v>3400</v>
      </c>
      <c r="F20" s="3">
        <v>3200</v>
      </c>
      <c r="G20" s="3">
        <v>3200</v>
      </c>
      <c r="H20" s="3">
        <v>3000</v>
      </c>
      <c r="I20" s="3">
        <v>2900</v>
      </c>
      <c r="J20" s="3">
        <v>3000</v>
      </c>
      <c r="K20" s="3">
        <v>2900</v>
      </c>
      <c r="L20" s="3">
        <v>2900</v>
      </c>
      <c r="M20" s="3">
        <v>3000</v>
      </c>
      <c r="N20" s="3">
        <v>3000</v>
      </c>
      <c r="O20" s="3">
        <v>3000</v>
      </c>
      <c r="P20" s="3">
        <v>3100</v>
      </c>
      <c r="Q20" s="3">
        <v>3000</v>
      </c>
      <c r="R20" s="3">
        <v>2800</v>
      </c>
      <c r="S20" s="3">
        <v>2800</v>
      </c>
      <c r="T20" s="3">
        <v>2900</v>
      </c>
      <c r="U20" s="3">
        <v>2800</v>
      </c>
      <c r="V20" s="3">
        <v>2800</v>
      </c>
      <c r="W20" s="3">
        <v>2800</v>
      </c>
      <c r="X20" s="3">
        <v>2800</v>
      </c>
      <c r="Y20" s="3">
        <v>2800</v>
      </c>
      <c r="Z20" s="3">
        <v>2700</v>
      </c>
      <c r="AA20" s="3">
        <v>2700</v>
      </c>
      <c r="AB20" s="3">
        <v>2600</v>
      </c>
      <c r="AC20" s="3">
        <v>2600</v>
      </c>
      <c r="AD20" s="3">
        <v>2600</v>
      </c>
      <c r="AE20" s="3">
        <v>2500</v>
      </c>
      <c r="AF20" s="3">
        <v>2500</v>
      </c>
      <c r="AG20" s="3">
        <v>2500</v>
      </c>
      <c r="AH20" s="3">
        <v>2500</v>
      </c>
      <c r="AI20" s="3">
        <v>2500</v>
      </c>
      <c r="AJ20" s="3">
        <v>2400</v>
      </c>
      <c r="AK20" s="3">
        <v>2400</v>
      </c>
      <c r="AL20" s="3">
        <v>2300</v>
      </c>
      <c r="AM20" s="3">
        <v>2300</v>
      </c>
      <c r="AN20" s="3">
        <v>2300</v>
      </c>
      <c r="AO20" s="3">
        <v>2300</v>
      </c>
      <c r="AP20" s="3">
        <v>2300</v>
      </c>
    </row>
    <row r="21" spans="1:42" x14ac:dyDescent="0.25">
      <c r="A21" t="s">
        <v>2</v>
      </c>
      <c r="B21" t="s">
        <v>20</v>
      </c>
      <c r="C21" s="3">
        <v>10000</v>
      </c>
      <c r="D21" s="3">
        <v>9700</v>
      </c>
      <c r="E21" s="3">
        <v>9600</v>
      </c>
      <c r="F21" s="3">
        <v>9000</v>
      </c>
      <c r="G21" s="3">
        <v>9200</v>
      </c>
      <c r="H21" s="3">
        <v>7700</v>
      </c>
      <c r="I21" s="3">
        <v>7500</v>
      </c>
      <c r="J21" s="3">
        <v>7500</v>
      </c>
      <c r="K21" s="3">
        <v>7200</v>
      </c>
      <c r="L21" s="3">
        <v>7700</v>
      </c>
      <c r="M21" s="3">
        <v>7800</v>
      </c>
      <c r="N21" s="3">
        <v>7800</v>
      </c>
      <c r="O21" s="3">
        <v>7800</v>
      </c>
      <c r="P21" s="3">
        <v>7800</v>
      </c>
      <c r="Q21" s="3">
        <v>7600</v>
      </c>
      <c r="R21" s="3">
        <v>7400</v>
      </c>
      <c r="S21" s="3">
        <v>7300</v>
      </c>
      <c r="T21" s="3">
        <v>7300</v>
      </c>
      <c r="U21" s="3">
        <v>7300</v>
      </c>
      <c r="V21" s="3">
        <v>7200</v>
      </c>
      <c r="W21" s="3">
        <v>7100</v>
      </c>
      <c r="X21" s="3">
        <v>7100</v>
      </c>
      <c r="Y21" s="3">
        <v>7100</v>
      </c>
      <c r="Z21" s="3">
        <v>7000</v>
      </c>
      <c r="AA21" s="3">
        <v>6900</v>
      </c>
      <c r="AB21" s="3">
        <v>6700</v>
      </c>
      <c r="AC21" s="3">
        <v>6600</v>
      </c>
      <c r="AD21" s="3">
        <v>6500</v>
      </c>
      <c r="AE21" s="3">
        <v>6400</v>
      </c>
      <c r="AF21" s="3">
        <v>6300</v>
      </c>
      <c r="AG21" s="3">
        <v>6300</v>
      </c>
      <c r="AH21" s="3">
        <v>6200</v>
      </c>
      <c r="AI21" s="3">
        <v>6100</v>
      </c>
      <c r="AJ21" s="3">
        <v>5900</v>
      </c>
      <c r="AK21" s="3">
        <v>5800</v>
      </c>
      <c r="AL21" s="3">
        <v>5600</v>
      </c>
      <c r="AM21" s="3">
        <v>5600</v>
      </c>
      <c r="AN21" s="3">
        <v>5600</v>
      </c>
      <c r="AO21" s="3">
        <v>5500</v>
      </c>
      <c r="AP21" s="3">
        <v>5300</v>
      </c>
    </row>
    <row r="22" spans="1:42" x14ac:dyDescent="0.25">
      <c r="A22" t="s">
        <v>2</v>
      </c>
      <c r="B22" t="s">
        <v>21</v>
      </c>
      <c r="C22" s="3">
        <v>5900</v>
      </c>
      <c r="D22" s="3">
        <v>6200</v>
      </c>
      <c r="E22" s="3">
        <v>6400</v>
      </c>
      <c r="F22" s="3">
        <v>6000</v>
      </c>
      <c r="G22" s="3">
        <v>5900</v>
      </c>
      <c r="H22" s="3">
        <v>5200</v>
      </c>
      <c r="I22" s="3">
        <v>5100</v>
      </c>
      <c r="J22" s="3">
        <v>5100</v>
      </c>
      <c r="K22" s="3">
        <v>4900</v>
      </c>
      <c r="L22" s="3">
        <v>5000</v>
      </c>
      <c r="M22" s="3">
        <v>5000</v>
      </c>
      <c r="N22" s="3">
        <v>5100</v>
      </c>
      <c r="O22" s="3">
        <v>5000</v>
      </c>
      <c r="P22" s="3">
        <v>5000</v>
      </c>
      <c r="Q22" s="3">
        <v>4800</v>
      </c>
      <c r="R22" s="3">
        <v>4600</v>
      </c>
      <c r="S22" s="3">
        <v>4600</v>
      </c>
      <c r="T22" s="3">
        <v>4600</v>
      </c>
      <c r="U22" s="3">
        <v>4600</v>
      </c>
      <c r="V22" s="3">
        <v>4500</v>
      </c>
      <c r="W22" s="3">
        <v>4400</v>
      </c>
      <c r="X22" s="3">
        <v>4400</v>
      </c>
      <c r="Y22" s="3">
        <v>4400</v>
      </c>
      <c r="Z22" s="3">
        <v>4400</v>
      </c>
      <c r="AA22" s="3">
        <v>4300</v>
      </c>
      <c r="AB22" s="3">
        <v>4100</v>
      </c>
      <c r="AC22" s="3">
        <v>4100</v>
      </c>
      <c r="AD22" s="3">
        <v>4000</v>
      </c>
      <c r="AE22" s="3">
        <v>4000</v>
      </c>
      <c r="AF22" s="3">
        <v>3800</v>
      </c>
      <c r="AG22" s="3">
        <v>3800</v>
      </c>
      <c r="AH22" s="3">
        <v>3800</v>
      </c>
      <c r="AI22" s="3">
        <v>3700</v>
      </c>
      <c r="AJ22" s="3">
        <v>3600</v>
      </c>
      <c r="AK22" s="3">
        <v>3500</v>
      </c>
      <c r="AL22" s="3">
        <v>3400</v>
      </c>
      <c r="AM22" s="3">
        <v>3300</v>
      </c>
      <c r="AN22" s="3">
        <v>3300</v>
      </c>
      <c r="AO22" s="3">
        <v>3300</v>
      </c>
      <c r="AP22" s="3">
        <v>3200</v>
      </c>
    </row>
    <row r="23" spans="1:42" x14ac:dyDescent="0.25">
      <c r="A23" t="s">
        <v>2</v>
      </c>
      <c r="B23" t="s">
        <v>22</v>
      </c>
      <c r="C23" s="3">
        <v>3000</v>
      </c>
      <c r="D23" s="3">
        <v>3300</v>
      </c>
      <c r="E23" s="3">
        <v>3300</v>
      </c>
      <c r="F23" s="3">
        <v>3100</v>
      </c>
      <c r="G23" s="3">
        <v>3100</v>
      </c>
      <c r="H23" s="3">
        <v>2800</v>
      </c>
      <c r="I23" s="3">
        <v>2700</v>
      </c>
      <c r="J23" s="3">
        <v>2700</v>
      </c>
      <c r="K23" s="3">
        <v>2600</v>
      </c>
      <c r="L23" s="3">
        <v>2700</v>
      </c>
      <c r="M23" s="3">
        <v>2700</v>
      </c>
      <c r="N23" s="3">
        <v>2700</v>
      </c>
      <c r="O23" s="3">
        <v>2700</v>
      </c>
      <c r="P23" s="3">
        <v>2800</v>
      </c>
      <c r="Q23" s="3">
        <v>2700</v>
      </c>
      <c r="R23" s="3">
        <v>2600</v>
      </c>
      <c r="S23" s="3">
        <v>2600</v>
      </c>
      <c r="T23" s="3">
        <v>2600</v>
      </c>
      <c r="U23" s="3">
        <v>2600</v>
      </c>
      <c r="V23" s="3">
        <v>2600</v>
      </c>
      <c r="W23" s="3">
        <v>2500</v>
      </c>
      <c r="X23" s="3">
        <v>2500</v>
      </c>
      <c r="Y23" s="3">
        <v>2500</v>
      </c>
      <c r="Z23" s="3">
        <v>2500</v>
      </c>
      <c r="AA23" s="3">
        <v>2400</v>
      </c>
      <c r="AB23" s="3">
        <v>2400</v>
      </c>
      <c r="AC23" s="3">
        <v>2400</v>
      </c>
      <c r="AD23" s="3">
        <v>2300</v>
      </c>
      <c r="AE23" s="3">
        <v>2200</v>
      </c>
      <c r="AF23" s="3">
        <v>2300</v>
      </c>
      <c r="AG23" s="3">
        <v>2300</v>
      </c>
      <c r="AH23" s="3">
        <v>2200</v>
      </c>
      <c r="AI23" s="3">
        <v>2200</v>
      </c>
      <c r="AJ23" s="3">
        <v>2100</v>
      </c>
      <c r="AK23" s="3">
        <v>2100</v>
      </c>
      <c r="AL23" s="3">
        <v>2100</v>
      </c>
      <c r="AM23" s="3">
        <v>2000</v>
      </c>
      <c r="AN23" s="3">
        <v>2000</v>
      </c>
      <c r="AO23" s="3">
        <v>2000</v>
      </c>
      <c r="AP23" s="3">
        <v>2000</v>
      </c>
    </row>
    <row r="24" spans="1:42" x14ac:dyDescent="0.25">
      <c r="A24" t="s">
        <v>2</v>
      </c>
      <c r="B24" t="s">
        <v>23</v>
      </c>
      <c r="C24" s="3">
        <v>15000</v>
      </c>
      <c r="D24" s="3">
        <v>14000</v>
      </c>
      <c r="E24" s="3">
        <v>13000</v>
      </c>
      <c r="F24" s="3">
        <v>10000</v>
      </c>
      <c r="G24" s="3">
        <v>11000</v>
      </c>
      <c r="H24" s="3">
        <v>4100</v>
      </c>
      <c r="I24" s="3">
        <v>6900</v>
      </c>
      <c r="J24" s="3">
        <v>5200</v>
      </c>
      <c r="K24" s="3">
        <v>4800</v>
      </c>
      <c r="L24" s="3">
        <v>22000</v>
      </c>
      <c r="M24" s="3">
        <v>26000</v>
      </c>
      <c r="N24" s="3">
        <v>30000</v>
      </c>
      <c r="O24" s="3">
        <v>36000</v>
      </c>
      <c r="P24" s="3">
        <v>48000</v>
      </c>
      <c r="Q24" s="3">
        <v>52000</v>
      </c>
      <c r="R24" s="3">
        <v>55000</v>
      </c>
      <c r="S24" s="3">
        <v>55000</v>
      </c>
      <c r="T24" s="3">
        <v>56000</v>
      </c>
      <c r="U24" s="3">
        <v>56000</v>
      </c>
      <c r="V24" s="3">
        <v>56000</v>
      </c>
      <c r="W24" s="3">
        <v>56000</v>
      </c>
      <c r="X24" s="3">
        <v>55000</v>
      </c>
      <c r="Y24" s="3">
        <v>55000</v>
      </c>
      <c r="Z24" s="3">
        <v>55000</v>
      </c>
      <c r="AA24" s="3">
        <v>54000</v>
      </c>
      <c r="AB24" s="3">
        <v>52000</v>
      </c>
      <c r="AC24" s="3">
        <v>51000</v>
      </c>
      <c r="AD24" s="3">
        <v>48000</v>
      </c>
      <c r="AE24" s="3">
        <v>49000</v>
      </c>
      <c r="AF24" s="3">
        <v>48000</v>
      </c>
      <c r="AG24" s="3">
        <v>47000</v>
      </c>
      <c r="AH24" s="3">
        <v>47000</v>
      </c>
      <c r="AI24" s="3">
        <v>48000</v>
      </c>
      <c r="AJ24" s="3">
        <v>49000</v>
      </c>
      <c r="AK24" s="3">
        <v>49000</v>
      </c>
      <c r="AL24" s="3">
        <v>47900</v>
      </c>
      <c r="AM24" s="3">
        <v>48800</v>
      </c>
      <c r="AN24" s="3">
        <v>50100</v>
      </c>
      <c r="AO24" s="3">
        <v>51000</v>
      </c>
      <c r="AP24" s="3">
        <v>51300</v>
      </c>
    </row>
    <row r="25" spans="1:42" x14ac:dyDescent="0.25">
      <c r="A25" t="s">
        <v>2</v>
      </c>
      <c r="B25" t="s">
        <v>24</v>
      </c>
      <c r="C25" s="3">
        <v>8500</v>
      </c>
      <c r="D25" s="3">
        <v>9300</v>
      </c>
      <c r="E25" s="3">
        <v>9400</v>
      </c>
      <c r="F25" s="3">
        <v>8800</v>
      </c>
      <c r="G25" s="3">
        <v>8700</v>
      </c>
      <c r="H25" s="3">
        <v>6800</v>
      </c>
      <c r="I25" s="3">
        <v>6700</v>
      </c>
      <c r="J25" s="3">
        <v>6600</v>
      </c>
      <c r="K25" s="3">
        <v>6300</v>
      </c>
      <c r="L25" s="3">
        <v>6300</v>
      </c>
      <c r="M25" s="3">
        <v>6400</v>
      </c>
      <c r="N25" s="3">
        <v>6300</v>
      </c>
      <c r="O25" s="3">
        <v>6300</v>
      </c>
      <c r="P25" s="3">
        <v>6200</v>
      </c>
      <c r="Q25" s="3">
        <v>5900</v>
      </c>
      <c r="R25" s="3">
        <v>5600</v>
      </c>
      <c r="S25" s="3">
        <v>5500</v>
      </c>
      <c r="T25" s="3">
        <v>5500</v>
      </c>
      <c r="U25" s="3">
        <v>5400</v>
      </c>
      <c r="V25" s="3">
        <v>5400</v>
      </c>
      <c r="W25" s="3">
        <v>5300</v>
      </c>
      <c r="X25" s="3">
        <v>5300</v>
      </c>
      <c r="Y25" s="3">
        <v>5300</v>
      </c>
      <c r="Z25" s="3">
        <v>5200</v>
      </c>
      <c r="AA25" s="3">
        <v>5100</v>
      </c>
      <c r="AB25" s="3">
        <v>4900</v>
      </c>
      <c r="AC25" s="3">
        <v>4800</v>
      </c>
      <c r="AD25" s="3">
        <v>4700</v>
      </c>
      <c r="AE25" s="3">
        <v>4600</v>
      </c>
      <c r="AF25" s="3">
        <v>4500</v>
      </c>
      <c r="AG25" s="3">
        <v>4500</v>
      </c>
      <c r="AH25" s="3">
        <v>4400</v>
      </c>
      <c r="AI25" s="3">
        <v>4300</v>
      </c>
      <c r="AJ25" s="3">
        <v>4100</v>
      </c>
      <c r="AK25" s="3">
        <v>4000</v>
      </c>
      <c r="AL25" s="3">
        <v>3900</v>
      </c>
      <c r="AM25" s="3">
        <v>3800</v>
      </c>
      <c r="AN25" s="3">
        <v>3800</v>
      </c>
      <c r="AO25" s="3">
        <v>3800</v>
      </c>
      <c r="AP25" s="3">
        <v>3600</v>
      </c>
    </row>
    <row r="26" spans="1:42" x14ac:dyDescent="0.25">
      <c r="A26" t="s">
        <v>2</v>
      </c>
      <c r="B26" t="s">
        <v>25</v>
      </c>
      <c r="C26" s="3">
        <v>7400</v>
      </c>
      <c r="D26" s="3">
        <v>7000</v>
      </c>
      <c r="E26" s="3">
        <v>7000</v>
      </c>
      <c r="F26" s="3">
        <v>6600</v>
      </c>
      <c r="G26" s="3">
        <v>6600</v>
      </c>
      <c r="H26" s="3">
        <v>5800</v>
      </c>
      <c r="I26" s="3">
        <v>5700</v>
      </c>
      <c r="J26" s="3">
        <v>5700</v>
      </c>
      <c r="K26" s="3">
        <v>5500</v>
      </c>
      <c r="L26" s="3">
        <v>5600</v>
      </c>
      <c r="M26" s="3">
        <v>5700</v>
      </c>
      <c r="N26" s="3">
        <v>5700</v>
      </c>
      <c r="O26" s="3">
        <v>5700</v>
      </c>
      <c r="P26" s="3">
        <v>5800</v>
      </c>
      <c r="Q26" s="3">
        <v>5500</v>
      </c>
      <c r="R26" s="3">
        <v>5300</v>
      </c>
      <c r="S26" s="3">
        <v>5200</v>
      </c>
      <c r="T26" s="3">
        <v>5300</v>
      </c>
      <c r="U26" s="3">
        <v>5300</v>
      </c>
      <c r="V26" s="3">
        <v>5200</v>
      </c>
      <c r="W26" s="3">
        <v>5200</v>
      </c>
      <c r="X26" s="3">
        <v>5100</v>
      </c>
      <c r="Y26" s="3">
        <v>5100</v>
      </c>
      <c r="Z26" s="3">
        <v>5100</v>
      </c>
      <c r="AA26" s="3">
        <v>5000</v>
      </c>
      <c r="AB26" s="3">
        <v>4900</v>
      </c>
      <c r="AC26" s="3">
        <v>4800</v>
      </c>
      <c r="AD26" s="3">
        <v>4700</v>
      </c>
      <c r="AE26" s="3">
        <v>4600</v>
      </c>
      <c r="AF26" s="3">
        <v>4600</v>
      </c>
      <c r="AG26" s="3">
        <v>4600</v>
      </c>
      <c r="AH26" s="3">
        <v>4500</v>
      </c>
      <c r="AI26" s="3">
        <v>4400</v>
      </c>
      <c r="AJ26" s="3">
        <v>4300</v>
      </c>
      <c r="AK26" s="3">
        <v>4200</v>
      </c>
      <c r="AL26" s="3">
        <v>4100</v>
      </c>
      <c r="AM26" s="3">
        <v>4100</v>
      </c>
      <c r="AN26" s="3">
        <v>4100</v>
      </c>
      <c r="AO26" s="3">
        <v>4000</v>
      </c>
      <c r="AP26" s="3">
        <v>4000</v>
      </c>
    </row>
    <row r="27" spans="1:42" x14ac:dyDescent="0.25">
      <c r="A27" t="s">
        <v>2</v>
      </c>
      <c r="B27" t="s">
        <v>26</v>
      </c>
      <c r="C27" s="3">
        <v>1000</v>
      </c>
      <c r="D27" s="3">
        <v>1000</v>
      </c>
      <c r="E27" s="3">
        <v>1000</v>
      </c>
      <c r="F27" s="3">
        <v>1000</v>
      </c>
      <c r="G27" s="3">
        <v>1000</v>
      </c>
      <c r="H27" s="3">
        <v>1000</v>
      </c>
      <c r="I27" s="3">
        <v>1000</v>
      </c>
      <c r="J27" s="3">
        <v>1000</v>
      </c>
      <c r="K27" s="3">
        <v>1000</v>
      </c>
      <c r="L27" s="3">
        <v>1000</v>
      </c>
      <c r="M27" s="3">
        <v>1000</v>
      </c>
      <c r="N27" s="3">
        <v>1000</v>
      </c>
      <c r="O27" s="3">
        <v>1000</v>
      </c>
      <c r="P27" s="3">
        <v>1000</v>
      </c>
      <c r="Q27" s="3">
        <v>1000</v>
      </c>
      <c r="R27" s="3">
        <v>1000</v>
      </c>
      <c r="S27" s="3">
        <v>1000</v>
      </c>
      <c r="T27" s="3">
        <v>1000</v>
      </c>
      <c r="U27" s="3">
        <v>1000</v>
      </c>
      <c r="V27" s="3">
        <v>1000</v>
      </c>
      <c r="W27" s="3">
        <v>1000</v>
      </c>
      <c r="X27" s="3">
        <v>1000</v>
      </c>
      <c r="Y27" s="3">
        <v>1000</v>
      </c>
      <c r="Z27" s="3">
        <v>1000</v>
      </c>
      <c r="AA27" s="3">
        <v>1000</v>
      </c>
      <c r="AB27" s="3">
        <v>1000</v>
      </c>
      <c r="AC27" s="3">
        <v>1000</v>
      </c>
      <c r="AD27" s="3">
        <v>1000</v>
      </c>
      <c r="AE27" s="3">
        <v>1000</v>
      </c>
      <c r="AF27" s="3">
        <v>1000</v>
      </c>
      <c r="AG27" s="3">
        <v>1000</v>
      </c>
      <c r="AH27" s="3">
        <v>1000</v>
      </c>
      <c r="AI27" s="3">
        <v>1000</v>
      </c>
      <c r="AJ27" s="3">
        <v>1000</v>
      </c>
      <c r="AK27" s="3">
        <v>1000</v>
      </c>
      <c r="AL27" s="3">
        <v>1000</v>
      </c>
      <c r="AM27" s="3">
        <v>1000</v>
      </c>
      <c r="AN27" s="3">
        <v>1000</v>
      </c>
      <c r="AO27" s="3">
        <v>1000</v>
      </c>
      <c r="AP27" s="3">
        <v>1000</v>
      </c>
    </row>
    <row r="28" spans="1:42" x14ac:dyDescent="0.25">
      <c r="A28" t="s">
        <v>2</v>
      </c>
      <c r="B28" t="s">
        <v>27</v>
      </c>
      <c r="C28" s="3">
        <v>2400</v>
      </c>
      <c r="D28" s="3">
        <v>2500</v>
      </c>
      <c r="E28" s="3">
        <v>2600</v>
      </c>
      <c r="F28" s="3">
        <v>2500</v>
      </c>
      <c r="G28" s="3">
        <v>2500</v>
      </c>
      <c r="H28" s="3">
        <v>2100</v>
      </c>
      <c r="I28" s="3">
        <v>2100</v>
      </c>
      <c r="J28" s="3">
        <v>2100</v>
      </c>
      <c r="K28" s="3">
        <v>2000</v>
      </c>
      <c r="L28" s="3">
        <v>2000</v>
      </c>
      <c r="M28" s="3">
        <v>2000</v>
      </c>
      <c r="N28" s="3">
        <v>2000</v>
      </c>
      <c r="O28" s="3">
        <v>2000</v>
      </c>
      <c r="P28" s="3">
        <v>1900</v>
      </c>
      <c r="Q28" s="3">
        <v>1900</v>
      </c>
      <c r="R28" s="3">
        <v>1800</v>
      </c>
      <c r="S28" s="3">
        <v>1800</v>
      </c>
      <c r="T28" s="3">
        <v>1800</v>
      </c>
      <c r="U28" s="3">
        <v>1700</v>
      </c>
      <c r="V28" s="3">
        <v>1700</v>
      </c>
      <c r="W28" s="3">
        <v>1700</v>
      </c>
      <c r="X28" s="3">
        <v>1600</v>
      </c>
      <c r="Y28" s="3">
        <v>1700</v>
      </c>
      <c r="Z28" s="3">
        <v>1700</v>
      </c>
      <c r="AA28" s="3">
        <v>1600</v>
      </c>
      <c r="AB28" s="3">
        <v>1600</v>
      </c>
      <c r="AC28" s="3">
        <v>1600</v>
      </c>
      <c r="AD28" s="3">
        <v>1500</v>
      </c>
      <c r="AE28" s="3">
        <v>1500</v>
      </c>
      <c r="AF28" s="3">
        <v>1500</v>
      </c>
      <c r="AG28" s="3">
        <v>1400</v>
      </c>
      <c r="AH28" s="3">
        <v>1400</v>
      </c>
      <c r="AI28" s="3">
        <v>1400</v>
      </c>
      <c r="AJ28" s="3">
        <v>1300</v>
      </c>
      <c r="AK28" s="3">
        <v>1300</v>
      </c>
      <c r="AL28" s="3">
        <v>1300</v>
      </c>
      <c r="AM28" s="3">
        <v>1300</v>
      </c>
      <c r="AN28" s="3">
        <v>1200</v>
      </c>
      <c r="AO28" s="3">
        <v>1200</v>
      </c>
      <c r="AP28" s="3">
        <v>1200</v>
      </c>
    </row>
    <row r="29" spans="1:42" x14ac:dyDescent="0.25">
      <c r="A29" t="s">
        <v>2</v>
      </c>
      <c r="B29" t="s">
        <v>28</v>
      </c>
      <c r="C29" s="3">
        <v>1000</v>
      </c>
      <c r="D29" s="3">
        <v>1000</v>
      </c>
      <c r="E29" s="3">
        <v>1000</v>
      </c>
      <c r="F29" s="3">
        <v>1000</v>
      </c>
      <c r="G29" s="3">
        <v>1000</v>
      </c>
      <c r="H29" s="3">
        <v>1000</v>
      </c>
      <c r="I29" s="3">
        <v>1000</v>
      </c>
      <c r="J29" s="3">
        <v>1000</v>
      </c>
      <c r="K29" s="3">
        <v>1000</v>
      </c>
      <c r="L29" s="3">
        <v>1000</v>
      </c>
      <c r="M29" s="3">
        <v>1000</v>
      </c>
      <c r="N29" s="3">
        <v>1000</v>
      </c>
      <c r="O29" s="3">
        <v>1000</v>
      </c>
      <c r="P29" s="3">
        <v>1000</v>
      </c>
      <c r="Q29" s="3">
        <v>1000</v>
      </c>
      <c r="R29" s="3">
        <v>1000</v>
      </c>
      <c r="S29" s="3">
        <v>1000</v>
      </c>
      <c r="T29" s="3">
        <v>1000</v>
      </c>
      <c r="U29" s="3">
        <v>1000</v>
      </c>
      <c r="V29" s="3">
        <v>1000</v>
      </c>
      <c r="W29" s="3">
        <v>1000</v>
      </c>
      <c r="X29" s="3">
        <v>1000</v>
      </c>
      <c r="Y29" s="3">
        <v>1000</v>
      </c>
      <c r="Z29" s="3">
        <v>1000</v>
      </c>
      <c r="AA29" s="3">
        <v>1000</v>
      </c>
      <c r="AB29" s="3">
        <v>1000</v>
      </c>
      <c r="AC29" s="3">
        <v>1000</v>
      </c>
      <c r="AD29" s="3">
        <v>1000</v>
      </c>
      <c r="AE29" s="3">
        <v>1000</v>
      </c>
      <c r="AF29" s="3">
        <v>1000</v>
      </c>
      <c r="AG29" s="3">
        <v>1000</v>
      </c>
      <c r="AH29" s="3">
        <v>1000</v>
      </c>
      <c r="AI29" s="3">
        <v>1000</v>
      </c>
      <c r="AJ29" s="3">
        <v>1000</v>
      </c>
      <c r="AK29" s="3">
        <v>1000</v>
      </c>
      <c r="AL29" s="3">
        <v>1000</v>
      </c>
      <c r="AM29" s="3">
        <v>1000</v>
      </c>
      <c r="AN29" s="3">
        <v>1000</v>
      </c>
      <c r="AO29" s="3">
        <v>1000</v>
      </c>
      <c r="AP29" s="3">
        <v>1000</v>
      </c>
    </row>
    <row r="30" spans="1:42" x14ac:dyDescent="0.25">
      <c r="A30" t="s">
        <v>2</v>
      </c>
      <c r="B30" t="s">
        <v>29</v>
      </c>
      <c r="C30" s="3">
        <v>48000</v>
      </c>
      <c r="D30" s="3">
        <v>55000</v>
      </c>
      <c r="E30" s="3">
        <v>55000</v>
      </c>
      <c r="F30" s="3">
        <v>53000</v>
      </c>
      <c r="G30" s="3">
        <v>54000</v>
      </c>
      <c r="H30" s="3">
        <v>48000</v>
      </c>
      <c r="I30" s="3">
        <v>47000</v>
      </c>
      <c r="J30" s="3">
        <v>47000</v>
      </c>
      <c r="K30" s="3">
        <v>46000</v>
      </c>
      <c r="L30" s="3">
        <v>45000</v>
      </c>
      <c r="M30" s="3">
        <v>45000</v>
      </c>
      <c r="N30" s="3">
        <v>45000</v>
      </c>
      <c r="O30" s="3">
        <v>45000</v>
      </c>
      <c r="P30" s="3">
        <v>44000</v>
      </c>
      <c r="Q30" s="3">
        <v>43000</v>
      </c>
      <c r="R30" s="3">
        <v>41000</v>
      </c>
      <c r="S30" s="3">
        <v>41000</v>
      </c>
      <c r="T30" s="3">
        <v>41000</v>
      </c>
      <c r="U30" s="3">
        <v>41000</v>
      </c>
      <c r="V30" s="3">
        <v>41000</v>
      </c>
      <c r="W30" s="3">
        <v>41000</v>
      </c>
      <c r="X30" s="3">
        <v>40000</v>
      </c>
      <c r="Y30" s="3">
        <v>40000</v>
      </c>
      <c r="Z30" s="3">
        <v>40000</v>
      </c>
      <c r="AA30" s="3">
        <v>39000</v>
      </c>
      <c r="AB30" s="3">
        <v>38000</v>
      </c>
      <c r="AC30" s="3">
        <v>38000</v>
      </c>
      <c r="AD30" s="3">
        <v>37000</v>
      </c>
      <c r="AE30" s="3">
        <v>37000</v>
      </c>
      <c r="AF30" s="3">
        <v>36000</v>
      </c>
      <c r="AG30" s="3">
        <v>36000</v>
      </c>
      <c r="AH30" s="3">
        <v>35000</v>
      </c>
      <c r="AI30" s="3">
        <v>35000</v>
      </c>
      <c r="AJ30" s="3">
        <v>33000</v>
      </c>
      <c r="AK30" s="3">
        <v>33000</v>
      </c>
      <c r="AL30" s="3">
        <v>33300</v>
      </c>
      <c r="AM30" s="3">
        <v>32300</v>
      </c>
      <c r="AN30" s="3">
        <v>32000</v>
      </c>
      <c r="AO30" s="3">
        <v>31900</v>
      </c>
      <c r="AP30" s="3">
        <v>31100</v>
      </c>
    </row>
    <row r="31" spans="1:42" x14ac:dyDescent="0.25">
      <c r="A31" t="s">
        <v>2</v>
      </c>
      <c r="B31" t="s">
        <v>30</v>
      </c>
      <c r="C31" s="3">
        <v>5100</v>
      </c>
      <c r="D31" s="3">
        <v>6000</v>
      </c>
      <c r="E31" s="3">
        <v>5900</v>
      </c>
      <c r="F31" s="3">
        <v>5400</v>
      </c>
      <c r="G31" s="3">
        <v>5500</v>
      </c>
      <c r="H31" s="3">
        <v>4900</v>
      </c>
      <c r="I31" s="3">
        <v>4900</v>
      </c>
      <c r="J31" s="3">
        <v>4900</v>
      </c>
      <c r="K31" s="3">
        <v>5100</v>
      </c>
      <c r="L31" s="3">
        <v>4800</v>
      </c>
      <c r="M31" s="3">
        <v>4900</v>
      </c>
      <c r="N31" s="3">
        <v>4800</v>
      </c>
      <c r="O31" s="3">
        <v>4800</v>
      </c>
      <c r="P31" s="3">
        <v>4800</v>
      </c>
      <c r="Q31" s="3">
        <v>4700</v>
      </c>
      <c r="R31" s="3">
        <v>4500</v>
      </c>
      <c r="S31" s="3">
        <v>4400</v>
      </c>
      <c r="T31" s="3">
        <v>4500</v>
      </c>
      <c r="U31" s="3">
        <v>4500</v>
      </c>
      <c r="V31" s="3">
        <v>4500</v>
      </c>
      <c r="W31" s="3">
        <v>4400</v>
      </c>
      <c r="X31" s="3">
        <v>4400</v>
      </c>
      <c r="Y31" s="3">
        <v>4400</v>
      </c>
      <c r="Z31" s="3">
        <v>4300</v>
      </c>
      <c r="AA31" s="3">
        <v>4300</v>
      </c>
      <c r="AB31" s="3">
        <v>4100</v>
      </c>
      <c r="AC31" s="3">
        <v>4100</v>
      </c>
      <c r="AD31" s="3">
        <v>4000</v>
      </c>
      <c r="AE31" s="3">
        <v>4000</v>
      </c>
      <c r="AF31" s="3">
        <v>4000</v>
      </c>
      <c r="AG31" s="3">
        <v>3900</v>
      </c>
      <c r="AH31" s="3">
        <v>3900</v>
      </c>
      <c r="AI31" s="3">
        <v>3800</v>
      </c>
      <c r="AJ31" s="3">
        <v>3700</v>
      </c>
      <c r="AK31" s="3">
        <v>3600</v>
      </c>
      <c r="AL31" s="3">
        <v>3600</v>
      </c>
      <c r="AM31" s="3">
        <v>3600</v>
      </c>
      <c r="AN31" s="3">
        <v>3600</v>
      </c>
      <c r="AO31" s="3">
        <v>3500</v>
      </c>
      <c r="AP31" s="3">
        <v>3400</v>
      </c>
    </row>
    <row r="32" spans="1:42" x14ac:dyDescent="0.25">
      <c r="A32" t="s">
        <v>2</v>
      </c>
      <c r="B32" t="s">
        <v>31</v>
      </c>
      <c r="C32" s="3">
        <v>8700</v>
      </c>
      <c r="D32" s="3">
        <v>9400</v>
      </c>
      <c r="E32" s="3">
        <v>9300</v>
      </c>
      <c r="F32" s="3">
        <v>8800</v>
      </c>
      <c r="G32" s="3">
        <v>8900</v>
      </c>
      <c r="H32" s="3">
        <v>8000</v>
      </c>
      <c r="I32" s="3">
        <v>7800</v>
      </c>
      <c r="J32" s="3">
        <v>7700</v>
      </c>
      <c r="K32" s="3">
        <v>7500</v>
      </c>
      <c r="L32" s="3">
        <v>7600</v>
      </c>
      <c r="M32" s="3">
        <v>7800</v>
      </c>
      <c r="N32" s="3">
        <v>7800</v>
      </c>
      <c r="O32" s="3">
        <v>7900</v>
      </c>
      <c r="P32" s="3">
        <v>8000</v>
      </c>
      <c r="Q32" s="3">
        <v>7800</v>
      </c>
      <c r="R32" s="3">
        <v>7500</v>
      </c>
      <c r="S32" s="3">
        <v>7400</v>
      </c>
      <c r="T32" s="3">
        <v>7500</v>
      </c>
      <c r="U32" s="3">
        <v>7500</v>
      </c>
      <c r="V32" s="3">
        <v>7400</v>
      </c>
      <c r="W32" s="3">
        <v>7400</v>
      </c>
      <c r="X32" s="3">
        <v>7400</v>
      </c>
      <c r="Y32" s="3">
        <v>7300</v>
      </c>
      <c r="Z32" s="3">
        <v>7300</v>
      </c>
      <c r="AA32" s="3">
        <v>7200</v>
      </c>
      <c r="AB32" s="3">
        <v>7000</v>
      </c>
      <c r="AC32" s="3">
        <v>7000</v>
      </c>
      <c r="AD32" s="3">
        <v>6800</v>
      </c>
      <c r="AE32" s="3">
        <v>6700</v>
      </c>
      <c r="AF32" s="3">
        <v>6700</v>
      </c>
      <c r="AG32" s="3">
        <v>6600</v>
      </c>
      <c r="AH32" s="3">
        <v>6400</v>
      </c>
      <c r="AI32" s="3">
        <v>6400</v>
      </c>
      <c r="AJ32" s="3">
        <v>6200</v>
      </c>
      <c r="AK32" s="3">
        <v>6200</v>
      </c>
      <c r="AL32" s="3">
        <v>6000</v>
      </c>
      <c r="AM32" s="3">
        <v>6000</v>
      </c>
      <c r="AN32" s="3">
        <v>6000</v>
      </c>
      <c r="AO32" s="3">
        <v>6000</v>
      </c>
      <c r="AP32" s="3">
        <v>5900</v>
      </c>
    </row>
    <row r="33" spans="1:42" x14ac:dyDescent="0.25">
      <c r="A33" t="s">
        <v>2</v>
      </c>
      <c r="B33" t="s">
        <v>32</v>
      </c>
      <c r="C33" s="3">
        <v>1700</v>
      </c>
      <c r="D33" s="3">
        <v>2800</v>
      </c>
      <c r="E33" s="3">
        <v>2900</v>
      </c>
      <c r="F33" s="3">
        <v>2800</v>
      </c>
      <c r="G33" s="3">
        <v>2900</v>
      </c>
      <c r="H33" s="3">
        <v>1900</v>
      </c>
      <c r="I33" s="3">
        <v>1900</v>
      </c>
      <c r="J33" s="3">
        <v>1900</v>
      </c>
      <c r="K33" s="3">
        <v>1800</v>
      </c>
      <c r="L33" s="3">
        <v>1800</v>
      </c>
      <c r="M33" s="3">
        <v>1800</v>
      </c>
      <c r="N33" s="3">
        <v>1800</v>
      </c>
      <c r="O33" s="3">
        <v>1800</v>
      </c>
      <c r="P33" s="3">
        <v>1800</v>
      </c>
      <c r="Q33" s="3">
        <v>1800</v>
      </c>
      <c r="R33" s="3">
        <v>1700</v>
      </c>
      <c r="S33" s="3">
        <v>1700</v>
      </c>
      <c r="T33" s="3">
        <v>1700</v>
      </c>
      <c r="U33" s="3">
        <v>1700</v>
      </c>
      <c r="V33" s="3">
        <v>1700</v>
      </c>
      <c r="W33" s="3">
        <v>1600</v>
      </c>
      <c r="X33" s="3">
        <v>1600</v>
      </c>
      <c r="Y33" s="3">
        <v>1600</v>
      </c>
      <c r="Z33" s="3">
        <v>1600</v>
      </c>
      <c r="AA33" s="3">
        <v>1600</v>
      </c>
      <c r="AB33" s="3">
        <v>1500</v>
      </c>
      <c r="AC33" s="3">
        <v>1500</v>
      </c>
      <c r="AD33" s="3">
        <v>1500</v>
      </c>
      <c r="AE33" s="3">
        <v>1500</v>
      </c>
      <c r="AF33" s="3">
        <v>1400</v>
      </c>
      <c r="AG33" s="3">
        <v>1400</v>
      </c>
      <c r="AH33" s="3">
        <v>1400</v>
      </c>
      <c r="AI33" s="3">
        <v>1400</v>
      </c>
      <c r="AJ33" s="3">
        <v>1300</v>
      </c>
      <c r="AK33" s="3">
        <v>1300</v>
      </c>
      <c r="AL33" s="3">
        <v>1300</v>
      </c>
      <c r="AM33" s="3">
        <v>1300</v>
      </c>
      <c r="AN33" s="3">
        <v>1300</v>
      </c>
      <c r="AO33" s="3">
        <v>1300</v>
      </c>
      <c r="AP33" s="3">
        <v>1200</v>
      </c>
    </row>
    <row r="34" spans="1:42" x14ac:dyDescent="0.25">
      <c r="A34" t="s">
        <v>2</v>
      </c>
      <c r="B34" t="s">
        <v>33</v>
      </c>
      <c r="C34" s="3">
        <v>31000</v>
      </c>
      <c r="D34" s="3">
        <v>31000</v>
      </c>
      <c r="E34" s="3">
        <v>32000</v>
      </c>
      <c r="F34" s="3">
        <v>30000</v>
      </c>
      <c r="G34" s="3">
        <v>30000</v>
      </c>
      <c r="H34" s="3">
        <v>27000</v>
      </c>
      <c r="I34" s="3">
        <v>26000</v>
      </c>
      <c r="J34" s="3">
        <v>26000</v>
      </c>
      <c r="K34" s="3">
        <v>25000</v>
      </c>
      <c r="L34" s="3">
        <v>27000</v>
      </c>
      <c r="M34" s="3">
        <v>27000</v>
      </c>
      <c r="N34" s="3">
        <v>27000</v>
      </c>
      <c r="O34" s="3">
        <v>27000</v>
      </c>
      <c r="P34" s="3">
        <v>28000</v>
      </c>
      <c r="Q34" s="3">
        <v>27000</v>
      </c>
      <c r="R34" s="3">
        <v>26000</v>
      </c>
      <c r="S34" s="3">
        <v>25000</v>
      </c>
      <c r="T34" s="3">
        <v>26000</v>
      </c>
      <c r="U34" s="3">
        <v>25000</v>
      </c>
      <c r="V34" s="3">
        <v>25000</v>
      </c>
      <c r="W34" s="3">
        <v>25000</v>
      </c>
      <c r="X34" s="3">
        <v>25000</v>
      </c>
      <c r="Y34" s="3">
        <v>25000</v>
      </c>
      <c r="Z34" s="3">
        <v>25000</v>
      </c>
      <c r="AA34" s="3">
        <v>24000</v>
      </c>
      <c r="AB34" s="3">
        <v>23000</v>
      </c>
      <c r="AC34" s="3">
        <v>23000</v>
      </c>
      <c r="AD34" s="3">
        <v>23000</v>
      </c>
      <c r="AE34" s="3">
        <v>22000</v>
      </c>
      <c r="AF34" s="3">
        <v>23000</v>
      </c>
      <c r="AG34" s="3">
        <v>22000</v>
      </c>
      <c r="AH34" s="3">
        <v>22000</v>
      </c>
      <c r="AI34" s="3">
        <v>21000</v>
      </c>
      <c r="AJ34" s="3">
        <v>20000</v>
      </c>
      <c r="AK34" s="3">
        <v>20000</v>
      </c>
      <c r="AL34" s="3">
        <v>19700</v>
      </c>
      <c r="AM34" s="3">
        <v>19600</v>
      </c>
      <c r="AN34" s="3">
        <v>19500</v>
      </c>
      <c r="AO34" s="3">
        <v>19400</v>
      </c>
      <c r="AP34" s="3">
        <v>18600</v>
      </c>
    </row>
    <row r="35" spans="1:42" x14ac:dyDescent="0.25">
      <c r="A35" t="s">
        <v>2</v>
      </c>
      <c r="B35" t="s">
        <v>34</v>
      </c>
      <c r="C35" s="3">
        <v>7400</v>
      </c>
      <c r="D35" s="3">
        <v>9200</v>
      </c>
      <c r="E35" s="3">
        <v>9300</v>
      </c>
      <c r="F35" s="3">
        <v>9000</v>
      </c>
      <c r="G35" s="3">
        <v>9100</v>
      </c>
      <c r="H35" s="3">
        <v>8100</v>
      </c>
      <c r="I35" s="3">
        <v>7900</v>
      </c>
      <c r="J35" s="3">
        <v>7900</v>
      </c>
      <c r="K35" s="3">
        <v>7700</v>
      </c>
      <c r="L35" s="3">
        <v>8000</v>
      </c>
      <c r="M35" s="3">
        <v>8100</v>
      </c>
      <c r="N35" s="3">
        <v>8200</v>
      </c>
      <c r="O35" s="3">
        <v>8200</v>
      </c>
      <c r="P35" s="3">
        <v>8200</v>
      </c>
      <c r="Q35" s="3">
        <v>7900</v>
      </c>
      <c r="R35" s="3">
        <v>7700</v>
      </c>
      <c r="S35" s="3">
        <v>7500</v>
      </c>
      <c r="T35" s="3">
        <v>7600</v>
      </c>
      <c r="U35" s="3">
        <v>7500</v>
      </c>
      <c r="V35" s="3">
        <v>7500</v>
      </c>
      <c r="W35" s="3">
        <v>7400</v>
      </c>
      <c r="X35" s="3">
        <v>7300</v>
      </c>
      <c r="Y35" s="3">
        <v>7300</v>
      </c>
      <c r="Z35" s="3">
        <v>7300</v>
      </c>
      <c r="AA35" s="3">
        <v>7200</v>
      </c>
      <c r="AB35" s="3">
        <v>6900</v>
      </c>
      <c r="AC35" s="3">
        <v>6900</v>
      </c>
      <c r="AD35" s="3">
        <v>6700</v>
      </c>
      <c r="AE35" s="3">
        <v>6600</v>
      </c>
      <c r="AF35" s="3">
        <v>6500</v>
      </c>
      <c r="AG35" s="3">
        <v>6500</v>
      </c>
      <c r="AH35" s="3">
        <v>6400</v>
      </c>
      <c r="AI35" s="3">
        <v>6300</v>
      </c>
      <c r="AJ35" s="3">
        <v>6100</v>
      </c>
      <c r="AK35" s="3">
        <v>6000</v>
      </c>
      <c r="AL35" s="3">
        <v>5900</v>
      </c>
      <c r="AM35" s="3">
        <v>5900</v>
      </c>
      <c r="AN35" s="3">
        <v>5800</v>
      </c>
      <c r="AO35" s="3">
        <v>5800</v>
      </c>
      <c r="AP35" s="3">
        <v>5600</v>
      </c>
    </row>
    <row r="36" spans="1:42" x14ac:dyDescent="0.25">
      <c r="A36" t="s">
        <v>2</v>
      </c>
      <c r="B36" t="s">
        <v>35</v>
      </c>
      <c r="C36" s="3">
        <v>95000</v>
      </c>
      <c r="D36" s="3">
        <v>110000</v>
      </c>
      <c r="E36" s="3">
        <v>110000</v>
      </c>
      <c r="F36" s="3">
        <v>100000</v>
      </c>
      <c r="G36" s="3">
        <v>110000</v>
      </c>
      <c r="H36" s="3">
        <v>99000</v>
      </c>
      <c r="I36" s="3">
        <v>98000</v>
      </c>
      <c r="J36" s="3">
        <v>98000</v>
      </c>
      <c r="K36" s="3">
        <v>95000</v>
      </c>
      <c r="L36" s="3">
        <v>97000</v>
      </c>
      <c r="M36" s="3">
        <v>98000</v>
      </c>
      <c r="N36" s="3">
        <v>98000</v>
      </c>
      <c r="O36" s="3">
        <v>98000</v>
      </c>
      <c r="P36" s="3">
        <v>99000</v>
      </c>
      <c r="Q36" s="3">
        <v>96000</v>
      </c>
      <c r="R36" s="3">
        <v>93000</v>
      </c>
      <c r="S36" s="3">
        <v>92000</v>
      </c>
      <c r="T36" s="3">
        <v>93000</v>
      </c>
      <c r="U36" s="3">
        <v>93000</v>
      </c>
      <c r="V36" s="3">
        <v>92000</v>
      </c>
      <c r="W36" s="3">
        <v>91000</v>
      </c>
      <c r="X36" s="3">
        <v>91000</v>
      </c>
      <c r="Y36" s="3">
        <v>91000</v>
      </c>
      <c r="Z36" s="3">
        <v>90000</v>
      </c>
      <c r="AA36" s="3">
        <v>89000</v>
      </c>
      <c r="AB36" s="3">
        <v>86000</v>
      </c>
      <c r="AC36" s="3">
        <v>86000</v>
      </c>
      <c r="AD36" s="3">
        <v>84000</v>
      </c>
      <c r="AE36" s="3">
        <v>83000</v>
      </c>
      <c r="AF36" s="3">
        <v>82000</v>
      </c>
      <c r="AG36" s="3">
        <v>82000</v>
      </c>
      <c r="AH36" s="3">
        <v>82000</v>
      </c>
      <c r="AI36" s="3">
        <v>79000</v>
      </c>
      <c r="AJ36" s="3">
        <v>77000</v>
      </c>
      <c r="AK36" s="3">
        <v>77000</v>
      </c>
      <c r="AL36" s="3">
        <v>75100</v>
      </c>
      <c r="AM36" s="3">
        <v>74900</v>
      </c>
      <c r="AN36" s="3">
        <v>74600</v>
      </c>
      <c r="AO36" s="3">
        <v>74300</v>
      </c>
      <c r="AP36" s="3">
        <v>71100</v>
      </c>
    </row>
    <row r="37" spans="1:42" x14ac:dyDescent="0.25">
      <c r="A37" t="s">
        <v>2</v>
      </c>
      <c r="B37" t="s">
        <v>36</v>
      </c>
      <c r="C37" s="3">
        <v>1000</v>
      </c>
      <c r="D37" s="3">
        <v>1000</v>
      </c>
      <c r="E37" s="3">
        <v>1000</v>
      </c>
      <c r="F37" s="3">
        <v>1000</v>
      </c>
      <c r="G37" s="3">
        <v>1000</v>
      </c>
      <c r="H37" s="3">
        <v>1000</v>
      </c>
      <c r="I37" s="3">
        <v>1000</v>
      </c>
      <c r="J37" s="3">
        <v>1000</v>
      </c>
      <c r="K37" s="3">
        <v>1000</v>
      </c>
      <c r="L37" s="3">
        <v>1000</v>
      </c>
      <c r="M37" s="3">
        <v>1000</v>
      </c>
      <c r="N37" s="3">
        <v>1000</v>
      </c>
      <c r="O37" s="3">
        <v>1000</v>
      </c>
      <c r="P37" s="3">
        <v>1000</v>
      </c>
      <c r="Q37" s="3">
        <v>1000</v>
      </c>
      <c r="R37" s="3">
        <v>1000</v>
      </c>
      <c r="S37" s="3">
        <v>1000</v>
      </c>
      <c r="T37" s="3">
        <v>1000</v>
      </c>
      <c r="U37" s="3">
        <v>1000</v>
      </c>
      <c r="V37" s="3">
        <v>1000</v>
      </c>
      <c r="W37" s="3">
        <v>1000</v>
      </c>
      <c r="X37" s="3">
        <v>1000</v>
      </c>
      <c r="Y37" s="3">
        <v>1000</v>
      </c>
      <c r="Z37" s="3">
        <v>1000</v>
      </c>
      <c r="AA37" s="3">
        <v>1000</v>
      </c>
      <c r="AB37" s="3">
        <v>1000</v>
      </c>
      <c r="AC37" s="3">
        <v>1000</v>
      </c>
      <c r="AD37" s="3">
        <v>1000</v>
      </c>
      <c r="AE37" s="3">
        <v>1000</v>
      </c>
      <c r="AF37" s="3">
        <v>1000</v>
      </c>
      <c r="AG37" s="3">
        <v>1000</v>
      </c>
      <c r="AH37" s="3">
        <v>1000</v>
      </c>
      <c r="AI37" s="3">
        <v>1000</v>
      </c>
      <c r="AJ37" s="3">
        <v>1000</v>
      </c>
      <c r="AK37" s="3">
        <v>1000</v>
      </c>
      <c r="AL37" s="3">
        <v>1000</v>
      </c>
      <c r="AM37" s="3">
        <v>1000</v>
      </c>
      <c r="AN37" s="3">
        <v>1000</v>
      </c>
      <c r="AO37" s="3">
        <v>1000</v>
      </c>
      <c r="AP37" s="3">
        <v>1000</v>
      </c>
    </row>
    <row r="38" spans="1:42" x14ac:dyDescent="0.25">
      <c r="A38" t="s">
        <v>2</v>
      </c>
      <c r="B38" t="s">
        <v>37</v>
      </c>
      <c r="C38" s="3">
        <v>2200</v>
      </c>
      <c r="D38" s="3">
        <v>2300</v>
      </c>
      <c r="E38" s="3">
        <v>2300</v>
      </c>
      <c r="F38" s="3">
        <v>2100</v>
      </c>
      <c r="G38" s="3">
        <v>2100</v>
      </c>
      <c r="H38" s="3">
        <v>1800</v>
      </c>
      <c r="I38" s="3">
        <v>1800</v>
      </c>
      <c r="J38" s="3">
        <v>1800</v>
      </c>
      <c r="K38" s="3">
        <v>1700</v>
      </c>
      <c r="L38" s="3">
        <v>1800</v>
      </c>
      <c r="M38" s="3">
        <v>1800</v>
      </c>
      <c r="N38" s="3">
        <v>1800</v>
      </c>
      <c r="O38" s="3">
        <v>1800</v>
      </c>
      <c r="P38" s="3">
        <v>1800</v>
      </c>
      <c r="Q38" s="3">
        <v>1800</v>
      </c>
      <c r="R38" s="3">
        <v>1700</v>
      </c>
      <c r="S38" s="3">
        <v>1700</v>
      </c>
      <c r="T38" s="3">
        <v>1700</v>
      </c>
      <c r="U38" s="3">
        <v>1700</v>
      </c>
      <c r="V38" s="3">
        <v>1700</v>
      </c>
      <c r="W38" s="3">
        <v>1600</v>
      </c>
      <c r="X38" s="3">
        <v>1600</v>
      </c>
      <c r="Y38" s="3">
        <v>1600</v>
      </c>
      <c r="Z38" s="3">
        <v>1600</v>
      </c>
      <c r="AA38" s="3">
        <v>1600</v>
      </c>
      <c r="AB38" s="3">
        <v>1500</v>
      </c>
      <c r="AC38" s="3">
        <v>1500</v>
      </c>
      <c r="AD38" s="3">
        <v>1500</v>
      </c>
      <c r="AE38" s="3">
        <v>1400</v>
      </c>
      <c r="AF38" s="3">
        <v>1400</v>
      </c>
      <c r="AG38" s="3">
        <v>1400</v>
      </c>
      <c r="AH38" s="3">
        <v>1400</v>
      </c>
      <c r="AI38" s="3">
        <v>1400</v>
      </c>
      <c r="AJ38" s="3">
        <v>1300</v>
      </c>
      <c r="AK38" s="3">
        <v>1300</v>
      </c>
      <c r="AL38" s="3">
        <v>1200</v>
      </c>
      <c r="AM38" s="3">
        <v>1200</v>
      </c>
      <c r="AN38" s="3">
        <v>1200</v>
      </c>
      <c r="AO38" s="3">
        <v>1200</v>
      </c>
      <c r="AP38" s="3">
        <v>1200</v>
      </c>
    </row>
    <row r="39" spans="1:42" x14ac:dyDescent="0.25">
      <c r="A39" t="s">
        <v>2</v>
      </c>
      <c r="B39" t="s">
        <v>38</v>
      </c>
      <c r="C39" s="3">
        <v>1000</v>
      </c>
      <c r="D39" s="3">
        <v>1000</v>
      </c>
      <c r="E39" s="3">
        <v>1000</v>
      </c>
      <c r="F39" s="3">
        <v>1000</v>
      </c>
      <c r="G39" s="3">
        <v>1000</v>
      </c>
      <c r="H39" s="3">
        <v>1000</v>
      </c>
      <c r="I39" s="3">
        <v>1000</v>
      </c>
      <c r="J39" s="3">
        <v>1000</v>
      </c>
      <c r="K39" s="3">
        <v>1000</v>
      </c>
      <c r="L39" s="3">
        <v>1000</v>
      </c>
      <c r="M39" s="3">
        <v>1000</v>
      </c>
      <c r="N39" s="3">
        <v>1000</v>
      </c>
      <c r="O39" s="3">
        <v>1000</v>
      </c>
      <c r="P39" s="3">
        <v>1000</v>
      </c>
      <c r="Q39" s="3">
        <v>1000</v>
      </c>
      <c r="R39" s="3">
        <v>1000</v>
      </c>
      <c r="S39" s="3">
        <v>1000</v>
      </c>
      <c r="T39" s="3">
        <v>1000</v>
      </c>
      <c r="U39" s="3">
        <v>1000</v>
      </c>
      <c r="V39" s="3">
        <v>1000</v>
      </c>
      <c r="W39" s="3">
        <v>1000</v>
      </c>
      <c r="X39" s="3">
        <v>1000</v>
      </c>
      <c r="Y39" s="3">
        <v>1000</v>
      </c>
      <c r="Z39" s="3">
        <v>1000</v>
      </c>
      <c r="AA39" s="3">
        <v>1000</v>
      </c>
      <c r="AB39" s="3">
        <v>1000</v>
      </c>
      <c r="AC39" s="3">
        <v>1000</v>
      </c>
      <c r="AD39" s="3">
        <v>1000</v>
      </c>
      <c r="AE39" s="3">
        <v>1000</v>
      </c>
      <c r="AF39" s="3">
        <v>1000</v>
      </c>
      <c r="AG39" s="3">
        <v>1000</v>
      </c>
      <c r="AH39" s="3">
        <v>1000</v>
      </c>
      <c r="AI39" s="3">
        <v>1000</v>
      </c>
      <c r="AJ39" s="3">
        <v>1000</v>
      </c>
      <c r="AK39" s="3">
        <v>1000</v>
      </c>
      <c r="AL39" s="3">
        <v>1000</v>
      </c>
      <c r="AM39" s="3">
        <v>1000</v>
      </c>
      <c r="AN39" s="3">
        <v>1000</v>
      </c>
      <c r="AO39" s="3">
        <v>1000</v>
      </c>
      <c r="AP39" s="3">
        <v>1000</v>
      </c>
    </row>
    <row r="40" spans="1:42" x14ac:dyDescent="0.25">
      <c r="A40" t="s">
        <v>2</v>
      </c>
      <c r="B40" t="s">
        <v>39</v>
      </c>
      <c r="C40" s="3">
        <v>1000</v>
      </c>
      <c r="D40" s="3">
        <v>1000</v>
      </c>
      <c r="E40" s="3">
        <v>1000</v>
      </c>
      <c r="F40" s="3">
        <v>1000</v>
      </c>
      <c r="G40" s="3">
        <v>1000</v>
      </c>
      <c r="H40" s="3">
        <v>1000</v>
      </c>
      <c r="I40" s="3">
        <v>1000</v>
      </c>
      <c r="J40" s="3">
        <v>1000</v>
      </c>
      <c r="K40" s="3">
        <v>1000</v>
      </c>
      <c r="L40" s="3">
        <v>1000</v>
      </c>
      <c r="M40" s="3">
        <v>1000</v>
      </c>
      <c r="N40" s="3">
        <v>1000</v>
      </c>
      <c r="O40" s="3">
        <v>1000</v>
      </c>
      <c r="P40" s="3">
        <v>1000</v>
      </c>
      <c r="Q40" s="3">
        <v>1000</v>
      </c>
      <c r="R40" s="3">
        <v>1000</v>
      </c>
      <c r="S40" s="3">
        <v>1000</v>
      </c>
      <c r="T40" s="3">
        <v>1000</v>
      </c>
      <c r="U40" s="3">
        <v>1000</v>
      </c>
      <c r="V40" s="3">
        <v>1000</v>
      </c>
      <c r="W40" s="3">
        <v>1000</v>
      </c>
      <c r="X40" s="3">
        <v>1000</v>
      </c>
      <c r="Y40" s="3">
        <v>1000</v>
      </c>
      <c r="Z40" s="3">
        <v>1000</v>
      </c>
      <c r="AA40" s="3">
        <v>1000</v>
      </c>
      <c r="AB40" s="3">
        <v>1000</v>
      </c>
      <c r="AC40" s="3">
        <v>1000</v>
      </c>
      <c r="AD40" s="3">
        <v>1000</v>
      </c>
      <c r="AE40" s="3">
        <v>1000</v>
      </c>
      <c r="AF40" s="3">
        <v>1000</v>
      </c>
      <c r="AG40" s="3">
        <v>1000</v>
      </c>
      <c r="AH40" s="3">
        <v>1000</v>
      </c>
      <c r="AI40" s="3">
        <v>1000</v>
      </c>
      <c r="AJ40" s="3">
        <v>1000</v>
      </c>
      <c r="AK40" s="3">
        <v>1000</v>
      </c>
      <c r="AL40" s="3">
        <v>1000</v>
      </c>
      <c r="AM40" s="3">
        <v>1000</v>
      </c>
      <c r="AN40" s="3">
        <v>1000</v>
      </c>
      <c r="AO40" s="3">
        <v>1000</v>
      </c>
      <c r="AP40" s="3">
        <v>1000</v>
      </c>
    </row>
    <row r="41" spans="1:42" x14ac:dyDescent="0.25">
      <c r="A41" t="s">
        <v>2</v>
      </c>
      <c r="B41" t="s">
        <v>40</v>
      </c>
      <c r="C41" s="3">
        <v>1600</v>
      </c>
      <c r="D41" s="3">
        <v>1600</v>
      </c>
      <c r="E41" s="3">
        <v>1700</v>
      </c>
      <c r="F41" s="3">
        <v>1600</v>
      </c>
      <c r="G41" s="3">
        <v>1600</v>
      </c>
      <c r="H41" s="3">
        <v>1300</v>
      </c>
      <c r="I41" s="3">
        <v>1300</v>
      </c>
      <c r="J41" s="3">
        <v>1300</v>
      </c>
      <c r="K41" s="3">
        <v>1300</v>
      </c>
      <c r="L41" s="3">
        <v>1400</v>
      </c>
      <c r="M41" s="3">
        <v>1400</v>
      </c>
      <c r="N41" s="3">
        <v>1400</v>
      </c>
      <c r="O41" s="3">
        <v>1400</v>
      </c>
      <c r="P41" s="3">
        <v>1400</v>
      </c>
      <c r="Q41" s="3">
        <v>1300</v>
      </c>
      <c r="R41" s="3">
        <v>1300</v>
      </c>
      <c r="S41" s="3">
        <v>1300</v>
      </c>
      <c r="T41" s="3">
        <v>1300</v>
      </c>
      <c r="U41" s="3">
        <v>1300</v>
      </c>
      <c r="V41" s="3">
        <v>1200</v>
      </c>
      <c r="W41" s="3">
        <v>1200</v>
      </c>
      <c r="X41" s="3">
        <v>1200</v>
      </c>
      <c r="Y41" s="3">
        <v>1200</v>
      </c>
      <c r="Z41" s="3">
        <v>1200</v>
      </c>
      <c r="AA41" s="3">
        <v>1200</v>
      </c>
      <c r="AB41" s="3">
        <v>1200</v>
      </c>
      <c r="AC41" s="3">
        <v>1200</v>
      </c>
      <c r="AD41" s="3">
        <v>1100</v>
      </c>
      <c r="AE41" s="3">
        <v>1100</v>
      </c>
      <c r="AF41" s="3">
        <v>1100</v>
      </c>
      <c r="AG41" s="3">
        <v>1100</v>
      </c>
      <c r="AH41" s="3">
        <v>1100</v>
      </c>
      <c r="AI41" s="3">
        <v>1100</v>
      </c>
      <c r="AJ41" s="3">
        <v>1000</v>
      </c>
      <c r="AK41" s="3">
        <v>1000</v>
      </c>
      <c r="AL41" s="3">
        <v>1000</v>
      </c>
      <c r="AM41" s="3">
        <v>1000</v>
      </c>
      <c r="AN41" s="3">
        <v>1000</v>
      </c>
      <c r="AO41" s="3">
        <v>1000</v>
      </c>
      <c r="AP41" s="3">
        <v>1000</v>
      </c>
    </row>
    <row r="42" spans="1:42" x14ac:dyDescent="0.25">
      <c r="A42" t="s">
        <v>2</v>
      </c>
      <c r="B42" t="s">
        <v>41</v>
      </c>
      <c r="C42" s="3">
        <v>3600</v>
      </c>
      <c r="D42" s="3">
        <v>4000</v>
      </c>
      <c r="E42" s="3">
        <v>4000</v>
      </c>
      <c r="F42" s="3">
        <v>3700</v>
      </c>
      <c r="G42" s="3">
        <v>3800</v>
      </c>
      <c r="H42" s="3">
        <v>3100</v>
      </c>
      <c r="I42" s="3">
        <v>3000</v>
      </c>
      <c r="J42" s="3">
        <v>3000</v>
      </c>
      <c r="K42" s="3">
        <v>2800</v>
      </c>
      <c r="L42" s="3">
        <v>2700</v>
      </c>
      <c r="M42" s="3">
        <v>2700</v>
      </c>
      <c r="N42" s="3">
        <v>2600</v>
      </c>
      <c r="O42" s="3">
        <v>2600</v>
      </c>
      <c r="P42" s="3">
        <v>2600</v>
      </c>
      <c r="Q42" s="3">
        <v>2500</v>
      </c>
      <c r="R42" s="3">
        <v>2500</v>
      </c>
      <c r="S42" s="3">
        <v>2400</v>
      </c>
      <c r="T42" s="3">
        <v>2500</v>
      </c>
      <c r="U42" s="3">
        <v>2500</v>
      </c>
      <c r="V42" s="3">
        <v>2400</v>
      </c>
      <c r="W42" s="3">
        <v>2400</v>
      </c>
      <c r="X42" s="3">
        <v>2400</v>
      </c>
      <c r="Y42" s="3">
        <v>2400</v>
      </c>
      <c r="Z42" s="3">
        <v>2400</v>
      </c>
      <c r="AA42" s="3">
        <v>2400</v>
      </c>
      <c r="AB42" s="3">
        <v>2300</v>
      </c>
      <c r="AC42" s="3">
        <v>2300</v>
      </c>
      <c r="AD42" s="3">
        <v>2300</v>
      </c>
      <c r="AE42" s="3">
        <v>2200</v>
      </c>
      <c r="AF42" s="3">
        <v>2200</v>
      </c>
      <c r="AG42" s="3">
        <v>2200</v>
      </c>
      <c r="AH42" s="3">
        <v>2200</v>
      </c>
      <c r="AI42" s="3">
        <v>2100</v>
      </c>
      <c r="AJ42" s="3">
        <v>2000</v>
      </c>
      <c r="AK42" s="3">
        <v>2000</v>
      </c>
      <c r="AL42" s="3">
        <v>2000</v>
      </c>
      <c r="AM42" s="3">
        <v>2000</v>
      </c>
      <c r="AN42" s="3">
        <v>2000</v>
      </c>
      <c r="AO42" s="3">
        <v>1900</v>
      </c>
      <c r="AP42" s="3">
        <v>1900</v>
      </c>
    </row>
    <row r="43" spans="1:42" x14ac:dyDescent="0.25">
      <c r="A43" t="s">
        <v>2</v>
      </c>
      <c r="B43" t="s">
        <v>42</v>
      </c>
      <c r="C43" s="3">
        <v>6300</v>
      </c>
      <c r="D43" s="3">
        <v>7600</v>
      </c>
      <c r="E43" s="3">
        <v>7700</v>
      </c>
      <c r="F43" s="3">
        <v>7400</v>
      </c>
      <c r="G43" s="3">
        <v>7600</v>
      </c>
      <c r="H43" s="3">
        <v>6600</v>
      </c>
      <c r="I43" s="3">
        <v>6500</v>
      </c>
      <c r="J43" s="3">
        <v>6400</v>
      </c>
      <c r="K43" s="3">
        <v>6300</v>
      </c>
      <c r="L43" s="3">
        <v>6200</v>
      </c>
      <c r="M43" s="3">
        <v>6200</v>
      </c>
      <c r="N43" s="3">
        <v>6200</v>
      </c>
      <c r="O43" s="3">
        <v>6200</v>
      </c>
      <c r="P43" s="3">
        <v>6100</v>
      </c>
      <c r="Q43" s="3">
        <v>5800</v>
      </c>
      <c r="R43" s="3">
        <v>5600</v>
      </c>
      <c r="S43" s="3">
        <v>5500</v>
      </c>
      <c r="T43" s="3">
        <v>5500</v>
      </c>
      <c r="U43" s="3">
        <v>5500</v>
      </c>
      <c r="V43" s="3">
        <v>5400</v>
      </c>
      <c r="W43" s="3">
        <v>5300</v>
      </c>
      <c r="X43" s="3">
        <v>5200</v>
      </c>
      <c r="Y43" s="3">
        <v>5200</v>
      </c>
      <c r="Z43" s="3">
        <v>5200</v>
      </c>
      <c r="AA43" s="3">
        <v>5000</v>
      </c>
      <c r="AB43" s="3">
        <v>4800</v>
      </c>
      <c r="AC43" s="3">
        <v>4800</v>
      </c>
      <c r="AD43" s="3">
        <v>4600</v>
      </c>
      <c r="AE43" s="3">
        <v>4500</v>
      </c>
      <c r="AF43" s="3">
        <v>4400</v>
      </c>
      <c r="AG43" s="3">
        <v>4400</v>
      </c>
      <c r="AH43" s="3">
        <v>4300</v>
      </c>
      <c r="AI43" s="3">
        <v>4200</v>
      </c>
      <c r="AJ43" s="3">
        <v>4000</v>
      </c>
      <c r="AK43" s="3">
        <v>4000</v>
      </c>
      <c r="AL43" s="3">
        <v>3900</v>
      </c>
      <c r="AM43" s="3">
        <v>3900</v>
      </c>
      <c r="AN43" s="3">
        <v>3900</v>
      </c>
      <c r="AO43" s="3">
        <v>3800</v>
      </c>
      <c r="AP43" s="3">
        <v>3600</v>
      </c>
    </row>
    <row r="44" spans="1:42" x14ac:dyDescent="0.25">
      <c r="A44" t="s">
        <v>2</v>
      </c>
      <c r="B44" t="s">
        <v>43</v>
      </c>
      <c r="C44" s="3">
        <v>1200</v>
      </c>
      <c r="D44" s="3">
        <v>1000</v>
      </c>
      <c r="E44" s="3">
        <v>1000</v>
      </c>
      <c r="F44" s="3">
        <v>1000</v>
      </c>
      <c r="G44" s="3">
        <v>1000</v>
      </c>
      <c r="H44" s="3">
        <v>1000</v>
      </c>
      <c r="I44" s="3">
        <v>1000</v>
      </c>
      <c r="J44" s="3">
        <v>1000</v>
      </c>
      <c r="K44" s="3">
        <v>1000</v>
      </c>
      <c r="L44" s="3">
        <v>1000</v>
      </c>
      <c r="M44" s="3">
        <v>1000</v>
      </c>
      <c r="N44" s="3">
        <v>1000</v>
      </c>
      <c r="O44" s="3">
        <v>1000</v>
      </c>
      <c r="P44" s="3">
        <v>1000</v>
      </c>
      <c r="Q44" s="3">
        <v>1000</v>
      </c>
      <c r="R44" s="3">
        <v>1000</v>
      </c>
      <c r="S44" s="3">
        <v>1000</v>
      </c>
      <c r="T44" s="3">
        <v>1000</v>
      </c>
      <c r="U44" s="3">
        <v>1000</v>
      </c>
      <c r="V44" s="3">
        <v>1000</v>
      </c>
      <c r="W44" s="3">
        <v>1000</v>
      </c>
      <c r="X44" s="3">
        <v>1000</v>
      </c>
      <c r="Y44" s="3">
        <v>1000</v>
      </c>
      <c r="Z44" s="3">
        <v>1000</v>
      </c>
      <c r="AA44" s="3">
        <v>1000</v>
      </c>
      <c r="AB44" s="3">
        <v>1000</v>
      </c>
      <c r="AC44" s="3">
        <v>1000</v>
      </c>
      <c r="AD44" s="3">
        <v>1000</v>
      </c>
      <c r="AE44" s="3">
        <v>1000</v>
      </c>
      <c r="AF44" s="3">
        <v>1000</v>
      </c>
      <c r="AG44" s="3">
        <v>1000</v>
      </c>
      <c r="AH44" s="3">
        <v>1000</v>
      </c>
      <c r="AI44" s="3">
        <v>1000</v>
      </c>
      <c r="AJ44" s="3">
        <v>1000</v>
      </c>
      <c r="AK44" s="3">
        <v>1000</v>
      </c>
      <c r="AL44" s="3">
        <v>1000</v>
      </c>
      <c r="AM44" s="3">
        <v>1000</v>
      </c>
      <c r="AN44" s="3">
        <v>1000</v>
      </c>
      <c r="AO44" s="3">
        <v>1000</v>
      </c>
      <c r="AP44" s="3">
        <v>1000</v>
      </c>
    </row>
    <row r="45" spans="1:42" x14ac:dyDescent="0.25">
      <c r="A45" t="s">
        <v>2</v>
      </c>
      <c r="B45" t="s">
        <v>44</v>
      </c>
      <c r="C45" s="3">
        <v>1000</v>
      </c>
      <c r="D45" s="3">
        <v>1000</v>
      </c>
      <c r="E45" s="3">
        <v>1000</v>
      </c>
      <c r="F45" s="3">
        <v>1000</v>
      </c>
      <c r="G45" s="3">
        <v>1000</v>
      </c>
      <c r="H45" s="3">
        <v>1000</v>
      </c>
      <c r="I45" s="3">
        <v>1000</v>
      </c>
      <c r="J45" s="3">
        <v>1000</v>
      </c>
      <c r="K45" s="3">
        <v>1000</v>
      </c>
      <c r="L45" s="3">
        <v>1000</v>
      </c>
      <c r="M45" s="3">
        <v>1000</v>
      </c>
      <c r="N45" s="3">
        <v>1000</v>
      </c>
      <c r="O45" s="3">
        <v>1000</v>
      </c>
      <c r="P45" s="3">
        <v>1000</v>
      </c>
      <c r="Q45" s="3">
        <v>1000</v>
      </c>
      <c r="R45" s="3">
        <v>1000</v>
      </c>
      <c r="S45" s="3">
        <v>1000</v>
      </c>
      <c r="T45" s="3">
        <v>1000</v>
      </c>
      <c r="U45" s="3">
        <v>1000</v>
      </c>
      <c r="V45" s="3">
        <v>1000</v>
      </c>
      <c r="W45" s="3">
        <v>1000</v>
      </c>
      <c r="X45" s="3">
        <v>1000</v>
      </c>
      <c r="Y45" s="3">
        <v>1000</v>
      </c>
      <c r="Z45" s="3">
        <v>1000</v>
      </c>
      <c r="AA45" s="3">
        <v>1000</v>
      </c>
      <c r="AB45" s="3">
        <v>1000</v>
      </c>
      <c r="AC45" s="3">
        <v>1000</v>
      </c>
      <c r="AD45" s="3">
        <v>1000</v>
      </c>
      <c r="AE45" s="3">
        <v>1000</v>
      </c>
      <c r="AF45" s="3">
        <v>1000</v>
      </c>
      <c r="AG45" s="3">
        <v>1000</v>
      </c>
      <c r="AH45" s="3">
        <v>1000</v>
      </c>
      <c r="AI45" s="3">
        <v>1000</v>
      </c>
      <c r="AJ45" s="3">
        <v>1000</v>
      </c>
      <c r="AK45" s="3">
        <v>1000</v>
      </c>
      <c r="AL45" s="3">
        <v>1000</v>
      </c>
      <c r="AM45" s="3">
        <v>1000</v>
      </c>
      <c r="AN45" s="3">
        <v>1000</v>
      </c>
      <c r="AO45" s="3">
        <v>1000</v>
      </c>
      <c r="AP45" s="3">
        <v>1000</v>
      </c>
    </row>
    <row r="46" spans="1:42" x14ac:dyDescent="0.25">
      <c r="A46" t="s">
        <v>2</v>
      </c>
      <c r="B46" t="s">
        <v>45</v>
      </c>
      <c r="C46" s="3">
        <v>4800</v>
      </c>
      <c r="D46" s="3">
        <v>5300</v>
      </c>
      <c r="E46" s="3">
        <v>5500</v>
      </c>
      <c r="F46" s="3">
        <v>5100</v>
      </c>
      <c r="G46" s="3">
        <v>5300</v>
      </c>
      <c r="H46" s="3">
        <v>4300</v>
      </c>
      <c r="I46" s="3">
        <v>4200</v>
      </c>
      <c r="J46" s="3">
        <v>4200</v>
      </c>
      <c r="K46" s="3">
        <v>4100</v>
      </c>
      <c r="L46" s="3">
        <v>4200</v>
      </c>
      <c r="M46" s="3">
        <v>4300</v>
      </c>
      <c r="N46" s="3">
        <v>4300</v>
      </c>
      <c r="O46" s="3">
        <v>4300</v>
      </c>
      <c r="P46" s="3">
        <v>4300</v>
      </c>
      <c r="Q46" s="3">
        <v>4200</v>
      </c>
      <c r="R46" s="3">
        <v>4000</v>
      </c>
      <c r="S46" s="3">
        <v>4000</v>
      </c>
      <c r="T46" s="3">
        <v>4100</v>
      </c>
      <c r="U46" s="3">
        <v>4100</v>
      </c>
      <c r="V46" s="3">
        <v>4000</v>
      </c>
      <c r="W46" s="3">
        <v>4000</v>
      </c>
      <c r="X46" s="3">
        <v>3900</v>
      </c>
      <c r="Y46" s="3">
        <v>3900</v>
      </c>
      <c r="Z46" s="3">
        <v>3900</v>
      </c>
      <c r="AA46" s="3">
        <v>3800</v>
      </c>
      <c r="AB46" s="3">
        <v>3700</v>
      </c>
      <c r="AC46" s="3">
        <v>3700</v>
      </c>
      <c r="AD46" s="3">
        <v>3600</v>
      </c>
      <c r="AE46" s="3">
        <v>3500</v>
      </c>
      <c r="AF46" s="3">
        <v>3500</v>
      </c>
      <c r="AG46" s="3">
        <v>3500</v>
      </c>
      <c r="AH46" s="3">
        <v>3500</v>
      </c>
      <c r="AI46" s="3">
        <v>3400</v>
      </c>
      <c r="AJ46" s="3">
        <v>3200</v>
      </c>
      <c r="AK46" s="3">
        <v>3200</v>
      </c>
      <c r="AL46" s="3">
        <v>3200</v>
      </c>
      <c r="AM46" s="3">
        <v>3100</v>
      </c>
      <c r="AN46" s="3">
        <v>3100</v>
      </c>
      <c r="AO46" s="3">
        <v>3100</v>
      </c>
      <c r="AP46" s="3">
        <v>3100</v>
      </c>
    </row>
    <row r="47" spans="1:42" x14ac:dyDescent="0.25">
      <c r="A47" t="s">
        <v>2</v>
      </c>
      <c r="B47" t="s">
        <v>46</v>
      </c>
      <c r="C47" s="3">
        <v>2700</v>
      </c>
      <c r="D47" s="3">
        <v>3000</v>
      </c>
      <c r="E47" s="3">
        <v>3100</v>
      </c>
      <c r="F47" s="3">
        <v>2900</v>
      </c>
      <c r="G47" s="3">
        <v>2900</v>
      </c>
      <c r="H47" s="3">
        <v>2400</v>
      </c>
      <c r="I47" s="3">
        <v>2400</v>
      </c>
      <c r="J47" s="3">
        <v>2500</v>
      </c>
      <c r="K47" s="3">
        <v>2400</v>
      </c>
      <c r="L47" s="3">
        <v>2400</v>
      </c>
      <c r="M47" s="3">
        <v>2500</v>
      </c>
      <c r="N47" s="3">
        <v>2400</v>
      </c>
      <c r="O47" s="3">
        <v>2400</v>
      </c>
      <c r="P47" s="3">
        <v>2400</v>
      </c>
      <c r="Q47" s="3">
        <v>2300</v>
      </c>
      <c r="R47" s="3">
        <v>2200</v>
      </c>
      <c r="S47" s="3">
        <v>2200</v>
      </c>
      <c r="T47" s="3">
        <v>2200</v>
      </c>
      <c r="U47" s="3">
        <v>2100</v>
      </c>
      <c r="V47" s="3">
        <v>2100</v>
      </c>
      <c r="W47" s="3">
        <v>2100</v>
      </c>
      <c r="X47" s="3">
        <v>2000</v>
      </c>
      <c r="Y47" s="3">
        <v>2000</v>
      </c>
      <c r="Z47" s="3">
        <v>2000</v>
      </c>
      <c r="AA47" s="3">
        <v>2000</v>
      </c>
      <c r="AB47" s="3">
        <v>1900</v>
      </c>
      <c r="AC47" s="3">
        <v>1900</v>
      </c>
      <c r="AD47" s="3">
        <v>1800</v>
      </c>
      <c r="AE47" s="3">
        <v>1800</v>
      </c>
      <c r="AF47" s="3">
        <v>1800</v>
      </c>
      <c r="AG47" s="3">
        <v>1800</v>
      </c>
      <c r="AH47" s="3">
        <v>1800</v>
      </c>
      <c r="AI47" s="3">
        <v>1700</v>
      </c>
      <c r="AJ47" s="3">
        <v>1600</v>
      </c>
      <c r="AK47" s="3">
        <v>1600</v>
      </c>
      <c r="AL47" s="3">
        <v>1600</v>
      </c>
      <c r="AM47" s="3">
        <v>1500</v>
      </c>
      <c r="AN47" s="3">
        <v>1600</v>
      </c>
      <c r="AO47" s="3">
        <v>1500</v>
      </c>
      <c r="AP47" s="3">
        <v>1500</v>
      </c>
    </row>
    <row r="48" spans="1:42" x14ac:dyDescent="0.25">
      <c r="A48" t="s">
        <v>2</v>
      </c>
      <c r="B48" t="s">
        <v>47</v>
      </c>
      <c r="C48" s="3">
        <v>1000</v>
      </c>
      <c r="D48" s="3">
        <v>1000</v>
      </c>
      <c r="E48" s="3">
        <v>1000</v>
      </c>
      <c r="F48" s="3">
        <v>1000</v>
      </c>
      <c r="G48" s="3">
        <v>1000</v>
      </c>
      <c r="H48" s="3">
        <v>1000</v>
      </c>
      <c r="I48" s="3">
        <v>1000</v>
      </c>
      <c r="J48" s="3">
        <v>1000</v>
      </c>
      <c r="K48" s="3">
        <v>1000</v>
      </c>
      <c r="L48" s="3">
        <v>1000</v>
      </c>
      <c r="M48" s="3">
        <v>1000</v>
      </c>
      <c r="N48" s="3">
        <v>1000</v>
      </c>
      <c r="O48" s="3">
        <v>1000</v>
      </c>
      <c r="P48" s="3">
        <v>1000</v>
      </c>
      <c r="Q48" s="3">
        <v>1000</v>
      </c>
      <c r="R48" s="3">
        <v>1000</v>
      </c>
      <c r="S48" s="3">
        <v>1000</v>
      </c>
      <c r="T48" s="3">
        <v>1000</v>
      </c>
      <c r="U48" s="3">
        <v>1000</v>
      </c>
      <c r="V48" s="3">
        <v>1000</v>
      </c>
      <c r="W48" s="3">
        <v>1000</v>
      </c>
      <c r="X48" s="3">
        <v>1000</v>
      </c>
      <c r="Y48" s="3">
        <v>1000</v>
      </c>
      <c r="Z48" s="3">
        <v>1000</v>
      </c>
      <c r="AA48" s="3">
        <v>1000</v>
      </c>
      <c r="AB48" s="3">
        <v>1000</v>
      </c>
      <c r="AC48" s="3">
        <v>1000</v>
      </c>
      <c r="AD48" s="3">
        <v>1000</v>
      </c>
      <c r="AE48" s="3">
        <v>1000</v>
      </c>
      <c r="AF48" s="3">
        <v>1000</v>
      </c>
      <c r="AG48" s="3">
        <v>1000</v>
      </c>
      <c r="AH48" s="3">
        <v>1000</v>
      </c>
      <c r="AI48" s="3">
        <v>1000</v>
      </c>
      <c r="AJ48" s="3">
        <v>1000</v>
      </c>
      <c r="AK48" s="3">
        <v>1000</v>
      </c>
      <c r="AL48" s="3">
        <v>1000</v>
      </c>
      <c r="AM48" s="3">
        <v>1000</v>
      </c>
      <c r="AN48" s="3">
        <v>1000</v>
      </c>
      <c r="AO48" s="3">
        <v>1000</v>
      </c>
      <c r="AP48" s="3">
        <v>1000</v>
      </c>
    </row>
    <row r="49" spans="1:42" x14ac:dyDescent="0.25">
      <c r="A49" t="s">
        <v>2</v>
      </c>
      <c r="B49" t="s">
        <v>48</v>
      </c>
      <c r="C49" s="3">
        <v>6200</v>
      </c>
      <c r="D49" s="3">
        <v>6700</v>
      </c>
      <c r="E49" s="3">
        <v>6800</v>
      </c>
      <c r="F49" s="3">
        <v>6500</v>
      </c>
      <c r="G49" s="3">
        <v>6500</v>
      </c>
      <c r="H49" s="3">
        <v>6200</v>
      </c>
      <c r="I49" s="3">
        <v>6200</v>
      </c>
      <c r="J49" s="3">
        <v>6200</v>
      </c>
      <c r="K49" s="3">
        <v>6100</v>
      </c>
      <c r="L49" s="3">
        <v>6000</v>
      </c>
      <c r="M49" s="3">
        <v>6000</v>
      </c>
      <c r="N49" s="3">
        <v>6000</v>
      </c>
      <c r="O49" s="3">
        <v>6000</v>
      </c>
      <c r="P49" s="3">
        <v>5900</v>
      </c>
      <c r="Q49" s="3">
        <v>5700</v>
      </c>
      <c r="R49" s="3">
        <v>5500</v>
      </c>
      <c r="S49" s="3">
        <v>5400</v>
      </c>
      <c r="T49" s="3">
        <v>5500</v>
      </c>
      <c r="U49" s="3">
        <v>5400</v>
      </c>
      <c r="V49" s="3">
        <v>5400</v>
      </c>
      <c r="W49" s="3">
        <v>5300</v>
      </c>
      <c r="X49" s="3">
        <v>5200</v>
      </c>
      <c r="Y49" s="3">
        <v>5200</v>
      </c>
      <c r="Z49" s="3">
        <v>5200</v>
      </c>
      <c r="AA49" s="3">
        <v>5000</v>
      </c>
      <c r="AB49" s="3">
        <v>4900</v>
      </c>
      <c r="AC49" s="3">
        <v>4800</v>
      </c>
      <c r="AD49" s="3">
        <v>4700</v>
      </c>
      <c r="AE49" s="3">
        <v>4600</v>
      </c>
      <c r="AF49" s="3">
        <v>4600</v>
      </c>
      <c r="AG49" s="3">
        <v>4600</v>
      </c>
      <c r="AH49" s="3">
        <v>4500</v>
      </c>
      <c r="AI49" s="3">
        <v>4400</v>
      </c>
      <c r="AJ49" s="3">
        <v>4100</v>
      </c>
      <c r="AK49" s="3">
        <v>4100</v>
      </c>
      <c r="AL49" s="3">
        <v>4000</v>
      </c>
      <c r="AM49" s="3">
        <v>4000</v>
      </c>
      <c r="AN49" s="3">
        <v>3900</v>
      </c>
      <c r="AO49" s="3">
        <v>3900</v>
      </c>
      <c r="AP49" s="3">
        <v>3800</v>
      </c>
    </row>
    <row r="50" spans="1:42" x14ac:dyDescent="0.25">
      <c r="A50" t="s">
        <v>2</v>
      </c>
      <c r="B50" t="s">
        <v>49</v>
      </c>
      <c r="C50" s="3">
        <v>1000</v>
      </c>
      <c r="D50" s="3">
        <v>1000</v>
      </c>
      <c r="E50" s="3">
        <v>1000</v>
      </c>
      <c r="F50" s="3">
        <v>1000</v>
      </c>
      <c r="G50" s="3">
        <v>1000</v>
      </c>
      <c r="H50" s="3">
        <v>1000</v>
      </c>
      <c r="I50" s="3">
        <v>1000</v>
      </c>
      <c r="J50" s="3">
        <v>1000</v>
      </c>
      <c r="K50" s="3">
        <v>1000</v>
      </c>
      <c r="L50" s="3">
        <v>1000</v>
      </c>
      <c r="M50" s="3">
        <v>1000</v>
      </c>
      <c r="N50" s="3">
        <v>1000</v>
      </c>
      <c r="O50" s="3">
        <v>1000</v>
      </c>
      <c r="P50" s="3">
        <v>1000</v>
      </c>
      <c r="Q50" s="3">
        <v>1000</v>
      </c>
      <c r="R50" s="3">
        <v>1000</v>
      </c>
      <c r="S50" s="3">
        <v>1000</v>
      </c>
      <c r="T50" s="3">
        <v>1000</v>
      </c>
      <c r="U50" s="3">
        <v>1000</v>
      </c>
      <c r="V50" s="3">
        <v>1000</v>
      </c>
      <c r="W50" s="3">
        <v>1000</v>
      </c>
      <c r="X50" s="3">
        <v>1000</v>
      </c>
      <c r="Y50" s="3">
        <v>1000</v>
      </c>
      <c r="Z50" s="3">
        <v>1000</v>
      </c>
      <c r="AA50" s="3">
        <v>1000</v>
      </c>
      <c r="AB50" s="3">
        <v>1000</v>
      </c>
      <c r="AC50" s="3">
        <v>1000</v>
      </c>
      <c r="AD50" s="3">
        <v>1000</v>
      </c>
      <c r="AE50" s="3">
        <v>1000</v>
      </c>
      <c r="AF50" s="3">
        <v>1000</v>
      </c>
      <c r="AG50" s="3">
        <v>1000</v>
      </c>
      <c r="AH50" s="3">
        <v>1000</v>
      </c>
      <c r="AI50" s="3">
        <v>1000</v>
      </c>
      <c r="AJ50" s="3">
        <v>1000</v>
      </c>
      <c r="AK50" s="3">
        <v>1000</v>
      </c>
      <c r="AL50" s="3">
        <v>1000</v>
      </c>
      <c r="AM50" s="3">
        <v>1000</v>
      </c>
      <c r="AN50" s="3">
        <v>1000</v>
      </c>
      <c r="AO50" s="3">
        <v>1000</v>
      </c>
      <c r="AP50" s="3">
        <v>1000</v>
      </c>
    </row>
    <row r="51" spans="1:42" x14ac:dyDescent="0.25">
      <c r="A51" t="s">
        <v>2</v>
      </c>
      <c r="B51" t="s">
        <v>50</v>
      </c>
      <c r="C51" s="3">
        <v>2600</v>
      </c>
      <c r="D51" s="3">
        <v>3700</v>
      </c>
      <c r="E51" s="3">
        <v>3900</v>
      </c>
      <c r="F51" s="3">
        <v>3600</v>
      </c>
      <c r="G51" s="3">
        <v>3600</v>
      </c>
      <c r="H51" s="3">
        <v>3100</v>
      </c>
      <c r="I51" s="3">
        <v>3100</v>
      </c>
      <c r="J51" s="3">
        <v>3100</v>
      </c>
      <c r="K51" s="3">
        <v>3000</v>
      </c>
      <c r="L51" s="3">
        <v>3200</v>
      </c>
      <c r="M51" s="3">
        <v>3300</v>
      </c>
      <c r="N51" s="3">
        <v>3300</v>
      </c>
      <c r="O51" s="3">
        <v>3300</v>
      </c>
      <c r="P51" s="3">
        <v>3300</v>
      </c>
      <c r="Q51" s="3">
        <v>3200</v>
      </c>
      <c r="R51" s="3">
        <v>3000</v>
      </c>
      <c r="S51" s="3">
        <v>3000</v>
      </c>
      <c r="T51" s="3">
        <v>3000</v>
      </c>
      <c r="U51" s="3">
        <v>3000</v>
      </c>
      <c r="V51" s="3">
        <v>3000</v>
      </c>
      <c r="W51" s="3">
        <v>3000</v>
      </c>
      <c r="X51" s="3">
        <v>2900</v>
      </c>
      <c r="Y51" s="3">
        <v>2900</v>
      </c>
      <c r="Z51" s="3">
        <v>2900</v>
      </c>
      <c r="AA51" s="3">
        <v>2900</v>
      </c>
      <c r="AB51" s="3">
        <v>2800</v>
      </c>
      <c r="AC51" s="3">
        <v>2800</v>
      </c>
      <c r="AD51" s="3">
        <v>2700</v>
      </c>
      <c r="AE51" s="3">
        <v>2700</v>
      </c>
      <c r="AF51" s="3">
        <v>2700</v>
      </c>
      <c r="AG51" s="3">
        <v>2600</v>
      </c>
      <c r="AH51" s="3">
        <v>2600</v>
      </c>
      <c r="AI51" s="3">
        <v>2600</v>
      </c>
      <c r="AJ51" s="3">
        <v>2500</v>
      </c>
      <c r="AK51" s="3">
        <v>2500</v>
      </c>
      <c r="AL51" s="3">
        <v>2400</v>
      </c>
      <c r="AM51" s="3">
        <v>2400</v>
      </c>
      <c r="AN51" s="3">
        <v>2400</v>
      </c>
      <c r="AO51" s="3">
        <v>2400</v>
      </c>
      <c r="AP51" s="3">
        <v>2200</v>
      </c>
    </row>
    <row r="52" spans="1:42" x14ac:dyDescent="0.25">
      <c r="A52" t="s">
        <v>2</v>
      </c>
      <c r="B52" t="s">
        <v>51</v>
      </c>
      <c r="C52" s="3">
        <v>4400</v>
      </c>
      <c r="D52" s="3">
        <v>4800</v>
      </c>
      <c r="E52" s="3">
        <v>4900</v>
      </c>
      <c r="F52" s="3">
        <v>4600</v>
      </c>
      <c r="G52" s="3">
        <v>4500</v>
      </c>
      <c r="H52" s="3">
        <v>4000</v>
      </c>
      <c r="I52" s="3">
        <v>4000</v>
      </c>
      <c r="J52" s="3">
        <v>3900</v>
      </c>
      <c r="K52" s="3">
        <v>3800</v>
      </c>
      <c r="L52" s="3">
        <v>3700</v>
      </c>
      <c r="M52" s="3">
        <v>3700</v>
      </c>
      <c r="N52" s="3">
        <v>3700</v>
      </c>
      <c r="O52" s="3">
        <v>3600</v>
      </c>
      <c r="P52" s="3">
        <v>3600</v>
      </c>
      <c r="Q52" s="3">
        <v>3400</v>
      </c>
      <c r="R52" s="3">
        <v>3300</v>
      </c>
      <c r="S52" s="3">
        <v>3200</v>
      </c>
      <c r="T52" s="3">
        <v>3200</v>
      </c>
      <c r="U52" s="3">
        <v>3200</v>
      </c>
      <c r="V52" s="3">
        <v>3200</v>
      </c>
      <c r="W52" s="3">
        <v>3100</v>
      </c>
      <c r="X52" s="3">
        <v>3100</v>
      </c>
      <c r="Y52" s="3">
        <v>3100</v>
      </c>
      <c r="Z52" s="3">
        <v>3100</v>
      </c>
      <c r="AA52" s="3">
        <v>3000</v>
      </c>
      <c r="AB52" s="3">
        <v>2900</v>
      </c>
      <c r="AC52" s="3">
        <v>2900</v>
      </c>
      <c r="AD52" s="3">
        <v>2900</v>
      </c>
      <c r="AE52" s="3">
        <v>2800</v>
      </c>
      <c r="AF52" s="3">
        <v>2600</v>
      </c>
      <c r="AG52" s="3">
        <v>2700</v>
      </c>
      <c r="AH52" s="3">
        <v>2600</v>
      </c>
      <c r="AI52" s="3">
        <v>2600</v>
      </c>
      <c r="AJ52" s="3">
        <v>2500</v>
      </c>
      <c r="AK52" s="3">
        <v>2500</v>
      </c>
      <c r="AL52" s="3">
        <v>2400</v>
      </c>
      <c r="AM52" s="3">
        <v>2300</v>
      </c>
      <c r="AN52" s="3">
        <v>2300</v>
      </c>
      <c r="AO52" s="3">
        <v>2300</v>
      </c>
      <c r="AP52" s="3">
        <v>2200</v>
      </c>
    </row>
    <row r="53" spans="1:42" x14ac:dyDescent="0.25">
      <c r="A53" t="s">
        <v>2</v>
      </c>
      <c r="B53" t="s">
        <v>52</v>
      </c>
      <c r="C53" s="3">
        <v>37000</v>
      </c>
      <c r="D53" s="3">
        <v>42000</v>
      </c>
      <c r="E53" s="3">
        <v>43000</v>
      </c>
      <c r="F53" s="3">
        <v>42000</v>
      </c>
      <c r="G53" s="3">
        <v>41000</v>
      </c>
      <c r="H53" s="3">
        <v>38000</v>
      </c>
      <c r="I53" s="3">
        <v>37000</v>
      </c>
      <c r="J53" s="3">
        <v>37000</v>
      </c>
      <c r="K53" s="3">
        <v>36000</v>
      </c>
      <c r="L53" s="3">
        <v>38000</v>
      </c>
      <c r="M53" s="3">
        <v>39000</v>
      </c>
      <c r="N53" s="3">
        <v>38000</v>
      </c>
      <c r="O53" s="3">
        <v>38000</v>
      </c>
      <c r="P53" s="3">
        <v>39000</v>
      </c>
      <c r="Q53" s="3">
        <v>38000</v>
      </c>
      <c r="R53" s="3">
        <v>36000</v>
      </c>
      <c r="S53" s="3">
        <v>35000</v>
      </c>
      <c r="T53" s="3">
        <v>36000</v>
      </c>
      <c r="U53" s="3">
        <v>35000</v>
      </c>
      <c r="V53" s="3">
        <v>35000</v>
      </c>
      <c r="W53" s="3">
        <v>35000</v>
      </c>
      <c r="X53" s="3">
        <v>34000</v>
      </c>
      <c r="Y53" s="3">
        <v>34000</v>
      </c>
      <c r="Z53" s="3">
        <v>34000</v>
      </c>
      <c r="AA53" s="3">
        <v>33000</v>
      </c>
      <c r="AB53" s="3">
        <v>32000</v>
      </c>
      <c r="AC53" s="3">
        <v>32000</v>
      </c>
      <c r="AD53" s="3">
        <v>31000</v>
      </c>
      <c r="AE53" s="3">
        <v>30000</v>
      </c>
      <c r="AF53" s="3">
        <v>30000</v>
      </c>
      <c r="AG53" s="3">
        <v>30000</v>
      </c>
      <c r="AH53" s="3">
        <v>29000</v>
      </c>
      <c r="AI53" s="3">
        <v>28000</v>
      </c>
      <c r="AJ53" s="3">
        <v>27000</v>
      </c>
      <c r="AK53" s="3">
        <v>27000</v>
      </c>
      <c r="AL53" s="3">
        <v>26000</v>
      </c>
      <c r="AM53" s="3">
        <v>25700</v>
      </c>
      <c r="AN53" s="3">
        <v>25700</v>
      </c>
      <c r="AO53" s="3">
        <v>25400</v>
      </c>
      <c r="AP53" s="3">
        <v>22000</v>
      </c>
    </row>
    <row r="54" spans="1:42" x14ac:dyDescent="0.25">
      <c r="A54" t="s">
        <v>2</v>
      </c>
      <c r="B54" t="s">
        <v>53</v>
      </c>
      <c r="C54" s="3">
        <v>1400</v>
      </c>
      <c r="D54" s="3">
        <v>1400</v>
      </c>
      <c r="E54" s="3">
        <v>1400</v>
      </c>
      <c r="F54" s="3">
        <v>1300</v>
      </c>
      <c r="G54" s="3">
        <v>1400</v>
      </c>
      <c r="H54" s="3">
        <v>1200</v>
      </c>
      <c r="I54" s="3">
        <v>1200</v>
      </c>
      <c r="J54" s="3">
        <v>1200</v>
      </c>
      <c r="K54" s="3">
        <v>1100</v>
      </c>
      <c r="L54" s="3">
        <v>1200</v>
      </c>
      <c r="M54" s="3">
        <v>1200</v>
      </c>
      <c r="N54" s="3">
        <v>1200</v>
      </c>
      <c r="O54" s="3">
        <v>1200</v>
      </c>
      <c r="P54" s="3">
        <v>1200</v>
      </c>
      <c r="Q54" s="3">
        <v>1200</v>
      </c>
      <c r="R54" s="3">
        <v>1100</v>
      </c>
      <c r="S54" s="3">
        <v>1100</v>
      </c>
      <c r="T54" s="3">
        <v>1100</v>
      </c>
      <c r="U54" s="3">
        <v>1100</v>
      </c>
      <c r="V54" s="3">
        <v>1100</v>
      </c>
      <c r="W54" s="3">
        <v>1100</v>
      </c>
      <c r="X54" s="3">
        <v>1100</v>
      </c>
      <c r="Y54" s="3">
        <v>1100</v>
      </c>
      <c r="Z54" s="3">
        <v>1100</v>
      </c>
      <c r="AA54" s="3">
        <v>1100</v>
      </c>
      <c r="AB54" s="3">
        <v>1000</v>
      </c>
      <c r="AC54" s="3">
        <v>1000</v>
      </c>
      <c r="AD54" s="3">
        <v>1000</v>
      </c>
      <c r="AE54" s="3">
        <v>1000</v>
      </c>
      <c r="AF54" s="3">
        <v>1000</v>
      </c>
      <c r="AG54" s="3">
        <v>1000</v>
      </c>
      <c r="AH54" s="3">
        <v>1000</v>
      </c>
      <c r="AI54" s="3">
        <v>1000</v>
      </c>
      <c r="AJ54" s="3">
        <v>1000</v>
      </c>
      <c r="AK54" s="3">
        <v>1000</v>
      </c>
      <c r="AL54" s="3">
        <v>1000</v>
      </c>
      <c r="AM54" s="3">
        <v>1000</v>
      </c>
      <c r="AN54" s="3">
        <v>1000</v>
      </c>
      <c r="AO54" s="3">
        <v>1000</v>
      </c>
      <c r="AP54" s="3">
        <v>1000</v>
      </c>
    </row>
    <row r="55" spans="1:42" x14ac:dyDescent="0.25">
      <c r="A55" t="s">
        <v>2</v>
      </c>
      <c r="B55" t="s">
        <v>54</v>
      </c>
      <c r="C55" s="3">
        <v>74000</v>
      </c>
      <c r="D55" s="3">
        <v>78000</v>
      </c>
      <c r="E55" s="3">
        <v>76000</v>
      </c>
      <c r="F55" s="3">
        <v>70000</v>
      </c>
      <c r="G55" s="3">
        <v>72000</v>
      </c>
      <c r="H55" s="3">
        <v>62000</v>
      </c>
      <c r="I55" s="3">
        <v>60000</v>
      </c>
      <c r="J55" s="3">
        <v>60000</v>
      </c>
      <c r="K55" s="3">
        <v>57000</v>
      </c>
      <c r="L55" s="3">
        <v>55000</v>
      </c>
      <c r="M55" s="3">
        <v>55000</v>
      </c>
      <c r="N55" s="3">
        <v>54000</v>
      </c>
      <c r="O55" s="3">
        <v>54000</v>
      </c>
      <c r="P55" s="3">
        <v>53000</v>
      </c>
      <c r="Q55" s="3">
        <v>53000</v>
      </c>
      <c r="R55" s="3">
        <v>51000</v>
      </c>
      <c r="S55" s="3">
        <v>50000</v>
      </c>
      <c r="T55" s="3">
        <v>52000</v>
      </c>
      <c r="U55" s="3">
        <v>52000</v>
      </c>
      <c r="V55" s="3">
        <v>51000</v>
      </c>
      <c r="W55" s="3">
        <v>51000</v>
      </c>
      <c r="X55" s="3">
        <v>51000</v>
      </c>
      <c r="Y55" s="3">
        <v>51000</v>
      </c>
      <c r="Z55" s="3">
        <v>50000</v>
      </c>
      <c r="AA55" s="3">
        <v>50000</v>
      </c>
      <c r="AB55" s="3">
        <v>49000</v>
      </c>
      <c r="AC55" s="3">
        <v>49000</v>
      </c>
      <c r="AD55" s="3">
        <v>48000</v>
      </c>
      <c r="AE55" s="3">
        <v>48000</v>
      </c>
      <c r="AF55" s="3">
        <v>46000</v>
      </c>
      <c r="AG55" s="3">
        <v>47000</v>
      </c>
      <c r="AH55" s="3">
        <v>47000</v>
      </c>
      <c r="AI55" s="3">
        <v>46000</v>
      </c>
      <c r="AJ55" s="3">
        <v>45000</v>
      </c>
      <c r="AK55" s="3">
        <v>45000</v>
      </c>
      <c r="AL55" s="3">
        <v>44200</v>
      </c>
      <c r="AM55" s="3">
        <v>44000</v>
      </c>
      <c r="AN55" s="3">
        <v>43900</v>
      </c>
      <c r="AO55" s="3">
        <v>43800</v>
      </c>
      <c r="AP55" s="3">
        <v>43100</v>
      </c>
    </row>
    <row r="56" spans="1:42" x14ac:dyDescent="0.25">
      <c r="A56" t="s">
        <v>2</v>
      </c>
      <c r="B56" t="s">
        <v>55</v>
      </c>
      <c r="C56" s="3">
        <v>1000</v>
      </c>
      <c r="D56" s="3">
        <v>1000</v>
      </c>
      <c r="E56" s="3">
        <v>1000</v>
      </c>
      <c r="F56" s="3">
        <v>1000</v>
      </c>
      <c r="G56" s="3">
        <v>1000</v>
      </c>
      <c r="H56" s="3">
        <v>1000</v>
      </c>
      <c r="I56" s="3">
        <v>1000</v>
      </c>
      <c r="J56" s="3">
        <v>1000</v>
      </c>
      <c r="K56" s="3">
        <v>1000</v>
      </c>
      <c r="L56" s="3">
        <v>1000</v>
      </c>
      <c r="M56" s="3">
        <v>1000</v>
      </c>
      <c r="N56" s="3">
        <v>1000</v>
      </c>
      <c r="O56" s="3">
        <v>1000</v>
      </c>
      <c r="P56" s="3">
        <v>1000</v>
      </c>
      <c r="Q56" s="3">
        <v>1000</v>
      </c>
      <c r="R56" s="3">
        <v>1000</v>
      </c>
      <c r="S56" s="3">
        <v>1000</v>
      </c>
      <c r="T56" s="3">
        <v>1000</v>
      </c>
      <c r="U56" s="3">
        <v>1000</v>
      </c>
      <c r="V56" s="3">
        <v>1000</v>
      </c>
      <c r="W56" s="3">
        <v>1000</v>
      </c>
      <c r="X56" s="3">
        <v>1000</v>
      </c>
      <c r="Y56" s="3">
        <v>1000</v>
      </c>
      <c r="Z56" s="3">
        <v>1000</v>
      </c>
      <c r="AA56" s="3">
        <v>1000</v>
      </c>
      <c r="AB56" s="3">
        <v>1000</v>
      </c>
      <c r="AC56" s="3">
        <v>1000</v>
      </c>
      <c r="AD56" s="3">
        <v>1000</v>
      </c>
      <c r="AE56" s="3">
        <v>1000</v>
      </c>
      <c r="AF56" s="3">
        <v>1000</v>
      </c>
      <c r="AG56" s="3">
        <v>1000</v>
      </c>
      <c r="AH56" s="3">
        <v>1000</v>
      </c>
      <c r="AI56" s="3">
        <v>1000</v>
      </c>
      <c r="AJ56" s="3">
        <v>1000</v>
      </c>
      <c r="AK56" s="3">
        <v>1000</v>
      </c>
      <c r="AL56" s="3">
        <v>1000</v>
      </c>
      <c r="AM56" s="3">
        <v>1000</v>
      </c>
      <c r="AN56" s="3">
        <v>1000</v>
      </c>
      <c r="AO56" s="3">
        <v>1000</v>
      </c>
      <c r="AP56" s="3">
        <v>1000</v>
      </c>
    </row>
    <row r="57" spans="1:42" x14ac:dyDescent="0.25">
      <c r="A57" t="s">
        <v>2</v>
      </c>
      <c r="B57" t="s">
        <v>56</v>
      </c>
      <c r="C57" s="3">
        <v>1400</v>
      </c>
      <c r="D57" s="3">
        <v>1500</v>
      </c>
      <c r="E57" s="3">
        <v>1500</v>
      </c>
      <c r="F57" s="3">
        <v>1400</v>
      </c>
      <c r="G57" s="3">
        <v>1400</v>
      </c>
      <c r="H57" s="3">
        <v>1200</v>
      </c>
      <c r="I57" s="3">
        <v>1200</v>
      </c>
      <c r="J57" s="3">
        <v>1200</v>
      </c>
      <c r="K57" s="3">
        <v>1100</v>
      </c>
      <c r="L57" s="3">
        <v>1200</v>
      </c>
      <c r="M57" s="3">
        <v>1200</v>
      </c>
      <c r="N57" s="3">
        <v>1200</v>
      </c>
      <c r="O57" s="3">
        <v>1200</v>
      </c>
      <c r="P57" s="3">
        <v>1200</v>
      </c>
      <c r="Q57" s="3">
        <v>1200</v>
      </c>
      <c r="R57" s="3">
        <v>1100</v>
      </c>
      <c r="S57" s="3">
        <v>1100</v>
      </c>
      <c r="T57" s="3">
        <v>1100</v>
      </c>
      <c r="U57" s="3">
        <v>1100</v>
      </c>
      <c r="V57" s="3">
        <v>1100</v>
      </c>
      <c r="W57" s="3">
        <v>1100</v>
      </c>
      <c r="X57" s="3">
        <v>1100</v>
      </c>
      <c r="Y57" s="3">
        <v>1100</v>
      </c>
      <c r="Z57" s="3">
        <v>1100</v>
      </c>
      <c r="AA57" s="3">
        <v>1100</v>
      </c>
      <c r="AB57" s="3">
        <v>1000</v>
      </c>
      <c r="AC57" s="3">
        <v>1000</v>
      </c>
      <c r="AD57" s="3">
        <v>1000</v>
      </c>
      <c r="AE57" s="3">
        <v>1000</v>
      </c>
      <c r="AF57" s="3">
        <v>1000</v>
      </c>
      <c r="AG57" s="3">
        <v>1000</v>
      </c>
      <c r="AH57" s="3">
        <v>1000</v>
      </c>
      <c r="AI57" s="3">
        <v>1000</v>
      </c>
      <c r="AJ57" s="3">
        <v>1000</v>
      </c>
      <c r="AK57" s="3">
        <v>1000</v>
      </c>
      <c r="AL57" s="3">
        <v>1000</v>
      </c>
      <c r="AM57" s="3">
        <v>1000</v>
      </c>
      <c r="AN57" s="3">
        <v>1000</v>
      </c>
      <c r="AO57" s="3">
        <v>1000</v>
      </c>
      <c r="AP57" s="3">
        <v>1000</v>
      </c>
    </row>
    <row r="58" spans="1:42" x14ac:dyDescent="0.25">
      <c r="A58" t="s">
        <v>2</v>
      </c>
      <c r="B58" t="s">
        <v>57</v>
      </c>
      <c r="C58" s="3">
        <v>1000</v>
      </c>
      <c r="D58" s="3">
        <v>1000</v>
      </c>
      <c r="E58" s="3">
        <v>1000</v>
      </c>
      <c r="F58" s="3">
        <v>1000</v>
      </c>
      <c r="G58" s="3">
        <v>1000</v>
      </c>
      <c r="H58" s="3">
        <v>1000</v>
      </c>
      <c r="I58" s="3">
        <v>1000</v>
      </c>
      <c r="J58" s="3">
        <v>1000</v>
      </c>
      <c r="K58" s="3">
        <v>1000</v>
      </c>
      <c r="L58" s="3">
        <v>1000</v>
      </c>
      <c r="M58" s="3">
        <v>1000</v>
      </c>
      <c r="N58" s="3">
        <v>1000</v>
      </c>
      <c r="O58" s="3">
        <v>1000</v>
      </c>
      <c r="P58" s="3">
        <v>1000</v>
      </c>
      <c r="Q58" s="3">
        <v>1000</v>
      </c>
      <c r="R58" s="3">
        <v>1000</v>
      </c>
      <c r="S58" s="3">
        <v>1000</v>
      </c>
      <c r="T58" s="3">
        <v>1000</v>
      </c>
      <c r="U58" s="3">
        <v>1000</v>
      </c>
      <c r="V58" s="3">
        <v>1000</v>
      </c>
      <c r="W58" s="3">
        <v>1000</v>
      </c>
      <c r="X58" s="3">
        <v>1000</v>
      </c>
      <c r="Y58" s="3">
        <v>1000</v>
      </c>
      <c r="Z58" s="3">
        <v>1000</v>
      </c>
      <c r="AA58" s="3">
        <v>1000</v>
      </c>
      <c r="AB58" s="3">
        <v>1000</v>
      </c>
      <c r="AC58" s="3">
        <v>1000</v>
      </c>
      <c r="AD58" s="3">
        <v>1000</v>
      </c>
      <c r="AE58" s="3">
        <v>1000</v>
      </c>
      <c r="AF58" s="3">
        <v>1000</v>
      </c>
      <c r="AG58" s="3">
        <v>1000</v>
      </c>
      <c r="AH58" s="3">
        <v>1000</v>
      </c>
      <c r="AI58" s="3">
        <v>1000</v>
      </c>
      <c r="AJ58" s="3">
        <v>1000</v>
      </c>
      <c r="AK58" s="3">
        <v>1000</v>
      </c>
      <c r="AL58" s="3">
        <v>1000</v>
      </c>
      <c r="AM58" s="3">
        <v>1000</v>
      </c>
      <c r="AN58" s="3">
        <v>1000</v>
      </c>
      <c r="AO58" s="3">
        <v>1000</v>
      </c>
      <c r="AP58" s="3">
        <v>1000</v>
      </c>
    </row>
    <row r="59" spans="1:42" x14ac:dyDescent="0.25">
      <c r="A59" t="s">
        <v>2</v>
      </c>
      <c r="B59" t="s">
        <v>58</v>
      </c>
      <c r="C59" s="3">
        <v>1300</v>
      </c>
      <c r="D59" s="3">
        <v>1300</v>
      </c>
      <c r="E59" s="3">
        <v>1300</v>
      </c>
      <c r="F59" s="3">
        <v>1300</v>
      </c>
      <c r="G59" s="3">
        <v>1300</v>
      </c>
      <c r="H59" s="3">
        <v>1100</v>
      </c>
      <c r="I59" s="3">
        <v>1100</v>
      </c>
      <c r="J59" s="3">
        <v>1100</v>
      </c>
      <c r="K59" s="3">
        <v>1100</v>
      </c>
      <c r="L59" s="3">
        <v>1100</v>
      </c>
      <c r="M59" s="3">
        <v>1100</v>
      </c>
      <c r="N59" s="3">
        <v>1100</v>
      </c>
      <c r="O59" s="3">
        <v>1100</v>
      </c>
      <c r="P59" s="3">
        <v>1100</v>
      </c>
      <c r="Q59" s="3">
        <v>1100</v>
      </c>
      <c r="R59" s="3">
        <v>1000</v>
      </c>
      <c r="S59" s="3">
        <v>1000</v>
      </c>
      <c r="T59" s="3">
        <v>1000</v>
      </c>
      <c r="U59" s="3">
        <v>1000</v>
      </c>
      <c r="V59" s="3">
        <v>1000</v>
      </c>
      <c r="W59" s="3">
        <v>1000</v>
      </c>
      <c r="X59" s="3">
        <v>1000</v>
      </c>
      <c r="Y59" s="3">
        <v>1000</v>
      </c>
      <c r="Z59" s="3">
        <v>1000</v>
      </c>
      <c r="AA59" s="3">
        <v>1000</v>
      </c>
      <c r="AB59" s="3">
        <v>1000</v>
      </c>
      <c r="AC59" s="3">
        <v>1000</v>
      </c>
      <c r="AD59" s="3">
        <v>1000</v>
      </c>
      <c r="AE59" s="3">
        <v>1000</v>
      </c>
      <c r="AF59" s="3">
        <v>1000</v>
      </c>
      <c r="AG59" s="3">
        <v>1000</v>
      </c>
      <c r="AH59" s="3">
        <v>1000</v>
      </c>
      <c r="AI59" s="3">
        <v>1000</v>
      </c>
      <c r="AJ59" s="3">
        <v>1000</v>
      </c>
      <c r="AK59" s="3">
        <v>1000</v>
      </c>
      <c r="AL59" s="3">
        <v>1000</v>
      </c>
      <c r="AM59" s="3">
        <v>1000</v>
      </c>
      <c r="AN59" s="3">
        <v>1000</v>
      </c>
      <c r="AO59" s="3">
        <v>1000</v>
      </c>
      <c r="AP59" s="3">
        <v>1000</v>
      </c>
    </row>
    <row r="60" spans="1:42" x14ac:dyDescent="0.25">
      <c r="A60" t="s">
        <v>2</v>
      </c>
      <c r="B60" t="s">
        <v>59</v>
      </c>
      <c r="C60" s="3">
        <v>1000</v>
      </c>
      <c r="D60" s="3">
        <v>1000</v>
      </c>
      <c r="E60" s="3">
        <v>1000</v>
      </c>
      <c r="F60" s="3">
        <v>1000</v>
      </c>
      <c r="G60" s="3">
        <v>1000</v>
      </c>
      <c r="H60" s="3">
        <v>1000</v>
      </c>
      <c r="I60" s="3">
        <v>1000</v>
      </c>
      <c r="J60" s="3">
        <v>1000</v>
      </c>
      <c r="K60" s="3">
        <v>1000</v>
      </c>
      <c r="L60" s="3">
        <v>1000</v>
      </c>
      <c r="M60" s="3">
        <v>1000</v>
      </c>
      <c r="N60" s="3">
        <v>1000</v>
      </c>
      <c r="O60" s="3">
        <v>1000</v>
      </c>
      <c r="P60" s="3">
        <v>1000</v>
      </c>
      <c r="Q60" s="3">
        <v>1000</v>
      </c>
      <c r="R60" s="3">
        <v>1000</v>
      </c>
      <c r="S60" s="3">
        <v>1000</v>
      </c>
      <c r="T60" s="3">
        <v>1000</v>
      </c>
      <c r="U60" s="3">
        <v>1000</v>
      </c>
      <c r="V60" s="3">
        <v>1000</v>
      </c>
      <c r="W60" s="3">
        <v>1000</v>
      </c>
      <c r="X60" s="3">
        <v>1000</v>
      </c>
      <c r="Y60" s="3">
        <v>1000</v>
      </c>
      <c r="Z60" s="3">
        <v>1000</v>
      </c>
      <c r="AA60" s="3">
        <v>1000</v>
      </c>
      <c r="AB60" s="3">
        <v>1000</v>
      </c>
      <c r="AC60" s="3">
        <v>1000</v>
      </c>
      <c r="AD60" s="3">
        <v>1000</v>
      </c>
      <c r="AE60" s="3">
        <v>1000</v>
      </c>
      <c r="AF60" s="3">
        <v>1000</v>
      </c>
      <c r="AG60" s="3">
        <v>1000</v>
      </c>
      <c r="AH60" s="3">
        <v>1000</v>
      </c>
      <c r="AI60" s="3">
        <v>1000</v>
      </c>
      <c r="AJ60" s="3">
        <v>1000</v>
      </c>
      <c r="AK60" s="3">
        <v>1000</v>
      </c>
      <c r="AL60" s="3">
        <v>1000</v>
      </c>
      <c r="AM60" s="3">
        <v>1000</v>
      </c>
      <c r="AN60" s="3">
        <v>1000</v>
      </c>
      <c r="AO60" s="3">
        <v>1000</v>
      </c>
      <c r="AP60" s="3">
        <v>1000</v>
      </c>
    </row>
    <row r="61" spans="1:42" x14ac:dyDescent="0.25">
      <c r="A61" t="s">
        <v>2</v>
      </c>
      <c r="B61" t="s">
        <v>60</v>
      </c>
      <c r="C61" s="3">
        <v>5000</v>
      </c>
      <c r="D61" s="3">
        <v>5500</v>
      </c>
      <c r="E61" s="3">
        <v>5500</v>
      </c>
      <c r="F61" s="3">
        <v>5200</v>
      </c>
      <c r="G61" s="3">
        <v>5200</v>
      </c>
      <c r="H61" s="3">
        <v>4600</v>
      </c>
      <c r="I61" s="3">
        <v>4500</v>
      </c>
      <c r="J61" s="3">
        <v>4500</v>
      </c>
      <c r="K61" s="3">
        <v>4400</v>
      </c>
      <c r="L61" s="3">
        <v>4400</v>
      </c>
      <c r="M61" s="3">
        <v>4400</v>
      </c>
      <c r="N61" s="3">
        <v>4400</v>
      </c>
      <c r="O61" s="3">
        <v>4400</v>
      </c>
      <c r="P61" s="3">
        <v>4400</v>
      </c>
      <c r="Q61" s="3">
        <v>4200</v>
      </c>
      <c r="R61" s="3">
        <v>4100</v>
      </c>
      <c r="S61" s="3">
        <v>4000</v>
      </c>
      <c r="T61" s="3">
        <v>4000</v>
      </c>
      <c r="U61" s="3">
        <v>4000</v>
      </c>
      <c r="V61" s="3">
        <v>3900</v>
      </c>
      <c r="W61" s="3">
        <v>3900</v>
      </c>
      <c r="X61" s="3">
        <v>3800</v>
      </c>
      <c r="Y61" s="3">
        <v>3800</v>
      </c>
      <c r="Z61" s="3">
        <v>3800</v>
      </c>
      <c r="AA61" s="3">
        <v>3700</v>
      </c>
      <c r="AB61" s="3">
        <v>3600</v>
      </c>
      <c r="AC61" s="3">
        <v>3600</v>
      </c>
      <c r="AD61" s="3">
        <v>3500</v>
      </c>
      <c r="AE61" s="3">
        <v>3400</v>
      </c>
      <c r="AF61" s="3">
        <v>3300</v>
      </c>
      <c r="AG61" s="3">
        <v>3300</v>
      </c>
      <c r="AH61" s="3">
        <v>3300</v>
      </c>
      <c r="AI61" s="3">
        <v>3200</v>
      </c>
      <c r="AJ61" s="3">
        <v>3000</v>
      </c>
      <c r="AK61" s="3">
        <v>3000</v>
      </c>
      <c r="AL61" s="3">
        <v>2900</v>
      </c>
      <c r="AM61" s="3">
        <v>2900</v>
      </c>
      <c r="AN61" s="3">
        <v>2900</v>
      </c>
      <c r="AO61" s="3">
        <v>2900</v>
      </c>
      <c r="AP61" s="3">
        <v>2700</v>
      </c>
    </row>
    <row r="62" spans="1:42" x14ac:dyDescent="0.25">
      <c r="A62" t="s">
        <v>2</v>
      </c>
      <c r="B62" t="s">
        <v>61</v>
      </c>
      <c r="C62" s="3">
        <v>29000</v>
      </c>
      <c r="D62" s="3">
        <v>33000</v>
      </c>
      <c r="E62" s="3">
        <v>33000</v>
      </c>
      <c r="F62" s="3">
        <v>31000</v>
      </c>
      <c r="G62" s="3">
        <v>31000</v>
      </c>
      <c r="H62" s="3">
        <v>27000</v>
      </c>
      <c r="I62" s="3">
        <v>26000</v>
      </c>
      <c r="J62" s="3">
        <v>26000</v>
      </c>
      <c r="K62" s="3">
        <v>25000</v>
      </c>
      <c r="L62" s="3">
        <v>26000</v>
      </c>
      <c r="M62" s="3">
        <v>26000</v>
      </c>
      <c r="N62" s="3">
        <v>26000</v>
      </c>
      <c r="O62" s="3">
        <v>26000</v>
      </c>
      <c r="P62" s="3">
        <v>27000</v>
      </c>
      <c r="Q62" s="3">
        <v>25000</v>
      </c>
      <c r="R62" s="3">
        <v>24000</v>
      </c>
      <c r="S62" s="3">
        <v>24000</v>
      </c>
      <c r="T62" s="3">
        <v>24000</v>
      </c>
      <c r="U62" s="3">
        <v>24000</v>
      </c>
      <c r="V62" s="3">
        <v>24000</v>
      </c>
      <c r="W62" s="3">
        <v>23000</v>
      </c>
      <c r="X62" s="3">
        <v>23000</v>
      </c>
      <c r="Y62" s="3">
        <v>23000</v>
      </c>
      <c r="Z62" s="3">
        <v>23000</v>
      </c>
      <c r="AA62" s="3">
        <v>23000</v>
      </c>
      <c r="AB62" s="3">
        <v>22000</v>
      </c>
      <c r="AC62" s="3">
        <v>22000</v>
      </c>
      <c r="AD62" s="3">
        <v>21000</v>
      </c>
      <c r="AE62" s="3">
        <v>21000</v>
      </c>
      <c r="AF62" s="3">
        <v>20000</v>
      </c>
      <c r="AG62" s="3">
        <v>20000</v>
      </c>
      <c r="AH62" s="3">
        <v>20000</v>
      </c>
      <c r="AI62" s="3">
        <v>19000</v>
      </c>
      <c r="AJ62" s="3">
        <v>19000</v>
      </c>
      <c r="AK62" s="3">
        <v>19000</v>
      </c>
      <c r="AL62" s="3">
        <v>17900</v>
      </c>
      <c r="AM62" s="3">
        <v>17700</v>
      </c>
      <c r="AN62" s="3">
        <v>17700</v>
      </c>
      <c r="AO62" s="3">
        <v>17500</v>
      </c>
      <c r="AP62" s="3">
        <v>16100</v>
      </c>
    </row>
    <row r="63" spans="1:42" x14ac:dyDescent="0.25">
      <c r="A63" t="s">
        <v>2</v>
      </c>
      <c r="B63" t="s">
        <v>62</v>
      </c>
      <c r="C63" s="3">
        <v>1000</v>
      </c>
      <c r="D63" s="3">
        <v>1000</v>
      </c>
      <c r="E63" s="3">
        <v>1000</v>
      </c>
      <c r="F63" s="3">
        <v>1000</v>
      </c>
      <c r="G63" s="3">
        <v>1000</v>
      </c>
      <c r="H63" s="3">
        <v>1000</v>
      </c>
      <c r="I63" s="3">
        <v>1000</v>
      </c>
      <c r="J63" s="3">
        <v>1000</v>
      </c>
      <c r="K63" s="3">
        <v>1000</v>
      </c>
      <c r="L63" s="3">
        <v>1000</v>
      </c>
      <c r="M63" s="3">
        <v>1000</v>
      </c>
      <c r="N63" s="3">
        <v>1000</v>
      </c>
      <c r="O63" s="3">
        <v>1000</v>
      </c>
      <c r="P63" s="3">
        <v>1000</v>
      </c>
      <c r="Q63" s="3">
        <v>1000</v>
      </c>
      <c r="R63" s="3">
        <v>1000</v>
      </c>
      <c r="S63" s="3">
        <v>1000</v>
      </c>
      <c r="T63" s="3">
        <v>1000</v>
      </c>
      <c r="U63" s="3">
        <v>1000</v>
      </c>
      <c r="V63" s="3">
        <v>1000</v>
      </c>
      <c r="W63" s="3">
        <v>1000</v>
      </c>
      <c r="X63" s="3">
        <v>1000</v>
      </c>
      <c r="Y63" s="3">
        <v>1000</v>
      </c>
      <c r="Z63" s="3">
        <v>1000</v>
      </c>
      <c r="AA63" s="3">
        <v>1000</v>
      </c>
      <c r="AB63" s="3">
        <v>1000</v>
      </c>
      <c r="AC63" s="3">
        <v>1000</v>
      </c>
      <c r="AD63" s="3">
        <v>1000</v>
      </c>
      <c r="AE63" s="3">
        <v>1000</v>
      </c>
      <c r="AF63" s="3">
        <v>1000</v>
      </c>
      <c r="AG63" s="3">
        <v>1000</v>
      </c>
      <c r="AH63" s="3">
        <v>1000</v>
      </c>
      <c r="AI63" s="3">
        <v>1000</v>
      </c>
      <c r="AJ63" s="3">
        <v>1000</v>
      </c>
      <c r="AK63" s="3">
        <v>1000</v>
      </c>
      <c r="AL63" s="3">
        <v>1000</v>
      </c>
      <c r="AM63" s="3">
        <v>1000</v>
      </c>
      <c r="AN63" s="3">
        <v>1000</v>
      </c>
      <c r="AO63" s="3">
        <v>1000</v>
      </c>
      <c r="AP63" s="3">
        <v>1000</v>
      </c>
    </row>
    <row r="64" spans="1:42" x14ac:dyDescent="0.25">
      <c r="A64" t="s">
        <v>2</v>
      </c>
      <c r="B64" t="s">
        <v>63</v>
      </c>
      <c r="C64" s="3">
        <v>1000</v>
      </c>
      <c r="D64" s="3">
        <v>1000</v>
      </c>
      <c r="E64" s="3">
        <v>1000</v>
      </c>
      <c r="F64" s="3">
        <v>1000</v>
      </c>
      <c r="G64" s="3">
        <v>1000</v>
      </c>
      <c r="H64" s="3">
        <v>1000</v>
      </c>
      <c r="I64" s="3">
        <v>1000</v>
      </c>
      <c r="J64" s="3">
        <v>1000</v>
      </c>
      <c r="K64" s="3">
        <v>1000</v>
      </c>
      <c r="L64" s="3">
        <v>1000</v>
      </c>
      <c r="M64" s="3">
        <v>1000</v>
      </c>
      <c r="N64" s="3">
        <v>1000</v>
      </c>
      <c r="O64" s="3">
        <v>1000</v>
      </c>
      <c r="P64" s="3">
        <v>1000</v>
      </c>
      <c r="Q64" s="3">
        <v>1000</v>
      </c>
      <c r="R64" s="3">
        <v>1000</v>
      </c>
      <c r="S64" s="3">
        <v>1000</v>
      </c>
      <c r="T64" s="3">
        <v>1000</v>
      </c>
      <c r="U64" s="3">
        <v>1000</v>
      </c>
      <c r="V64" s="3">
        <v>1000</v>
      </c>
      <c r="W64" s="3">
        <v>1000</v>
      </c>
      <c r="X64" s="3">
        <v>1000</v>
      </c>
      <c r="Y64" s="3">
        <v>1000</v>
      </c>
      <c r="Z64" s="3">
        <v>1000</v>
      </c>
      <c r="AA64" s="3">
        <v>1000</v>
      </c>
      <c r="AB64" s="3">
        <v>1000</v>
      </c>
      <c r="AC64" s="3">
        <v>1000</v>
      </c>
      <c r="AD64" s="3">
        <v>1000</v>
      </c>
      <c r="AE64" s="3">
        <v>1000</v>
      </c>
      <c r="AF64" s="3">
        <v>1000</v>
      </c>
      <c r="AG64" s="3">
        <v>1000</v>
      </c>
      <c r="AH64" s="3">
        <v>1000</v>
      </c>
      <c r="AI64" s="3">
        <v>1000</v>
      </c>
      <c r="AJ64" s="3">
        <v>1000</v>
      </c>
      <c r="AK64" s="3">
        <v>1000</v>
      </c>
      <c r="AL64" s="3">
        <v>1000</v>
      </c>
      <c r="AM64" s="3">
        <v>1000</v>
      </c>
      <c r="AN64" s="3">
        <v>1000</v>
      </c>
      <c r="AO64" s="3">
        <v>1000</v>
      </c>
      <c r="AP64" s="3">
        <v>1000</v>
      </c>
    </row>
    <row r="65" spans="1:42" x14ac:dyDescent="0.25">
      <c r="A65" t="s">
        <v>2</v>
      </c>
      <c r="B65" t="s">
        <v>64</v>
      </c>
      <c r="C65" s="3">
        <v>1000</v>
      </c>
      <c r="D65" s="3">
        <v>1000</v>
      </c>
      <c r="E65" s="3">
        <v>1000</v>
      </c>
      <c r="F65" s="3">
        <v>1000</v>
      </c>
      <c r="G65" s="3">
        <v>1000</v>
      </c>
      <c r="H65" s="3">
        <v>1000</v>
      </c>
      <c r="I65" s="3">
        <v>1000</v>
      </c>
      <c r="J65" s="3">
        <v>1000</v>
      </c>
      <c r="K65" s="3">
        <v>1000</v>
      </c>
      <c r="L65" s="3">
        <v>1000</v>
      </c>
      <c r="M65" s="3">
        <v>1000</v>
      </c>
      <c r="N65" s="3">
        <v>1000</v>
      </c>
      <c r="O65" s="3">
        <v>1000</v>
      </c>
      <c r="P65" s="3">
        <v>1000</v>
      </c>
      <c r="Q65" s="3">
        <v>1000</v>
      </c>
      <c r="R65" s="3">
        <v>1000</v>
      </c>
      <c r="S65" s="3">
        <v>1000</v>
      </c>
      <c r="T65" s="3">
        <v>1000</v>
      </c>
      <c r="U65" s="3">
        <v>1000</v>
      </c>
      <c r="V65" s="3">
        <v>1000</v>
      </c>
      <c r="W65" s="3">
        <v>1000</v>
      </c>
      <c r="X65" s="3">
        <v>1000</v>
      </c>
      <c r="Y65" s="3">
        <v>1000</v>
      </c>
      <c r="Z65" s="3">
        <v>1000</v>
      </c>
      <c r="AA65" s="3">
        <v>1000</v>
      </c>
      <c r="AB65" s="3">
        <v>1000</v>
      </c>
      <c r="AC65" s="3">
        <v>1000</v>
      </c>
      <c r="AD65" s="3">
        <v>1000</v>
      </c>
      <c r="AE65" s="3">
        <v>1000</v>
      </c>
      <c r="AF65" s="3">
        <v>1000</v>
      </c>
      <c r="AG65" s="3">
        <v>1000</v>
      </c>
      <c r="AH65" s="3">
        <v>1000</v>
      </c>
      <c r="AI65" s="3">
        <v>1000</v>
      </c>
      <c r="AJ65" s="3">
        <v>1000</v>
      </c>
      <c r="AK65" s="3">
        <v>1000</v>
      </c>
      <c r="AL65" s="3">
        <v>1000</v>
      </c>
      <c r="AM65" s="3">
        <v>1000</v>
      </c>
      <c r="AN65" s="3">
        <v>1000</v>
      </c>
      <c r="AO65" s="3">
        <v>1000</v>
      </c>
      <c r="AP65" s="3">
        <v>1000</v>
      </c>
    </row>
    <row r="66" spans="1:42" x14ac:dyDescent="0.25">
      <c r="A66" t="s">
        <v>2</v>
      </c>
      <c r="B66" t="s">
        <v>65</v>
      </c>
      <c r="C66" s="3">
        <v>1000</v>
      </c>
      <c r="D66" s="3">
        <v>1000</v>
      </c>
      <c r="E66" s="3">
        <v>1000</v>
      </c>
      <c r="F66" s="3">
        <v>1000</v>
      </c>
      <c r="G66" s="3">
        <v>1000</v>
      </c>
      <c r="H66" s="3">
        <v>1000</v>
      </c>
      <c r="I66" s="3">
        <v>1000</v>
      </c>
      <c r="J66" s="3">
        <v>1000</v>
      </c>
      <c r="K66" s="3">
        <v>1000</v>
      </c>
      <c r="L66" s="3">
        <v>1000</v>
      </c>
      <c r="M66" s="3">
        <v>1000</v>
      </c>
      <c r="N66" s="3">
        <v>1000</v>
      </c>
      <c r="O66" s="3">
        <v>1000</v>
      </c>
      <c r="P66" s="3">
        <v>1000</v>
      </c>
      <c r="Q66" s="3">
        <v>1000</v>
      </c>
      <c r="R66" s="3">
        <v>1000</v>
      </c>
      <c r="S66" s="3">
        <v>1000</v>
      </c>
      <c r="T66" s="3">
        <v>1000</v>
      </c>
      <c r="U66" s="3">
        <v>1000</v>
      </c>
      <c r="V66" s="3">
        <v>1000</v>
      </c>
      <c r="W66" s="3">
        <v>1000</v>
      </c>
      <c r="X66" s="3">
        <v>1000</v>
      </c>
      <c r="Y66" s="3">
        <v>1000</v>
      </c>
      <c r="Z66" s="3">
        <v>1000</v>
      </c>
      <c r="AA66" s="3">
        <v>1000</v>
      </c>
      <c r="AB66" s="3">
        <v>1000</v>
      </c>
      <c r="AC66" s="3">
        <v>1000</v>
      </c>
      <c r="AD66" s="3">
        <v>1000</v>
      </c>
      <c r="AE66" s="3">
        <v>1000</v>
      </c>
      <c r="AF66" s="3">
        <v>1000</v>
      </c>
      <c r="AG66" s="3">
        <v>1000</v>
      </c>
      <c r="AH66" s="3">
        <v>1000</v>
      </c>
      <c r="AI66" s="3">
        <v>1000</v>
      </c>
      <c r="AJ66" s="3">
        <v>1000</v>
      </c>
      <c r="AK66" s="3">
        <v>1000</v>
      </c>
      <c r="AL66" s="3">
        <v>1000</v>
      </c>
      <c r="AM66" s="3">
        <v>1000</v>
      </c>
      <c r="AN66" s="3">
        <v>1000</v>
      </c>
      <c r="AO66" s="3">
        <v>1000</v>
      </c>
      <c r="AP66" s="3">
        <v>1000</v>
      </c>
    </row>
    <row r="67" spans="1:42" x14ac:dyDescent="0.25">
      <c r="A67" t="s">
        <v>2</v>
      </c>
      <c r="B67" t="s">
        <v>66</v>
      </c>
      <c r="C67" s="3">
        <v>1000</v>
      </c>
      <c r="D67" s="3">
        <v>1000</v>
      </c>
      <c r="E67" s="3">
        <v>1000</v>
      </c>
      <c r="F67" s="3">
        <v>1000</v>
      </c>
      <c r="G67" s="3">
        <v>1000</v>
      </c>
      <c r="H67" s="3">
        <v>1000</v>
      </c>
      <c r="I67" s="3">
        <v>1000</v>
      </c>
      <c r="J67" s="3">
        <v>1000</v>
      </c>
      <c r="K67" s="3">
        <v>1000</v>
      </c>
      <c r="L67" s="3">
        <v>1000</v>
      </c>
      <c r="M67" s="3">
        <v>1000</v>
      </c>
      <c r="N67" s="3">
        <v>1000</v>
      </c>
      <c r="O67" s="3">
        <v>1000</v>
      </c>
      <c r="P67" s="3">
        <v>1000</v>
      </c>
      <c r="Q67" s="3">
        <v>1000</v>
      </c>
      <c r="R67" s="3">
        <v>1000</v>
      </c>
      <c r="S67" s="3">
        <v>1000</v>
      </c>
      <c r="T67" s="3">
        <v>1000</v>
      </c>
      <c r="U67" s="3">
        <v>1000</v>
      </c>
      <c r="V67" s="3">
        <v>1000</v>
      </c>
      <c r="W67" s="3">
        <v>1000</v>
      </c>
      <c r="X67" s="3">
        <v>1000</v>
      </c>
      <c r="Y67" s="3">
        <v>1000</v>
      </c>
      <c r="Z67" s="3">
        <v>1000</v>
      </c>
      <c r="AA67" s="3">
        <v>1000</v>
      </c>
      <c r="AB67" s="3">
        <v>1000</v>
      </c>
      <c r="AC67" s="3">
        <v>1000</v>
      </c>
      <c r="AD67" s="3">
        <v>1000</v>
      </c>
      <c r="AE67" s="3">
        <v>1000</v>
      </c>
      <c r="AF67" s="3">
        <v>1000</v>
      </c>
      <c r="AG67" s="3">
        <v>1000</v>
      </c>
      <c r="AH67" s="3">
        <v>1000</v>
      </c>
      <c r="AI67" s="3">
        <v>1000</v>
      </c>
      <c r="AJ67" s="3">
        <v>1000</v>
      </c>
      <c r="AK67" s="3">
        <v>1000</v>
      </c>
      <c r="AL67" s="3">
        <v>1000</v>
      </c>
      <c r="AM67" s="3">
        <v>1000</v>
      </c>
      <c r="AN67" s="3">
        <v>1000</v>
      </c>
      <c r="AO67" s="3">
        <v>1000</v>
      </c>
      <c r="AP67" s="3">
        <v>1000</v>
      </c>
    </row>
    <row r="68" spans="1:42" x14ac:dyDescent="0.25">
      <c r="A68" t="s">
        <v>2</v>
      </c>
      <c r="B68" t="s">
        <v>67</v>
      </c>
      <c r="C68" s="3">
        <v>1000</v>
      </c>
      <c r="D68" s="3">
        <v>1000</v>
      </c>
      <c r="E68" s="3">
        <v>1000</v>
      </c>
      <c r="F68" s="3">
        <v>1000</v>
      </c>
      <c r="G68" s="3">
        <v>1000</v>
      </c>
      <c r="H68" s="3">
        <v>1000</v>
      </c>
      <c r="I68" s="3">
        <v>1000</v>
      </c>
      <c r="J68" s="3">
        <v>1000</v>
      </c>
      <c r="K68" s="3">
        <v>1000</v>
      </c>
      <c r="L68" s="3">
        <v>1000</v>
      </c>
      <c r="M68" s="3">
        <v>1000</v>
      </c>
      <c r="N68" s="3">
        <v>1000</v>
      </c>
      <c r="O68" s="3">
        <v>1000</v>
      </c>
      <c r="P68" s="3">
        <v>1000</v>
      </c>
      <c r="Q68" s="3">
        <v>1000</v>
      </c>
      <c r="R68" s="3">
        <v>1000</v>
      </c>
      <c r="S68" s="3">
        <v>1000</v>
      </c>
      <c r="T68" s="3">
        <v>1000</v>
      </c>
      <c r="U68" s="3">
        <v>1000</v>
      </c>
      <c r="V68" s="3">
        <v>1000</v>
      </c>
      <c r="W68" s="3">
        <v>1000</v>
      </c>
      <c r="X68" s="3">
        <v>1000</v>
      </c>
      <c r="Y68" s="3">
        <v>1000</v>
      </c>
      <c r="Z68" s="3">
        <v>1000</v>
      </c>
      <c r="AA68" s="3">
        <v>1000</v>
      </c>
      <c r="AB68" s="3">
        <v>1000</v>
      </c>
      <c r="AC68" s="3">
        <v>1000</v>
      </c>
      <c r="AD68" s="3">
        <v>1000</v>
      </c>
      <c r="AE68" s="3">
        <v>1000</v>
      </c>
      <c r="AF68" s="3">
        <v>1000</v>
      </c>
      <c r="AG68" s="3">
        <v>1000</v>
      </c>
      <c r="AH68" s="3">
        <v>1000</v>
      </c>
      <c r="AI68" s="3">
        <v>1000</v>
      </c>
      <c r="AJ68" s="3">
        <v>1000</v>
      </c>
      <c r="AK68" s="3">
        <v>1000</v>
      </c>
      <c r="AL68" s="3">
        <v>1000</v>
      </c>
      <c r="AM68" s="3">
        <v>1000</v>
      </c>
      <c r="AN68" s="3">
        <v>1000</v>
      </c>
      <c r="AO68" s="3">
        <v>1000</v>
      </c>
      <c r="AP68" s="3">
        <v>1000</v>
      </c>
    </row>
    <row r="69" spans="1:42" x14ac:dyDescent="0.25">
      <c r="A69" t="s">
        <v>2</v>
      </c>
      <c r="B69" t="s">
        <v>68</v>
      </c>
      <c r="C69" s="3">
        <v>1000</v>
      </c>
      <c r="D69" s="3">
        <v>1000</v>
      </c>
      <c r="E69" s="3">
        <v>1000</v>
      </c>
      <c r="F69" s="3">
        <v>1000</v>
      </c>
      <c r="G69" s="3">
        <v>1000</v>
      </c>
      <c r="H69" s="3">
        <v>1000</v>
      </c>
      <c r="I69" s="3">
        <v>1000</v>
      </c>
      <c r="J69" s="3">
        <v>1000</v>
      </c>
      <c r="K69" s="3">
        <v>1000</v>
      </c>
      <c r="L69" s="3">
        <v>1000</v>
      </c>
      <c r="M69" s="3">
        <v>1000</v>
      </c>
      <c r="N69" s="3">
        <v>1000</v>
      </c>
      <c r="O69" s="3">
        <v>1000</v>
      </c>
      <c r="P69" s="3">
        <v>1000</v>
      </c>
      <c r="Q69" s="3">
        <v>1000</v>
      </c>
      <c r="R69" s="3">
        <v>1000</v>
      </c>
      <c r="S69" s="3">
        <v>1000</v>
      </c>
      <c r="T69" s="3">
        <v>1000</v>
      </c>
      <c r="U69" s="3">
        <v>1000</v>
      </c>
      <c r="V69" s="3">
        <v>1000</v>
      </c>
      <c r="W69" s="3">
        <v>1000</v>
      </c>
      <c r="X69" s="3">
        <v>1000</v>
      </c>
      <c r="Y69" s="3">
        <v>1000</v>
      </c>
      <c r="Z69" s="3">
        <v>1000</v>
      </c>
      <c r="AA69" s="3">
        <v>1000</v>
      </c>
      <c r="AB69" s="3">
        <v>1000</v>
      </c>
      <c r="AC69" s="3">
        <v>1000</v>
      </c>
      <c r="AD69" s="3">
        <v>1000</v>
      </c>
      <c r="AE69" s="3">
        <v>1000</v>
      </c>
      <c r="AF69" s="3">
        <v>1000</v>
      </c>
      <c r="AG69" s="3">
        <v>1000</v>
      </c>
      <c r="AH69" s="3">
        <v>1000</v>
      </c>
      <c r="AI69" s="3">
        <v>1000</v>
      </c>
      <c r="AJ69" s="3">
        <v>1000</v>
      </c>
      <c r="AK69" s="3">
        <v>1000</v>
      </c>
      <c r="AL69" s="3">
        <v>1000</v>
      </c>
      <c r="AM69" s="3">
        <v>1000</v>
      </c>
      <c r="AN69" s="3">
        <v>1000</v>
      </c>
      <c r="AO69" s="3">
        <v>1000</v>
      </c>
      <c r="AP69" s="3">
        <v>1000</v>
      </c>
    </row>
    <row r="70" spans="1:42" x14ac:dyDescent="0.25">
      <c r="A70" t="s">
        <v>2</v>
      </c>
      <c r="B70" t="s">
        <v>69</v>
      </c>
      <c r="C70" s="3">
        <v>44000</v>
      </c>
      <c r="D70" s="3">
        <v>49000</v>
      </c>
      <c r="E70" s="3">
        <v>49000</v>
      </c>
      <c r="F70" s="3">
        <v>47000</v>
      </c>
      <c r="G70" s="3">
        <v>48000</v>
      </c>
      <c r="H70" s="3">
        <v>42000</v>
      </c>
      <c r="I70" s="3">
        <v>41000</v>
      </c>
      <c r="J70" s="3">
        <v>40000</v>
      </c>
      <c r="K70" s="3">
        <v>39000</v>
      </c>
      <c r="L70" s="3">
        <v>40000</v>
      </c>
      <c r="M70" s="3">
        <v>40000</v>
      </c>
      <c r="N70" s="3">
        <v>40000</v>
      </c>
      <c r="O70" s="3">
        <v>40000</v>
      </c>
      <c r="P70" s="3">
        <v>40000</v>
      </c>
      <c r="Q70" s="3">
        <v>39000</v>
      </c>
      <c r="R70" s="3">
        <v>37000</v>
      </c>
      <c r="S70" s="3">
        <v>37000</v>
      </c>
      <c r="T70" s="3">
        <v>37000</v>
      </c>
      <c r="U70" s="3">
        <v>37000</v>
      </c>
      <c r="V70" s="3">
        <v>36000</v>
      </c>
      <c r="W70" s="3">
        <v>36000</v>
      </c>
      <c r="X70" s="3">
        <v>36000</v>
      </c>
      <c r="Y70" s="3">
        <v>36000</v>
      </c>
      <c r="Z70" s="3">
        <v>36000</v>
      </c>
      <c r="AA70" s="3">
        <v>35000</v>
      </c>
      <c r="AB70" s="3">
        <v>34000</v>
      </c>
      <c r="AC70" s="3">
        <v>34000</v>
      </c>
      <c r="AD70" s="3">
        <v>33000</v>
      </c>
      <c r="AE70" s="3">
        <v>32000</v>
      </c>
      <c r="AF70" s="3">
        <v>32000</v>
      </c>
      <c r="AG70" s="3">
        <v>32000</v>
      </c>
      <c r="AH70" s="3">
        <v>32000</v>
      </c>
      <c r="AI70" s="3">
        <v>31000</v>
      </c>
      <c r="AJ70" s="3">
        <v>30000</v>
      </c>
      <c r="AK70" s="3">
        <v>30000</v>
      </c>
      <c r="AL70" s="3">
        <v>29000</v>
      </c>
      <c r="AM70" s="3">
        <v>28900</v>
      </c>
      <c r="AN70" s="3">
        <v>28900</v>
      </c>
      <c r="AO70" s="3">
        <v>28800</v>
      </c>
      <c r="AP70" s="3">
        <v>27900</v>
      </c>
    </row>
    <row r="71" spans="1:42" x14ac:dyDescent="0.25">
      <c r="A71" t="s">
        <v>2</v>
      </c>
      <c r="B71" t="s">
        <v>70</v>
      </c>
      <c r="C71" s="3">
        <v>76000</v>
      </c>
      <c r="D71" s="3">
        <v>87000</v>
      </c>
      <c r="E71" s="3">
        <v>85000</v>
      </c>
      <c r="F71" s="3">
        <v>79000</v>
      </c>
      <c r="G71" s="3">
        <v>80000</v>
      </c>
      <c r="H71" s="3">
        <v>71000</v>
      </c>
      <c r="I71" s="3">
        <v>70000</v>
      </c>
      <c r="J71" s="3">
        <v>70000</v>
      </c>
      <c r="K71" s="3">
        <v>68000</v>
      </c>
      <c r="L71" s="3">
        <v>69000</v>
      </c>
      <c r="M71" s="3">
        <v>69000</v>
      </c>
      <c r="N71" s="3">
        <v>69000</v>
      </c>
      <c r="O71" s="3">
        <v>69000</v>
      </c>
      <c r="P71" s="3">
        <v>70000</v>
      </c>
      <c r="Q71" s="3">
        <v>68000</v>
      </c>
      <c r="R71" s="3">
        <v>65000</v>
      </c>
      <c r="S71" s="3">
        <v>64000</v>
      </c>
      <c r="T71" s="3">
        <v>65000</v>
      </c>
      <c r="U71" s="3">
        <v>65000</v>
      </c>
      <c r="V71" s="3">
        <v>64000</v>
      </c>
      <c r="W71" s="3">
        <v>63000</v>
      </c>
      <c r="X71" s="3">
        <v>63000</v>
      </c>
      <c r="Y71" s="3">
        <v>63000</v>
      </c>
      <c r="Z71" s="3">
        <v>62000</v>
      </c>
      <c r="AA71" s="3">
        <v>61000</v>
      </c>
      <c r="AB71" s="3">
        <v>60000</v>
      </c>
      <c r="AC71" s="3">
        <v>60000</v>
      </c>
      <c r="AD71" s="3">
        <v>58000</v>
      </c>
      <c r="AE71" s="3">
        <v>56000</v>
      </c>
      <c r="AF71" s="3">
        <v>57000</v>
      </c>
      <c r="AG71" s="3">
        <v>57000</v>
      </c>
      <c r="AH71" s="3">
        <v>56000</v>
      </c>
      <c r="AI71" s="3">
        <v>55000</v>
      </c>
      <c r="AJ71" s="3">
        <v>54000</v>
      </c>
      <c r="AK71" s="3">
        <v>53000</v>
      </c>
      <c r="AL71" s="3">
        <v>52400</v>
      </c>
      <c r="AM71" s="3">
        <v>52100</v>
      </c>
      <c r="AN71" s="3">
        <v>51800</v>
      </c>
      <c r="AO71" s="3">
        <v>51600</v>
      </c>
      <c r="AP71" s="3">
        <v>50300</v>
      </c>
    </row>
    <row r="72" spans="1:42" x14ac:dyDescent="0.25">
      <c r="A72" t="s">
        <v>2</v>
      </c>
      <c r="B72" t="s">
        <v>71</v>
      </c>
      <c r="C72" s="3">
        <v>7800</v>
      </c>
      <c r="D72" s="3">
        <v>8900</v>
      </c>
      <c r="E72" s="3">
        <v>8800</v>
      </c>
      <c r="F72" s="3">
        <v>8200</v>
      </c>
      <c r="G72" s="3">
        <v>8400</v>
      </c>
      <c r="H72" s="3">
        <v>7500</v>
      </c>
      <c r="I72" s="3">
        <v>7400</v>
      </c>
      <c r="J72" s="3">
        <v>7300</v>
      </c>
      <c r="K72" s="3">
        <v>7200</v>
      </c>
      <c r="L72" s="3">
        <v>7300</v>
      </c>
      <c r="M72" s="3">
        <v>7400</v>
      </c>
      <c r="N72" s="3">
        <v>7400</v>
      </c>
      <c r="O72" s="3">
        <v>7400</v>
      </c>
      <c r="P72" s="3">
        <v>7500</v>
      </c>
      <c r="Q72" s="3">
        <v>7300</v>
      </c>
      <c r="R72" s="3">
        <v>7100</v>
      </c>
      <c r="S72" s="3">
        <v>6900</v>
      </c>
      <c r="T72" s="3">
        <v>7000</v>
      </c>
      <c r="U72" s="3">
        <v>7000</v>
      </c>
      <c r="V72" s="3">
        <v>7000</v>
      </c>
      <c r="W72" s="3">
        <v>6900</v>
      </c>
      <c r="X72" s="3">
        <v>6800</v>
      </c>
      <c r="Y72" s="3">
        <v>6800</v>
      </c>
      <c r="Z72" s="3">
        <v>6800</v>
      </c>
      <c r="AA72" s="3">
        <v>6700</v>
      </c>
      <c r="AB72" s="3">
        <v>6400</v>
      </c>
      <c r="AC72" s="3">
        <v>6400</v>
      </c>
      <c r="AD72" s="3">
        <v>6300</v>
      </c>
      <c r="AE72" s="3">
        <v>6200</v>
      </c>
      <c r="AF72" s="3">
        <v>6100</v>
      </c>
      <c r="AG72" s="3">
        <v>6100</v>
      </c>
      <c r="AH72" s="3">
        <v>6000</v>
      </c>
      <c r="AI72" s="3">
        <v>5900</v>
      </c>
      <c r="AJ72" s="3">
        <v>5700</v>
      </c>
      <c r="AK72" s="3">
        <v>5700</v>
      </c>
      <c r="AL72" s="3">
        <v>5600</v>
      </c>
      <c r="AM72" s="3">
        <v>5500</v>
      </c>
      <c r="AN72" s="3">
        <v>5500</v>
      </c>
      <c r="AO72" s="3">
        <v>5500</v>
      </c>
      <c r="AP72" s="3">
        <v>5400</v>
      </c>
    </row>
    <row r="73" spans="1:42" x14ac:dyDescent="0.25">
      <c r="A73" t="s">
        <v>2</v>
      </c>
      <c r="B73" t="s">
        <v>72</v>
      </c>
      <c r="C73" s="3">
        <v>7400</v>
      </c>
      <c r="D73" s="3">
        <v>8400</v>
      </c>
      <c r="E73" s="3">
        <v>8200</v>
      </c>
      <c r="F73" s="3">
        <v>7800</v>
      </c>
      <c r="G73" s="3">
        <v>7700</v>
      </c>
      <c r="H73" s="3">
        <v>6600</v>
      </c>
      <c r="I73" s="3">
        <v>6500</v>
      </c>
      <c r="J73" s="3">
        <v>6400</v>
      </c>
      <c r="K73" s="3">
        <v>6200</v>
      </c>
      <c r="L73" s="3">
        <v>6400</v>
      </c>
      <c r="M73" s="3">
        <v>6500</v>
      </c>
      <c r="N73" s="3">
        <v>6500</v>
      </c>
      <c r="O73" s="3">
        <v>6500</v>
      </c>
      <c r="P73" s="3">
        <v>6500</v>
      </c>
      <c r="Q73" s="3">
        <v>6100</v>
      </c>
      <c r="R73" s="3">
        <v>6000</v>
      </c>
      <c r="S73" s="3">
        <v>5800</v>
      </c>
      <c r="T73" s="3">
        <v>5900</v>
      </c>
      <c r="U73" s="3">
        <v>5800</v>
      </c>
      <c r="V73" s="3">
        <v>5800</v>
      </c>
      <c r="W73" s="3">
        <v>5700</v>
      </c>
      <c r="X73" s="3">
        <v>5700</v>
      </c>
      <c r="Y73" s="3">
        <v>5600</v>
      </c>
      <c r="Z73" s="3">
        <v>5600</v>
      </c>
      <c r="AA73" s="3">
        <v>5500</v>
      </c>
      <c r="AB73" s="3">
        <v>5400</v>
      </c>
      <c r="AC73" s="3">
        <v>5300</v>
      </c>
      <c r="AD73" s="3">
        <v>5200</v>
      </c>
      <c r="AE73" s="3">
        <v>5100</v>
      </c>
      <c r="AF73" s="3">
        <v>5000</v>
      </c>
      <c r="AG73" s="3">
        <v>4900</v>
      </c>
      <c r="AH73" s="3">
        <v>4900</v>
      </c>
      <c r="AI73" s="3">
        <v>4700</v>
      </c>
      <c r="AJ73" s="3">
        <v>4500</v>
      </c>
      <c r="AK73" s="3">
        <v>4500</v>
      </c>
      <c r="AL73" s="3">
        <v>4200</v>
      </c>
      <c r="AM73" s="3">
        <v>4200</v>
      </c>
      <c r="AN73" s="3">
        <v>4200</v>
      </c>
      <c r="AO73" s="3">
        <v>4100</v>
      </c>
      <c r="AP73" s="3">
        <v>4000</v>
      </c>
    </row>
    <row r="74" spans="1:42" x14ac:dyDescent="0.25">
      <c r="A74" t="s">
        <v>2</v>
      </c>
      <c r="B74" t="s">
        <v>73</v>
      </c>
      <c r="C74" s="3">
        <v>2000</v>
      </c>
      <c r="D74" s="3">
        <v>2500</v>
      </c>
      <c r="E74" s="3">
        <v>2500</v>
      </c>
      <c r="F74" s="3">
        <v>2400</v>
      </c>
      <c r="G74" s="3">
        <v>2500</v>
      </c>
      <c r="H74" s="3">
        <v>2300</v>
      </c>
      <c r="I74" s="3">
        <v>2200</v>
      </c>
      <c r="J74" s="3">
        <v>2200</v>
      </c>
      <c r="K74" s="3">
        <v>2200</v>
      </c>
      <c r="L74" s="3">
        <v>2200</v>
      </c>
      <c r="M74" s="3">
        <v>2200</v>
      </c>
      <c r="N74" s="3">
        <v>2200</v>
      </c>
      <c r="O74" s="3">
        <v>2200</v>
      </c>
      <c r="P74" s="3">
        <v>2200</v>
      </c>
      <c r="Q74" s="3">
        <v>2100</v>
      </c>
      <c r="R74" s="3">
        <v>2000</v>
      </c>
      <c r="S74" s="3">
        <v>2000</v>
      </c>
      <c r="T74" s="3">
        <v>2000</v>
      </c>
      <c r="U74" s="3">
        <v>2000</v>
      </c>
      <c r="V74" s="3">
        <v>2000</v>
      </c>
      <c r="W74" s="3">
        <v>2000</v>
      </c>
      <c r="X74" s="3">
        <v>1900</v>
      </c>
      <c r="Y74" s="3">
        <v>1900</v>
      </c>
      <c r="Z74" s="3">
        <v>1900</v>
      </c>
      <c r="AA74" s="3">
        <v>1900</v>
      </c>
      <c r="AB74" s="3">
        <v>1800</v>
      </c>
      <c r="AC74" s="3">
        <v>1800</v>
      </c>
      <c r="AD74" s="3">
        <v>1800</v>
      </c>
      <c r="AE74" s="3">
        <v>1700</v>
      </c>
      <c r="AF74" s="3">
        <v>1700</v>
      </c>
      <c r="AG74" s="3">
        <v>1700</v>
      </c>
      <c r="AH74" s="3">
        <v>1700</v>
      </c>
      <c r="AI74" s="3">
        <v>1700</v>
      </c>
      <c r="AJ74" s="3">
        <v>1600</v>
      </c>
      <c r="AK74" s="3">
        <v>1600</v>
      </c>
      <c r="AL74" s="3">
        <v>1500</v>
      </c>
      <c r="AM74" s="3">
        <v>1500</v>
      </c>
      <c r="AN74" s="3">
        <v>1500</v>
      </c>
      <c r="AO74" s="3">
        <v>1500</v>
      </c>
      <c r="AP74" s="3">
        <v>1500</v>
      </c>
    </row>
    <row r="75" spans="1:42" x14ac:dyDescent="0.25">
      <c r="A75" t="s">
        <v>2</v>
      </c>
      <c r="B75" t="s">
        <v>74</v>
      </c>
      <c r="C75" s="3">
        <v>21000</v>
      </c>
      <c r="D75" s="3">
        <v>26000</v>
      </c>
      <c r="E75" s="3">
        <v>25000</v>
      </c>
      <c r="F75" s="3">
        <v>24000</v>
      </c>
      <c r="G75" s="3">
        <v>25000</v>
      </c>
      <c r="H75" s="3">
        <v>21000</v>
      </c>
      <c r="I75" s="3">
        <v>21000</v>
      </c>
      <c r="J75" s="3">
        <v>21000</v>
      </c>
      <c r="K75" s="3">
        <v>21000</v>
      </c>
      <c r="L75" s="3">
        <v>21000</v>
      </c>
      <c r="M75" s="3">
        <v>21000</v>
      </c>
      <c r="N75" s="3">
        <v>21000</v>
      </c>
      <c r="O75" s="3">
        <v>21000</v>
      </c>
      <c r="P75" s="3">
        <v>21000</v>
      </c>
      <c r="Q75" s="3">
        <v>21000</v>
      </c>
      <c r="R75" s="3">
        <v>20000</v>
      </c>
      <c r="S75" s="3">
        <v>20000</v>
      </c>
      <c r="T75" s="3">
        <v>20000</v>
      </c>
      <c r="U75" s="3">
        <v>20000</v>
      </c>
      <c r="V75" s="3">
        <v>20000</v>
      </c>
      <c r="W75" s="3">
        <v>20000</v>
      </c>
      <c r="X75" s="3">
        <v>20000</v>
      </c>
      <c r="Y75" s="3">
        <v>20000</v>
      </c>
      <c r="Z75" s="3">
        <v>19000</v>
      </c>
      <c r="AA75" s="3">
        <v>19000</v>
      </c>
      <c r="AB75" s="3">
        <v>19000</v>
      </c>
      <c r="AC75" s="3">
        <v>19000</v>
      </c>
      <c r="AD75" s="3">
        <v>18000</v>
      </c>
      <c r="AE75" s="3">
        <v>18000</v>
      </c>
      <c r="AF75" s="3">
        <v>18000</v>
      </c>
      <c r="AG75" s="3">
        <v>18000</v>
      </c>
      <c r="AH75" s="3">
        <v>18000</v>
      </c>
      <c r="AI75" s="3">
        <v>17000</v>
      </c>
      <c r="AJ75" s="3">
        <v>17000</v>
      </c>
      <c r="AK75" s="3">
        <v>17000</v>
      </c>
      <c r="AL75" s="3">
        <v>16400</v>
      </c>
      <c r="AM75" s="3">
        <v>16300</v>
      </c>
      <c r="AN75" s="3">
        <v>16300</v>
      </c>
      <c r="AO75" s="3">
        <v>16200</v>
      </c>
      <c r="AP75" s="3">
        <v>15900</v>
      </c>
    </row>
    <row r="76" spans="1:42" x14ac:dyDescent="0.25">
      <c r="A76" t="s">
        <v>2</v>
      </c>
      <c r="B76" t="s">
        <v>75</v>
      </c>
      <c r="C76" s="3">
        <v>1000</v>
      </c>
      <c r="D76" s="3">
        <v>1000</v>
      </c>
      <c r="E76" s="3">
        <v>1000</v>
      </c>
      <c r="F76" s="3">
        <v>1000</v>
      </c>
      <c r="G76" s="3">
        <v>1000</v>
      </c>
      <c r="H76" s="3">
        <v>1000</v>
      </c>
      <c r="I76" s="3">
        <v>1000</v>
      </c>
      <c r="J76" s="3">
        <v>1000</v>
      </c>
      <c r="K76" s="3">
        <v>1000</v>
      </c>
      <c r="L76" s="3">
        <v>1000</v>
      </c>
      <c r="M76" s="3">
        <v>1000</v>
      </c>
      <c r="N76" s="3">
        <v>1000</v>
      </c>
      <c r="O76" s="3">
        <v>1000</v>
      </c>
      <c r="P76" s="3">
        <v>1000</v>
      </c>
      <c r="Q76" s="3">
        <v>1000</v>
      </c>
      <c r="R76" s="3">
        <v>1000</v>
      </c>
      <c r="S76" s="3">
        <v>1000</v>
      </c>
      <c r="T76" s="3">
        <v>1000</v>
      </c>
      <c r="U76" s="3">
        <v>1000</v>
      </c>
      <c r="V76" s="3">
        <v>1000</v>
      </c>
      <c r="W76" s="3">
        <v>1000</v>
      </c>
      <c r="X76" s="3">
        <v>1000</v>
      </c>
      <c r="Y76" s="3">
        <v>1000</v>
      </c>
      <c r="Z76" s="3">
        <v>1000</v>
      </c>
      <c r="AA76" s="3">
        <v>1000</v>
      </c>
      <c r="AB76" s="3">
        <v>1000</v>
      </c>
      <c r="AC76" s="3">
        <v>1000</v>
      </c>
      <c r="AD76" s="3">
        <v>1000</v>
      </c>
      <c r="AE76" s="3">
        <v>1000</v>
      </c>
      <c r="AF76" s="3">
        <v>1000</v>
      </c>
      <c r="AG76" s="3">
        <v>1000</v>
      </c>
      <c r="AH76" s="3">
        <v>1000</v>
      </c>
      <c r="AI76" s="3">
        <v>1000</v>
      </c>
      <c r="AJ76" s="3">
        <v>1000</v>
      </c>
      <c r="AK76" s="3">
        <v>1000</v>
      </c>
      <c r="AL76" s="3">
        <v>1000</v>
      </c>
      <c r="AM76" s="3">
        <v>1000</v>
      </c>
      <c r="AN76" s="3">
        <v>1000</v>
      </c>
      <c r="AO76" s="3">
        <v>1000</v>
      </c>
      <c r="AP76" s="3">
        <v>1000</v>
      </c>
    </row>
    <row r="77" spans="1:42" x14ac:dyDescent="0.25">
      <c r="A77" t="s">
        <v>2</v>
      </c>
      <c r="B77" t="s">
        <v>76</v>
      </c>
      <c r="C77" s="3">
        <v>94000</v>
      </c>
      <c r="D77" s="3">
        <v>140000</v>
      </c>
      <c r="E77" s="3">
        <v>140000</v>
      </c>
      <c r="F77" s="3">
        <v>130000</v>
      </c>
      <c r="G77" s="3">
        <v>130000</v>
      </c>
      <c r="H77" s="3">
        <v>120000</v>
      </c>
      <c r="I77" s="3">
        <v>120000</v>
      </c>
      <c r="J77" s="3">
        <v>120000</v>
      </c>
      <c r="K77" s="3">
        <v>120000</v>
      </c>
      <c r="L77" s="3">
        <v>120000</v>
      </c>
      <c r="M77" s="3">
        <v>120000</v>
      </c>
      <c r="N77" s="3">
        <v>120000</v>
      </c>
      <c r="O77" s="3">
        <v>120000</v>
      </c>
      <c r="P77" s="3">
        <v>120000</v>
      </c>
      <c r="Q77" s="3">
        <v>120000</v>
      </c>
      <c r="R77" s="3">
        <v>110000</v>
      </c>
      <c r="S77" s="3">
        <v>110000</v>
      </c>
      <c r="T77" s="3">
        <v>110000</v>
      </c>
      <c r="U77" s="3">
        <v>110000</v>
      </c>
      <c r="V77" s="3">
        <v>110000</v>
      </c>
      <c r="W77" s="3">
        <v>110000</v>
      </c>
      <c r="X77" s="3">
        <v>110000</v>
      </c>
      <c r="Y77" s="3">
        <v>110000</v>
      </c>
      <c r="Z77" s="3">
        <v>110000</v>
      </c>
      <c r="AA77" s="3">
        <v>100000</v>
      </c>
      <c r="AB77" s="3">
        <v>100000</v>
      </c>
      <c r="AC77" s="3">
        <v>100000</v>
      </c>
      <c r="AD77" s="3">
        <v>100000</v>
      </c>
      <c r="AE77" s="3">
        <v>99000</v>
      </c>
      <c r="AF77" s="3">
        <v>97000</v>
      </c>
      <c r="AG77" s="3">
        <v>97000</v>
      </c>
      <c r="AH77" s="3">
        <v>96000</v>
      </c>
      <c r="AI77" s="3">
        <v>94000</v>
      </c>
      <c r="AJ77" s="3">
        <v>91000</v>
      </c>
      <c r="AK77" s="3">
        <v>91000</v>
      </c>
      <c r="AL77" s="3">
        <v>89800</v>
      </c>
      <c r="AM77" s="3">
        <v>89000</v>
      </c>
      <c r="AN77" s="3">
        <v>88600</v>
      </c>
      <c r="AO77" s="3">
        <v>88300</v>
      </c>
      <c r="AP77" s="3">
        <v>84700</v>
      </c>
    </row>
    <row r="78" spans="1:42" x14ac:dyDescent="0.25">
      <c r="A78" t="s">
        <v>2</v>
      </c>
      <c r="B78" t="s">
        <v>77</v>
      </c>
      <c r="C78" s="3">
        <v>1400</v>
      </c>
      <c r="D78" s="3">
        <v>1400</v>
      </c>
      <c r="E78" s="3">
        <v>1500</v>
      </c>
      <c r="F78" s="3">
        <v>1400</v>
      </c>
      <c r="G78" s="3">
        <v>1400</v>
      </c>
      <c r="H78" s="3">
        <v>1200</v>
      </c>
      <c r="I78" s="3">
        <v>1200</v>
      </c>
      <c r="J78" s="3">
        <v>1200</v>
      </c>
      <c r="K78" s="3">
        <v>1100</v>
      </c>
      <c r="L78" s="3">
        <v>1100</v>
      </c>
      <c r="M78" s="3">
        <v>1100</v>
      </c>
      <c r="N78" s="3">
        <v>1100</v>
      </c>
      <c r="O78" s="3">
        <v>1100</v>
      </c>
      <c r="P78" s="3">
        <v>1200</v>
      </c>
      <c r="Q78" s="3">
        <v>1100</v>
      </c>
      <c r="R78" s="3">
        <v>1100</v>
      </c>
      <c r="S78" s="3">
        <v>1000</v>
      </c>
      <c r="T78" s="3">
        <v>1100</v>
      </c>
      <c r="U78" s="3">
        <v>1100</v>
      </c>
      <c r="V78" s="3">
        <v>1000</v>
      </c>
      <c r="W78" s="3">
        <v>1000</v>
      </c>
      <c r="X78" s="3">
        <v>1000</v>
      </c>
      <c r="Y78" s="3">
        <v>1000</v>
      </c>
      <c r="Z78" s="3">
        <v>1000</v>
      </c>
      <c r="AA78" s="3">
        <v>1000</v>
      </c>
      <c r="AB78" s="3">
        <v>1000</v>
      </c>
      <c r="AC78" s="3">
        <v>1000</v>
      </c>
      <c r="AD78" s="3">
        <v>1000</v>
      </c>
      <c r="AE78" s="3">
        <v>1000</v>
      </c>
      <c r="AF78" s="3">
        <v>1000</v>
      </c>
      <c r="AG78" s="3">
        <v>1000</v>
      </c>
      <c r="AH78" s="3">
        <v>1000</v>
      </c>
      <c r="AI78" s="3">
        <v>1000</v>
      </c>
      <c r="AJ78" s="3">
        <v>1000</v>
      </c>
      <c r="AK78" s="3">
        <v>1000</v>
      </c>
      <c r="AL78" s="3">
        <v>1000</v>
      </c>
      <c r="AM78" s="3">
        <v>1000</v>
      </c>
      <c r="AN78" s="3">
        <v>1000</v>
      </c>
      <c r="AO78" s="3">
        <v>1000</v>
      </c>
      <c r="AP78" s="3">
        <v>1000</v>
      </c>
    </row>
    <row r="79" spans="1:42" x14ac:dyDescent="0.25">
      <c r="A79" t="s">
        <v>2</v>
      </c>
      <c r="B79" t="s">
        <v>78</v>
      </c>
      <c r="C79" s="3">
        <v>3400</v>
      </c>
      <c r="D79" s="3">
        <v>3500</v>
      </c>
      <c r="E79" s="3">
        <v>3600</v>
      </c>
      <c r="F79" s="3">
        <v>3300</v>
      </c>
      <c r="G79" s="3">
        <v>3300</v>
      </c>
      <c r="H79" s="3">
        <v>2900</v>
      </c>
      <c r="I79" s="3">
        <v>2900</v>
      </c>
      <c r="J79" s="3">
        <v>2900</v>
      </c>
      <c r="K79" s="3">
        <v>2800</v>
      </c>
      <c r="L79" s="3">
        <v>2800</v>
      </c>
      <c r="M79" s="3">
        <v>2800</v>
      </c>
      <c r="N79" s="3">
        <v>2800</v>
      </c>
      <c r="O79" s="3">
        <v>2800</v>
      </c>
      <c r="P79" s="3">
        <v>2800</v>
      </c>
      <c r="Q79" s="3">
        <v>2700</v>
      </c>
      <c r="R79" s="3">
        <v>2600</v>
      </c>
      <c r="S79" s="3">
        <v>2600</v>
      </c>
      <c r="T79" s="3">
        <v>2600</v>
      </c>
      <c r="U79" s="3">
        <v>2600</v>
      </c>
      <c r="V79" s="3">
        <v>2600</v>
      </c>
      <c r="W79" s="3">
        <v>2600</v>
      </c>
      <c r="X79" s="3">
        <v>2600</v>
      </c>
      <c r="Y79" s="3">
        <v>2600</v>
      </c>
      <c r="Z79" s="3">
        <v>2500</v>
      </c>
      <c r="AA79" s="3">
        <v>2500</v>
      </c>
      <c r="AB79" s="3">
        <v>2400</v>
      </c>
      <c r="AC79" s="3">
        <v>2400</v>
      </c>
      <c r="AD79" s="3">
        <v>2400</v>
      </c>
      <c r="AE79" s="3">
        <v>2300</v>
      </c>
      <c r="AF79" s="3">
        <v>2400</v>
      </c>
      <c r="AG79" s="3">
        <v>2300</v>
      </c>
      <c r="AH79" s="3">
        <v>2200</v>
      </c>
      <c r="AI79" s="3">
        <v>2200</v>
      </c>
      <c r="AJ79" s="3">
        <v>2100</v>
      </c>
      <c r="AK79" s="3">
        <v>2100</v>
      </c>
      <c r="AL79" s="3">
        <v>2000</v>
      </c>
      <c r="AM79" s="3">
        <v>2000</v>
      </c>
      <c r="AN79" s="3">
        <v>2000</v>
      </c>
      <c r="AO79" s="3">
        <v>1900</v>
      </c>
      <c r="AP79" s="3">
        <v>1900</v>
      </c>
    </row>
    <row r="80" spans="1:42" x14ac:dyDescent="0.25">
      <c r="A80" t="s">
        <v>2</v>
      </c>
      <c r="B80" t="s">
        <v>79</v>
      </c>
      <c r="C80" s="3">
        <v>46000</v>
      </c>
      <c r="D80" s="3">
        <v>53000</v>
      </c>
      <c r="E80" s="3">
        <v>54000</v>
      </c>
      <c r="F80" s="3">
        <v>53000</v>
      </c>
      <c r="G80" s="3">
        <v>52000</v>
      </c>
      <c r="H80" s="3">
        <v>39000</v>
      </c>
      <c r="I80" s="3">
        <v>37000</v>
      </c>
      <c r="J80" s="3">
        <v>37000</v>
      </c>
      <c r="K80" s="3">
        <v>34000</v>
      </c>
      <c r="L80" s="3">
        <v>31000</v>
      </c>
      <c r="M80" s="3">
        <v>31000</v>
      </c>
      <c r="N80" s="3">
        <v>30000</v>
      </c>
      <c r="O80" s="3">
        <v>30000</v>
      </c>
      <c r="P80" s="3">
        <v>30000</v>
      </c>
      <c r="Q80" s="3">
        <v>28000</v>
      </c>
      <c r="R80" s="3">
        <v>26000</v>
      </c>
      <c r="S80" s="3">
        <v>25000</v>
      </c>
      <c r="T80" s="3">
        <v>25000</v>
      </c>
      <c r="U80" s="3">
        <v>24000</v>
      </c>
      <c r="V80" s="3">
        <v>24000</v>
      </c>
      <c r="W80" s="3">
        <v>23000</v>
      </c>
      <c r="X80" s="3">
        <v>23000</v>
      </c>
      <c r="Y80" s="3">
        <v>23000</v>
      </c>
      <c r="Z80" s="3">
        <v>23000</v>
      </c>
      <c r="AA80" s="3">
        <v>22000</v>
      </c>
      <c r="AB80" s="3">
        <v>21000</v>
      </c>
      <c r="AC80" s="3">
        <v>21000</v>
      </c>
      <c r="AD80" s="3">
        <v>20000</v>
      </c>
      <c r="AE80" s="3">
        <v>19000</v>
      </c>
      <c r="AF80" s="3">
        <v>18000</v>
      </c>
      <c r="AG80" s="3">
        <v>18000</v>
      </c>
      <c r="AH80" s="3">
        <v>18000</v>
      </c>
      <c r="AI80" s="3">
        <v>17000</v>
      </c>
      <c r="AJ80" s="3">
        <v>15000</v>
      </c>
      <c r="AK80" s="3">
        <v>15000</v>
      </c>
      <c r="AL80" s="3">
        <v>13100</v>
      </c>
      <c r="AM80" s="3">
        <v>12900</v>
      </c>
      <c r="AN80" s="3">
        <v>12700</v>
      </c>
      <c r="AO80" s="3">
        <v>12600</v>
      </c>
      <c r="AP80" s="3">
        <v>10700</v>
      </c>
    </row>
    <row r="81" spans="1:42" x14ac:dyDescent="0.25">
      <c r="A81" t="s">
        <v>2</v>
      </c>
      <c r="B81" t="s">
        <v>80</v>
      </c>
      <c r="C81" s="3">
        <v>3600</v>
      </c>
      <c r="D81" s="3">
        <v>4200</v>
      </c>
      <c r="E81" s="3">
        <v>4100</v>
      </c>
      <c r="F81" s="3">
        <v>3900</v>
      </c>
      <c r="G81" s="3">
        <v>4000</v>
      </c>
      <c r="H81" s="3">
        <v>3700</v>
      </c>
      <c r="I81" s="3">
        <v>3600</v>
      </c>
      <c r="J81" s="3">
        <v>3600</v>
      </c>
      <c r="K81" s="3">
        <v>3500</v>
      </c>
      <c r="L81" s="3">
        <v>3600</v>
      </c>
      <c r="M81" s="3">
        <v>3600</v>
      </c>
      <c r="N81" s="3">
        <v>3600</v>
      </c>
      <c r="O81" s="3">
        <v>3600</v>
      </c>
      <c r="P81" s="3">
        <v>3700</v>
      </c>
      <c r="Q81" s="3">
        <v>3500</v>
      </c>
      <c r="R81" s="3">
        <v>3400</v>
      </c>
      <c r="S81" s="3">
        <v>3400</v>
      </c>
      <c r="T81" s="3">
        <v>3500</v>
      </c>
      <c r="U81" s="3">
        <v>3400</v>
      </c>
      <c r="V81" s="3">
        <v>3400</v>
      </c>
      <c r="W81" s="3">
        <v>3400</v>
      </c>
      <c r="X81" s="3">
        <v>3300</v>
      </c>
      <c r="Y81" s="3">
        <v>3300</v>
      </c>
      <c r="Z81" s="3">
        <v>3300</v>
      </c>
      <c r="AA81" s="3">
        <v>3300</v>
      </c>
      <c r="AB81" s="3">
        <v>3200</v>
      </c>
      <c r="AC81" s="3">
        <v>3200</v>
      </c>
      <c r="AD81" s="3">
        <v>3100</v>
      </c>
      <c r="AE81" s="3">
        <v>3100</v>
      </c>
      <c r="AF81" s="3">
        <v>3000</v>
      </c>
      <c r="AG81" s="3">
        <v>3000</v>
      </c>
      <c r="AH81" s="3">
        <v>3000</v>
      </c>
      <c r="AI81" s="3">
        <v>3000</v>
      </c>
      <c r="AJ81" s="3">
        <v>2900</v>
      </c>
      <c r="AK81" s="3">
        <v>2800</v>
      </c>
      <c r="AL81" s="3">
        <v>2800</v>
      </c>
      <c r="AM81" s="3">
        <v>2800</v>
      </c>
      <c r="AN81" s="3">
        <v>2800</v>
      </c>
      <c r="AO81" s="3">
        <v>2800</v>
      </c>
      <c r="AP81" s="3">
        <v>2700</v>
      </c>
    </row>
    <row r="82" spans="1:42" x14ac:dyDescent="0.25">
      <c r="A82" t="s">
        <v>2</v>
      </c>
      <c r="B82" t="s">
        <v>81</v>
      </c>
      <c r="C82" s="3">
        <v>3100</v>
      </c>
      <c r="D82" s="3">
        <v>4100</v>
      </c>
      <c r="E82" s="3">
        <v>4200</v>
      </c>
      <c r="F82" s="3">
        <v>4000</v>
      </c>
      <c r="G82" s="3">
        <v>3900</v>
      </c>
      <c r="H82" s="3">
        <v>4700</v>
      </c>
      <c r="I82" s="3">
        <v>4600</v>
      </c>
      <c r="J82" s="3">
        <v>4600</v>
      </c>
      <c r="K82" s="3">
        <v>4600</v>
      </c>
      <c r="L82" s="3">
        <v>4200</v>
      </c>
      <c r="M82" s="3">
        <v>4300</v>
      </c>
      <c r="N82" s="3">
        <v>4200</v>
      </c>
      <c r="O82" s="3">
        <v>4200</v>
      </c>
      <c r="P82" s="3">
        <v>4100</v>
      </c>
      <c r="Q82" s="3">
        <v>3900</v>
      </c>
      <c r="R82" s="3">
        <v>3700</v>
      </c>
      <c r="S82" s="3">
        <v>3700</v>
      </c>
      <c r="T82" s="3">
        <v>3700</v>
      </c>
      <c r="U82" s="3">
        <v>3600</v>
      </c>
      <c r="V82" s="3">
        <v>3600</v>
      </c>
      <c r="W82" s="3">
        <v>3500</v>
      </c>
      <c r="X82" s="3">
        <v>3400</v>
      </c>
      <c r="Y82" s="3">
        <v>3400</v>
      </c>
      <c r="Z82" s="3">
        <v>3400</v>
      </c>
      <c r="AA82" s="3">
        <v>3300</v>
      </c>
      <c r="AB82" s="3">
        <v>3100</v>
      </c>
      <c r="AC82" s="3">
        <v>3100</v>
      </c>
      <c r="AD82" s="3">
        <v>3100</v>
      </c>
      <c r="AE82" s="3">
        <v>2900</v>
      </c>
      <c r="AF82" s="3">
        <v>2900</v>
      </c>
      <c r="AG82" s="3">
        <v>2800</v>
      </c>
      <c r="AH82" s="3">
        <v>2800</v>
      </c>
      <c r="AI82" s="3">
        <v>2700</v>
      </c>
      <c r="AJ82" s="3">
        <v>2600</v>
      </c>
      <c r="AK82" s="3">
        <v>2500</v>
      </c>
      <c r="AL82" s="3">
        <v>2400</v>
      </c>
      <c r="AM82" s="3">
        <v>2400</v>
      </c>
      <c r="AN82" s="3">
        <v>2300</v>
      </c>
      <c r="AO82" s="3">
        <v>2300</v>
      </c>
      <c r="AP82" s="3">
        <v>2200</v>
      </c>
    </row>
    <row r="83" spans="1:42" x14ac:dyDescent="0.25">
      <c r="A83" t="s">
        <v>2</v>
      </c>
      <c r="B83" t="s">
        <v>82</v>
      </c>
      <c r="C83" s="3">
        <v>26000</v>
      </c>
      <c r="D83" s="3">
        <v>32000</v>
      </c>
      <c r="E83" s="3">
        <v>32000</v>
      </c>
      <c r="F83" s="3">
        <v>31000</v>
      </c>
      <c r="G83" s="3">
        <v>32000</v>
      </c>
      <c r="H83" s="3">
        <v>28000</v>
      </c>
      <c r="I83" s="3">
        <v>27000</v>
      </c>
      <c r="J83" s="3">
        <v>28000</v>
      </c>
      <c r="K83" s="3">
        <v>28000</v>
      </c>
      <c r="L83" s="3">
        <v>28000</v>
      </c>
      <c r="M83" s="3">
        <v>28000</v>
      </c>
      <c r="N83" s="3">
        <v>28000</v>
      </c>
      <c r="O83" s="3">
        <v>28000</v>
      </c>
      <c r="P83" s="3">
        <v>27000</v>
      </c>
      <c r="Q83" s="3">
        <v>27000</v>
      </c>
      <c r="R83" s="3">
        <v>25000</v>
      </c>
      <c r="S83" s="3">
        <v>25000</v>
      </c>
      <c r="T83" s="3">
        <v>25000</v>
      </c>
      <c r="U83" s="3">
        <v>25000</v>
      </c>
      <c r="V83" s="3">
        <v>25000</v>
      </c>
      <c r="W83" s="3">
        <v>25000</v>
      </c>
      <c r="X83" s="3">
        <v>24000</v>
      </c>
      <c r="Y83" s="3">
        <v>24000</v>
      </c>
      <c r="Z83" s="3">
        <v>24000</v>
      </c>
      <c r="AA83" s="3">
        <v>24000</v>
      </c>
      <c r="AB83" s="3">
        <v>23000</v>
      </c>
      <c r="AC83" s="3">
        <v>23000</v>
      </c>
      <c r="AD83" s="3">
        <v>22000</v>
      </c>
      <c r="AE83" s="3">
        <v>22000</v>
      </c>
      <c r="AF83" s="3">
        <v>22000</v>
      </c>
      <c r="AG83" s="3">
        <v>22000</v>
      </c>
      <c r="AH83" s="3">
        <v>22000</v>
      </c>
      <c r="AI83" s="3">
        <v>22000</v>
      </c>
      <c r="AJ83" s="3">
        <v>21000</v>
      </c>
      <c r="AK83" s="3">
        <v>21000</v>
      </c>
      <c r="AL83" s="3">
        <v>20500</v>
      </c>
      <c r="AM83" s="3">
        <v>20300</v>
      </c>
      <c r="AN83" s="3">
        <v>20300</v>
      </c>
      <c r="AO83" s="3">
        <v>20200</v>
      </c>
      <c r="AP83" s="3">
        <v>19600</v>
      </c>
    </row>
    <row r="84" spans="1:42" x14ac:dyDescent="0.25">
      <c r="A84" t="s">
        <v>2</v>
      </c>
      <c r="B84" t="s">
        <v>83</v>
      </c>
      <c r="C84" s="3">
        <v>2600</v>
      </c>
      <c r="D84" s="3">
        <v>2600</v>
      </c>
      <c r="E84" s="3">
        <v>2600</v>
      </c>
      <c r="F84" s="3">
        <v>2400</v>
      </c>
      <c r="G84" s="3">
        <v>2500</v>
      </c>
      <c r="H84" s="3">
        <v>2200</v>
      </c>
      <c r="I84" s="3">
        <v>2100</v>
      </c>
      <c r="J84" s="3">
        <v>2200</v>
      </c>
      <c r="K84" s="3">
        <v>2100</v>
      </c>
      <c r="L84" s="3">
        <v>2100</v>
      </c>
      <c r="M84" s="3">
        <v>2200</v>
      </c>
      <c r="N84" s="3">
        <v>2200</v>
      </c>
      <c r="O84" s="3">
        <v>2200</v>
      </c>
      <c r="P84" s="3">
        <v>2200</v>
      </c>
      <c r="Q84" s="3">
        <v>2100</v>
      </c>
      <c r="R84" s="3">
        <v>2100</v>
      </c>
      <c r="S84" s="3">
        <v>2000</v>
      </c>
      <c r="T84" s="3">
        <v>2000</v>
      </c>
      <c r="U84" s="3">
        <v>2000</v>
      </c>
      <c r="V84" s="3">
        <v>2000</v>
      </c>
      <c r="W84" s="3">
        <v>2000</v>
      </c>
      <c r="X84" s="3">
        <v>2000</v>
      </c>
      <c r="Y84" s="3">
        <v>2000</v>
      </c>
      <c r="Z84" s="3">
        <v>2000</v>
      </c>
      <c r="AA84" s="3">
        <v>1900</v>
      </c>
      <c r="AB84" s="3">
        <v>1900</v>
      </c>
      <c r="AC84" s="3">
        <v>1900</v>
      </c>
      <c r="AD84" s="3">
        <v>1800</v>
      </c>
      <c r="AE84" s="3">
        <v>1800</v>
      </c>
      <c r="AF84" s="3">
        <v>1800</v>
      </c>
      <c r="AG84" s="3">
        <v>1800</v>
      </c>
      <c r="AH84" s="3">
        <v>1800</v>
      </c>
      <c r="AI84" s="3">
        <v>1700</v>
      </c>
      <c r="AJ84" s="3">
        <v>1700</v>
      </c>
      <c r="AK84" s="3">
        <v>1600</v>
      </c>
      <c r="AL84" s="3">
        <v>1600</v>
      </c>
      <c r="AM84" s="3">
        <v>1600</v>
      </c>
      <c r="AN84" s="3">
        <v>1600</v>
      </c>
      <c r="AO84" s="3">
        <v>1600</v>
      </c>
      <c r="AP84" s="3">
        <v>1500</v>
      </c>
    </row>
    <row r="85" spans="1:42" x14ac:dyDescent="0.25">
      <c r="A85" t="s">
        <v>2</v>
      </c>
      <c r="B85" t="s">
        <v>84</v>
      </c>
      <c r="C85" s="3">
        <v>1000</v>
      </c>
      <c r="D85" s="3">
        <v>1000</v>
      </c>
      <c r="E85" s="3">
        <v>1000</v>
      </c>
      <c r="F85" s="3">
        <v>1000</v>
      </c>
      <c r="G85" s="3">
        <v>1000</v>
      </c>
      <c r="H85" s="3">
        <v>1000</v>
      </c>
      <c r="I85" s="3">
        <v>1000</v>
      </c>
      <c r="J85" s="3">
        <v>1000</v>
      </c>
      <c r="K85" s="3">
        <v>1000</v>
      </c>
      <c r="L85" s="3">
        <v>1000</v>
      </c>
      <c r="M85" s="3">
        <v>1000</v>
      </c>
      <c r="N85" s="3">
        <v>1000</v>
      </c>
      <c r="O85" s="3">
        <v>1000</v>
      </c>
      <c r="P85" s="3">
        <v>1000</v>
      </c>
      <c r="Q85" s="3">
        <v>1000</v>
      </c>
      <c r="R85" s="3">
        <v>1000</v>
      </c>
      <c r="S85" s="3">
        <v>1000</v>
      </c>
      <c r="T85" s="3">
        <v>1000</v>
      </c>
      <c r="U85" s="3">
        <v>1000</v>
      </c>
      <c r="V85" s="3">
        <v>1000</v>
      </c>
      <c r="W85" s="3">
        <v>1000</v>
      </c>
      <c r="X85" s="3">
        <v>1000</v>
      </c>
      <c r="Y85" s="3">
        <v>1000</v>
      </c>
      <c r="Z85" s="3">
        <v>1000</v>
      </c>
      <c r="AA85" s="3">
        <v>1000</v>
      </c>
      <c r="AB85" s="3">
        <v>1000</v>
      </c>
      <c r="AC85" s="3">
        <v>1000</v>
      </c>
      <c r="AD85" s="3">
        <v>1000</v>
      </c>
      <c r="AE85" s="3">
        <v>1000</v>
      </c>
      <c r="AF85" s="3">
        <v>1000</v>
      </c>
      <c r="AG85" s="3">
        <v>1000</v>
      </c>
      <c r="AH85" s="3">
        <v>1000</v>
      </c>
      <c r="AI85" s="3">
        <v>1000</v>
      </c>
      <c r="AJ85" s="3">
        <v>1000</v>
      </c>
      <c r="AK85" s="3">
        <v>1000</v>
      </c>
      <c r="AL85" s="3">
        <v>1000</v>
      </c>
      <c r="AM85" s="3">
        <v>1000</v>
      </c>
      <c r="AN85" s="3">
        <v>1000</v>
      </c>
      <c r="AO85" s="3">
        <v>1000</v>
      </c>
      <c r="AP85" s="3">
        <v>1000</v>
      </c>
    </row>
    <row r="86" spans="1:42" x14ac:dyDescent="0.25">
      <c r="A86" t="s">
        <v>2</v>
      </c>
      <c r="B86" t="s">
        <v>85</v>
      </c>
      <c r="C86" s="3">
        <v>1600</v>
      </c>
      <c r="D86" s="3">
        <v>2300</v>
      </c>
      <c r="E86" s="3">
        <v>2200</v>
      </c>
      <c r="F86" s="3">
        <v>2100</v>
      </c>
      <c r="G86" s="3">
        <v>2100</v>
      </c>
      <c r="H86" s="3">
        <v>1700</v>
      </c>
      <c r="I86" s="3">
        <v>1600</v>
      </c>
      <c r="J86" s="3">
        <v>1600</v>
      </c>
      <c r="K86" s="3">
        <v>1600</v>
      </c>
      <c r="L86" s="3">
        <v>1600</v>
      </c>
      <c r="M86" s="3">
        <v>1600</v>
      </c>
      <c r="N86" s="3">
        <v>1600</v>
      </c>
      <c r="O86" s="3">
        <v>1600</v>
      </c>
      <c r="P86" s="3">
        <v>1600</v>
      </c>
      <c r="Q86" s="3">
        <v>1500</v>
      </c>
      <c r="R86" s="3">
        <v>1500</v>
      </c>
      <c r="S86" s="3">
        <v>1400</v>
      </c>
      <c r="T86" s="3">
        <v>1400</v>
      </c>
      <c r="U86" s="3">
        <v>1400</v>
      </c>
      <c r="V86" s="3">
        <v>1400</v>
      </c>
      <c r="W86" s="3">
        <v>1400</v>
      </c>
      <c r="X86" s="3">
        <v>1400</v>
      </c>
      <c r="Y86" s="3">
        <v>1400</v>
      </c>
      <c r="Z86" s="3">
        <v>1400</v>
      </c>
      <c r="AA86" s="3">
        <v>1400</v>
      </c>
      <c r="AB86" s="3">
        <v>1300</v>
      </c>
      <c r="AC86" s="3">
        <v>1300</v>
      </c>
      <c r="AD86" s="3">
        <v>1300</v>
      </c>
      <c r="AE86" s="3">
        <v>1200</v>
      </c>
      <c r="AF86" s="3">
        <v>1300</v>
      </c>
      <c r="AG86" s="3">
        <v>1200</v>
      </c>
      <c r="AH86" s="3">
        <v>1200</v>
      </c>
      <c r="AI86" s="3">
        <v>1200</v>
      </c>
      <c r="AJ86" s="3">
        <v>1200</v>
      </c>
      <c r="AK86" s="3">
        <v>1100</v>
      </c>
      <c r="AL86" s="3">
        <v>1100</v>
      </c>
      <c r="AM86" s="3">
        <v>1100</v>
      </c>
      <c r="AN86" s="3">
        <v>1100</v>
      </c>
      <c r="AO86" s="3">
        <v>1100</v>
      </c>
      <c r="AP86" s="3">
        <v>1100</v>
      </c>
    </row>
    <row r="87" spans="1:42" x14ac:dyDescent="0.25">
      <c r="A87" t="s">
        <v>2</v>
      </c>
      <c r="B87" t="s">
        <v>86</v>
      </c>
      <c r="C87" s="3">
        <v>6800</v>
      </c>
      <c r="D87" s="3">
        <v>8300</v>
      </c>
      <c r="E87" s="3">
        <v>8400</v>
      </c>
      <c r="F87" s="3">
        <v>7500</v>
      </c>
      <c r="G87" s="3">
        <v>8000</v>
      </c>
      <c r="H87" s="3">
        <v>7100</v>
      </c>
      <c r="I87" s="3">
        <v>7000</v>
      </c>
      <c r="J87" s="3">
        <v>6900</v>
      </c>
      <c r="K87" s="3">
        <v>6600</v>
      </c>
      <c r="L87" s="3">
        <v>7100</v>
      </c>
      <c r="M87" s="3">
        <v>7100</v>
      </c>
      <c r="N87" s="3">
        <v>7100</v>
      </c>
      <c r="O87" s="3">
        <v>7100</v>
      </c>
      <c r="P87" s="3">
        <v>7200</v>
      </c>
      <c r="Q87" s="3">
        <v>7000</v>
      </c>
      <c r="R87" s="3">
        <v>6900</v>
      </c>
      <c r="S87" s="3">
        <v>6800</v>
      </c>
      <c r="T87" s="3">
        <v>6900</v>
      </c>
      <c r="U87" s="3">
        <v>6900</v>
      </c>
      <c r="V87" s="3">
        <v>6800</v>
      </c>
      <c r="W87" s="3">
        <v>6800</v>
      </c>
      <c r="X87" s="3">
        <v>6700</v>
      </c>
      <c r="Y87" s="3">
        <v>6700</v>
      </c>
      <c r="Z87" s="3">
        <v>6700</v>
      </c>
      <c r="AA87" s="3">
        <v>6600</v>
      </c>
      <c r="AB87" s="3">
        <v>6400</v>
      </c>
      <c r="AC87" s="3">
        <v>6400</v>
      </c>
      <c r="AD87" s="3">
        <v>6300</v>
      </c>
      <c r="AE87" s="3">
        <v>6200</v>
      </c>
      <c r="AF87" s="3">
        <v>6100</v>
      </c>
      <c r="AG87" s="3">
        <v>6100</v>
      </c>
      <c r="AH87" s="3">
        <v>6100</v>
      </c>
      <c r="AI87" s="3">
        <v>6000</v>
      </c>
      <c r="AJ87" s="3">
        <v>5800</v>
      </c>
      <c r="AK87" s="3">
        <v>5700</v>
      </c>
      <c r="AL87" s="3">
        <v>5600</v>
      </c>
      <c r="AM87" s="3">
        <v>5600</v>
      </c>
      <c r="AN87" s="3">
        <v>5600</v>
      </c>
      <c r="AO87" s="3">
        <v>5600</v>
      </c>
      <c r="AP87" s="3">
        <v>5600</v>
      </c>
    </row>
    <row r="88" spans="1:42" x14ac:dyDescent="0.25">
      <c r="A88" t="s">
        <v>2</v>
      </c>
      <c r="B88" t="s">
        <v>87</v>
      </c>
      <c r="C88" s="3">
        <v>1000</v>
      </c>
      <c r="D88" s="3">
        <v>1000</v>
      </c>
      <c r="E88" s="3">
        <v>1000</v>
      </c>
      <c r="F88" s="3">
        <v>1000</v>
      </c>
      <c r="G88" s="3">
        <v>1000</v>
      </c>
      <c r="H88" s="3">
        <v>1000</v>
      </c>
      <c r="I88" s="3">
        <v>1000</v>
      </c>
      <c r="J88" s="3">
        <v>1000</v>
      </c>
      <c r="K88" s="3">
        <v>1000</v>
      </c>
      <c r="L88" s="3">
        <v>1000</v>
      </c>
      <c r="M88" s="3">
        <v>1000</v>
      </c>
      <c r="N88" s="3">
        <v>1000</v>
      </c>
      <c r="O88" s="3">
        <v>1000</v>
      </c>
      <c r="P88" s="3">
        <v>1000</v>
      </c>
      <c r="Q88" s="3">
        <v>1000</v>
      </c>
      <c r="R88" s="3">
        <v>1000</v>
      </c>
      <c r="S88" s="3">
        <v>1000</v>
      </c>
      <c r="T88" s="3">
        <v>1000</v>
      </c>
      <c r="U88" s="3">
        <v>1000</v>
      </c>
      <c r="V88" s="3">
        <v>1000</v>
      </c>
      <c r="W88" s="3">
        <v>1000</v>
      </c>
      <c r="X88" s="3">
        <v>1000</v>
      </c>
      <c r="Y88" s="3">
        <v>1000</v>
      </c>
      <c r="Z88" s="3">
        <v>1000</v>
      </c>
      <c r="AA88" s="3">
        <v>1000</v>
      </c>
      <c r="AB88" s="3">
        <v>1000</v>
      </c>
      <c r="AC88" s="3">
        <v>1000</v>
      </c>
      <c r="AD88" s="3">
        <v>1000</v>
      </c>
      <c r="AE88" s="3">
        <v>1000</v>
      </c>
      <c r="AF88" s="3">
        <v>1000</v>
      </c>
      <c r="AG88" s="3">
        <v>1000</v>
      </c>
      <c r="AH88" s="3">
        <v>1000</v>
      </c>
      <c r="AI88" s="3">
        <v>1000</v>
      </c>
      <c r="AJ88" s="3">
        <v>1000</v>
      </c>
      <c r="AK88" s="3">
        <v>1000</v>
      </c>
      <c r="AL88" s="3">
        <v>1000</v>
      </c>
      <c r="AM88" s="3">
        <v>1000</v>
      </c>
      <c r="AN88" s="3">
        <v>1000</v>
      </c>
      <c r="AO88" s="3">
        <v>1000</v>
      </c>
      <c r="AP88" s="3">
        <v>1000</v>
      </c>
    </row>
    <row r="89" spans="1:42" x14ac:dyDescent="0.25">
      <c r="A89" t="s">
        <v>2</v>
      </c>
      <c r="B89" t="s">
        <v>88</v>
      </c>
      <c r="C89" s="3">
        <v>3100</v>
      </c>
      <c r="D89" s="3">
        <v>2800</v>
      </c>
      <c r="E89" s="3">
        <v>2700</v>
      </c>
      <c r="F89" s="3">
        <v>2500</v>
      </c>
      <c r="G89" s="3">
        <v>2300</v>
      </c>
      <c r="H89" s="3">
        <v>1800</v>
      </c>
      <c r="I89" s="3">
        <v>1800</v>
      </c>
      <c r="J89" s="3">
        <v>1800</v>
      </c>
      <c r="K89" s="3">
        <v>1700</v>
      </c>
      <c r="L89" s="3">
        <v>1500</v>
      </c>
      <c r="M89" s="3">
        <v>1500</v>
      </c>
      <c r="N89" s="3">
        <v>1500</v>
      </c>
      <c r="O89" s="3">
        <v>1500</v>
      </c>
      <c r="P89" s="3">
        <v>1500</v>
      </c>
      <c r="Q89" s="3">
        <v>1400</v>
      </c>
      <c r="R89" s="3">
        <v>1400</v>
      </c>
      <c r="S89" s="3">
        <v>1400</v>
      </c>
      <c r="T89" s="3">
        <v>1400</v>
      </c>
      <c r="U89" s="3">
        <v>1400</v>
      </c>
      <c r="V89" s="3">
        <v>1300</v>
      </c>
      <c r="W89" s="3">
        <v>1300</v>
      </c>
      <c r="X89" s="3">
        <v>1300</v>
      </c>
      <c r="Y89" s="3">
        <v>1300</v>
      </c>
      <c r="Z89" s="3">
        <v>1300</v>
      </c>
      <c r="AA89" s="3">
        <v>1300</v>
      </c>
      <c r="AB89" s="3">
        <v>1300</v>
      </c>
      <c r="AC89" s="3">
        <v>1200</v>
      </c>
      <c r="AD89" s="3">
        <v>1200</v>
      </c>
      <c r="AE89" s="3">
        <v>1200</v>
      </c>
      <c r="AF89" s="3">
        <v>1200</v>
      </c>
      <c r="AG89" s="3">
        <v>1200</v>
      </c>
      <c r="AH89" s="3">
        <v>1200</v>
      </c>
      <c r="AI89" s="3">
        <v>1100</v>
      </c>
      <c r="AJ89" s="3">
        <v>1100</v>
      </c>
      <c r="AK89" s="3">
        <v>1100</v>
      </c>
      <c r="AL89" s="3">
        <v>1000</v>
      </c>
      <c r="AM89" s="3">
        <v>1000</v>
      </c>
      <c r="AN89" s="3">
        <v>1000</v>
      </c>
      <c r="AO89" s="3">
        <v>1000</v>
      </c>
      <c r="AP89" s="3">
        <v>1000</v>
      </c>
    </row>
    <row r="90" spans="1:42" x14ac:dyDescent="0.25">
      <c r="A90" t="s">
        <v>2</v>
      </c>
      <c r="B90" t="s">
        <v>89</v>
      </c>
      <c r="C90" s="3">
        <v>3000</v>
      </c>
      <c r="D90" s="3">
        <v>3800</v>
      </c>
      <c r="E90" s="3">
        <v>3900</v>
      </c>
      <c r="F90" s="3">
        <v>3600</v>
      </c>
      <c r="G90" s="3">
        <v>3600</v>
      </c>
      <c r="H90" s="3">
        <v>2900</v>
      </c>
      <c r="I90" s="3">
        <v>2900</v>
      </c>
      <c r="J90" s="3">
        <v>2900</v>
      </c>
      <c r="K90" s="3">
        <v>2800</v>
      </c>
      <c r="L90" s="3">
        <v>2800</v>
      </c>
      <c r="M90" s="3">
        <v>2800</v>
      </c>
      <c r="N90" s="3">
        <v>2800</v>
      </c>
      <c r="O90" s="3">
        <v>2800</v>
      </c>
      <c r="P90" s="3">
        <v>2900</v>
      </c>
      <c r="Q90" s="3">
        <v>2800</v>
      </c>
      <c r="R90" s="3">
        <v>2700</v>
      </c>
      <c r="S90" s="3">
        <v>2600</v>
      </c>
      <c r="T90" s="3">
        <v>2700</v>
      </c>
      <c r="U90" s="3">
        <v>2700</v>
      </c>
      <c r="V90" s="3">
        <v>2600</v>
      </c>
      <c r="W90" s="3">
        <v>2600</v>
      </c>
      <c r="X90" s="3">
        <v>2600</v>
      </c>
      <c r="Y90" s="3">
        <v>2600</v>
      </c>
      <c r="Z90" s="3">
        <v>2600</v>
      </c>
      <c r="AA90" s="3">
        <v>2500</v>
      </c>
      <c r="AB90" s="3">
        <v>2500</v>
      </c>
      <c r="AC90" s="3">
        <v>2500</v>
      </c>
      <c r="AD90" s="3">
        <v>2400</v>
      </c>
      <c r="AE90" s="3">
        <v>2400</v>
      </c>
      <c r="AF90" s="3">
        <v>2400</v>
      </c>
      <c r="AG90" s="3">
        <v>2300</v>
      </c>
      <c r="AH90" s="3">
        <v>2300</v>
      </c>
      <c r="AI90" s="3">
        <v>2200</v>
      </c>
      <c r="AJ90" s="3">
        <v>2200</v>
      </c>
      <c r="AK90" s="3">
        <v>2200</v>
      </c>
      <c r="AL90" s="3">
        <v>2100</v>
      </c>
      <c r="AM90" s="3">
        <v>2100</v>
      </c>
      <c r="AN90" s="3">
        <v>2100</v>
      </c>
      <c r="AO90" s="3">
        <v>2100</v>
      </c>
      <c r="AP90" s="3">
        <v>2000</v>
      </c>
    </row>
    <row r="91" spans="1:42" x14ac:dyDescent="0.25">
      <c r="A91" t="s">
        <v>2</v>
      </c>
      <c r="B91" t="s">
        <v>90</v>
      </c>
      <c r="C91" s="3">
        <v>1000</v>
      </c>
      <c r="D91" s="3">
        <v>1000</v>
      </c>
      <c r="E91" s="3">
        <v>1000</v>
      </c>
      <c r="F91" s="3">
        <v>1000</v>
      </c>
      <c r="G91" s="3">
        <v>1000</v>
      </c>
      <c r="H91" s="3">
        <v>1000</v>
      </c>
      <c r="I91" s="3">
        <v>1000</v>
      </c>
      <c r="J91" s="3">
        <v>1000</v>
      </c>
      <c r="K91" s="3">
        <v>1000</v>
      </c>
      <c r="L91" s="3">
        <v>1000</v>
      </c>
      <c r="M91" s="3">
        <v>1000</v>
      </c>
      <c r="N91" s="3">
        <v>1000</v>
      </c>
      <c r="O91" s="3">
        <v>1000</v>
      </c>
      <c r="P91" s="3">
        <v>1000</v>
      </c>
      <c r="Q91" s="3">
        <v>1000</v>
      </c>
      <c r="R91" s="3">
        <v>1000</v>
      </c>
      <c r="S91" s="3">
        <v>1000</v>
      </c>
      <c r="T91" s="3">
        <v>1000</v>
      </c>
      <c r="U91" s="3">
        <v>1000</v>
      </c>
      <c r="V91" s="3">
        <v>1000</v>
      </c>
      <c r="W91" s="3">
        <v>1000</v>
      </c>
      <c r="X91" s="3">
        <v>1000</v>
      </c>
      <c r="Y91" s="3">
        <v>1000</v>
      </c>
      <c r="Z91" s="3">
        <v>1000</v>
      </c>
      <c r="AA91" s="3">
        <v>1000</v>
      </c>
      <c r="AB91" s="3">
        <v>1000</v>
      </c>
      <c r="AC91" s="3">
        <v>1000</v>
      </c>
      <c r="AD91" s="3">
        <v>1000</v>
      </c>
      <c r="AE91" s="3">
        <v>1000</v>
      </c>
      <c r="AF91" s="3">
        <v>1000</v>
      </c>
      <c r="AG91" s="3">
        <v>1000</v>
      </c>
      <c r="AH91" s="3">
        <v>1000</v>
      </c>
      <c r="AI91" s="3">
        <v>1000</v>
      </c>
      <c r="AJ91" s="3">
        <v>1000</v>
      </c>
      <c r="AK91" s="3">
        <v>1000</v>
      </c>
      <c r="AL91" s="3">
        <v>1000</v>
      </c>
      <c r="AM91" s="3">
        <v>1000</v>
      </c>
      <c r="AN91" s="3">
        <v>1000</v>
      </c>
      <c r="AO91" s="3">
        <v>1000</v>
      </c>
      <c r="AP91" s="3">
        <v>1000</v>
      </c>
    </row>
    <row r="92" spans="1:42" x14ac:dyDescent="0.25">
      <c r="A92" t="s">
        <v>2</v>
      </c>
      <c r="B92" t="s">
        <v>91</v>
      </c>
      <c r="C92" s="3">
        <v>1000</v>
      </c>
      <c r="D92" s="3">
        <v>1000</v>
      </c>
      <c r="E92" s="3">
        <v>1000</v>
      </c>
      <c r="F92" s="3">
        <v>1000</v>
      </c>
      <c r="G92" s="3">
        <v>1000</v>
      </c>
      <c r="H92" s="3">
        <v>1000</v>
      </c>
      <c r="I92" s="3">
        <v>1000</v>
      </c>
      <c r="J92" s="3">
        <v>1000</v>
      </c>
      <c r="K92" s="3">
        <v>1000</v>
      </c>
      <c r="L92" s="3">
        <v>1000</v>
      </c>
      <c r="M92" s="3">
        <v>1000</v>
      </c>
      <c r="N92" s="3">
        <v>1000</v>
      </c>
      <c r="O92" s="3">
        <v>1000</v>
      </c>
      <c r="P92" s="3">
        <v>1000</v>
      </c>
      <c r="Q92" s="3">
        <v>1000</v>
      </c>
      <c r="R92" s="3">
        <v>1000</v>
      </c>
      <c r="S92" s="3">
        <v>1000</v>
      </c>
      <c r="T92" s="3">
        <v>1000</v>
      </c>
      <c r="U92" s="3">
        <v>1000</v>
      </c>
      <c r="V92" s="3">
        <v>1000</v>
      </c>
      <c r="W92" s="3">
        <v>1000</v>
      </c>
      <c r="X92" s="3">
        <v>1000</v>
      </c>
      <c r="Y92" s="3">
        <v>1000</v>
      </c>
      <c r="Z92" s="3">
        <v>1000</v>
      </c>
      <c r="AA92" s="3">
        <v>1000</v>
      </c>
      <c r="AB92" s="3">
        <v>1000</v>
      </c>
      <c r="AC92" s="3">
        <v>1000</v>
      </c>
      <c r="AD92" s="3">
        <v>1000</v>
      </c>
      <c r="AE92" s="3">
        <v>1000</v>
      </c>
      <c r="AF92" s="3">
        <v>1000</v>
      </c>
      <c r="AG92" s="3">
        <v>1000</v>
      </c>
      <c r="AH92" s="3">
        <v>1000</v>
      </c>
      <c r="AI92" s="3">
        <v>1000</v>
      </c>
      <c r="AJ92" s="3">
        <v>1000</v>
      </c>
      <c r="AK92" s="3">
        <v>1000</v>
      </c>
      <c r="AL92" s="3">
        <v>1000</v>
      </c>
      <c r="AM92" s="3">
        <v>1000</v>
      </c>
      <c r="AN92" s="3">
        <v>1000</v>
      </c>
      <c r="AO92" s="3">
        <v>1000</v>
      </c>
      <c r="AP92" s="3">
        <v>1000</v>
      </c>
    </row>
    <row r="93" spans="1:42" x14ac:dyDescent="0.25">
      <c r="A93" t="s">
        <v>92</v>
      </c>
      <c r="B93" t="s">
        <v>2</v>
      </c>
      <c r="C93" s="3">
        <v>1600000</v>
      </c>
      <c r="D93" s="3">
        <v>1900000</v>
      </c>
      <c r="E93" s="3">
        <v>1800000</v>
      </c>
      <c r="F93" s="3">
        <v>1700000</v>
      </c>
      <c r="G93" s="3">
        <v>1800000</v>
      </c>
      <c r="H93" s="3">
        <v>1600000</v>
      </c>
      <c r="I93" s="3">
        <v>1500000</v>
      </c>
      <c r="J93" s="3">
        <v>1500000</v>
      </c>
      <c r="K93" s="3">
        <v>1500000</v>
      </c>
      <c r="L93" s="3">
        <v>1500000</v>
      </c>
      <c r="M93" s="3">
        <v>1600000</v>
      </c>
      <c r="N93" s="3">
        <v>1500000</v>
      </c>
      <c r="O93" s="3">
        <v>1500000</v>
      </c>
      <c r="P93" s="3">
        <v>1600000</v>
      </c>
      <c r="Q93" s="3">
        <v>1500000</v>
      </c>
      <c r="R93" s="3">
        <v>1500000</v>
      </c>
      <c r="S93" s="3">
        <v>1500000</v>
      </c>
      <c r="T93" s="3">
        <v>1500000</v>
      </c>
      <c r="U93" s="3">
        <v>1500000</v>
      </c>
      <c r="V93" s="3">
        <v>1500000</v>
      </c>
      <c r="W93" s="3">
        <v>1400000</v>
      </c>
      <c r="X93" s="3">
        <v>1400000</v>
      </c>
      <c r="Y93" s="3">
        <v>1400000</v>
      </c>
      <c r="Z93" s="3">
        <v>1400000</v>
      </c>
      <c r="AA93" s="3">
        <v>1400000</v>
      </c>
      <c r="AB93" s="3">
        <v>1300000</v>
      </c>
      <c r="AC93" s="3">
        <v>1300000</v>
      </c>
      <c r="AD93" s="3">
        <v>1300000</v>
      </c>
      <c r="AE93" s="3">
        <v>1300000</v>
      </c>
      <c r="AF93" s="3">
        <v>1300000</v>
      </c>
      <c r="AG93" s="3">
        <v>1300000</v>
      </c>
      <c r="AH93" s="3">
        <v>1200000</v>
      </c>
      <c r="AI93" s="3">
        <v>1200000</v>
      </c>
      <c r="AJ93" s="3">
        <v>1200000</v>
      </c>
      <c r="AK93" s="3">
        <v>1200000</v>
      </c>
      <c r="AL93" s="3">
        <v>1100000</v>
      </c>
      <c r="AM93" s="3">
        <v>1100000</v>
      </c>
      <c r="AN93" s="3">
        <v>1100000</v>
      </c>
      <c r="AO93" s="3">
        <v>1100000</v>
      </c>
      <c r="AP93" s="3">
        <v>1100000</v>
      </c>
    </row>
    <row r="94" spans="1:42" x14ac:dyDescent="0.25">
      <c r="A94" t="s">
        <v>92</v>
      </c>
      <c r="B94" t="s">
        <v>69</v>
      </c>
      <c r="C94" s="3">
        <v>44000</v>
      </c>
      <c r="D94" s="3">
        <v>49000</v>
      </c>
      <c r="E94" s="3">
        <v>49000</v>
      </c>
      <c r="F94" s="3">
        <v>47000</v>
      </c>
      <c r="G94" s="3">
        <v>48000</v>
      </c>
      <c r="H94" s="3">
        <v>42000</v>
      </c>
      <c r="I94" s="3">
        <v>41000</v>
      </c>
      <c r="J94" s="3">
        <v>40000</v>
      </c>
      <c r="K94" s="3">
        <v>39000</v>
      </c>
      <c r="L94" s="3">
        <v>40000</v>
      </c>
      <c r="M94" s="3">
        <v>40000</v>
      </c>
      <c r="N94" s="3">
        <v>40000</v>
      </c>
      <c r="O94" s="3">
        <v>40000</v>
      </c>
      <c r="P94" s="3">
        <v>40000</v>
      </c>
      <c r="Q94" s="3">
        <v>39000</v>
      </c>
      <c r="R94" s="3">
        <v>37000</v>
      </c>
      <c r="S94" s="3">
        <v>37000</v>
      </c>
      <c r="T94" s="3">
        <v>37000</v>
      </c>
      <c r="U94" s="3">
        <v>37000</v>
      </c>
      <c r="V94" s="3">
        <v>36000</v>
      </c>
      <c r="W94" s="3">
        <v>36000</v>
      </c>
      <c r="X94" s="3">
        <v>36000</v>
      </c>
      <c r="Y94" s="3">
        <v>36000</v>
      </c>
      <c r="Z94" s="3">
        <v>36000</v>
      </c>
      <c r="AA94" s="3">
        <v>35000</v>
      </c>
      <c r="AB94" s="3">
        <v>34000</v>
      </c>
      <c r="AC94" s="3">
        <v>34000</v>
      </c>
      <c r="AD94" s="3">
        <v>33000</v>
      </c>
      <c r="AE94" s="3">
        <v>32000</v>
      </c>
      <c r="AF94" s="3">
        <v>32000</v>
      </c>
      <c r="AG94" s="3">
        <v>32000</v>
      </c>
      <c r="AH94" s="3">
        <v>32000</v>
      </c>
      <c r="AI94" s="3">
        <v>31000</v>
      </c>
      <c r="AJ94" s="3">
        <v>30000</v>
      </c>
      <c r="AK94" s="3">
        <v>30000</v>
      </c>
      <c r="AL94" s="3">
        <v>29000</v>
      </c>
      <c r="AM94" s="3">
        <v>28900</v>
      </c>
      <c r="AN94" s="3">
        <v>28900</v>
      </c>
      <c r="AO94" s="3">
        <v>28800</v>
      </c>
      <c r="AP94" s="3">
        <v>27900</v>
      </c>
    </row>
    <row r="95" spans="1:42" x14ac:dyDescent="0.25">
      <c r="A95" t="s">
        <v>92</v>
      </c>
      <c r="B95" t="s">
        <v>93</v>
      </c>
      <c r="C95" s="3">
        <v>280000</v>
      </c>
      <c r="D95" s="3">
        <v>320000</v>
      </c>
      <c r="E95" s="3">
        <v>320000</v>
      </c>
      <c r="F95" s="3">
        <v>300000</v>
      </c>
      <c r="G95" s="3">
        <v>310000</v>
      </c>
      <c r="H95" s="3">
        <v>280000</v>
      </c>
      <c r="I95" s="3">
        <v>270000</v>
      </c>
      <c r="J95" s="3">
        <v>270000</v>
      </c>
      <c r="K95" s="3">
        <v>270000</v>
      </c>
      <c r="L95" s="3">
        <v>270000</v>
      </c>
      <c r="M95" s="3">
        <v>280000</v>
      </c>
      <c r="N95" s="3">
        <v>280000</v>
      </c>
      <c r="O95" s="3">
        <v>280000</v>
      </c>
      <c r="P95" s="3">
        <v>280000</v>
      </c>
      <c r="Q95" s="3">
        <v>270000</v>
      </c>
      <c r="R95" s="3">
        <v>260000</v>
      </c>
      <c r="S95" s="3">
        <v>260000</v>
      </c>
      <c r="T95" s="3">
        <v>260000</v>
      </c>
      <c r="U95" s="3">
        <v>260000</v>
      </c>
      <c r="V95" s="3">
        <v>260000</v>
      </c>
      <c r="W95" s="3">
        <v>250000</v>
      </c>
      <c r="X95" s="3">
        <v>250000</v>
      </c>
      <c r="Y95" s="3">
        <v>250000</v>
      </c>
      <c r="Z95" s="3">
        <v>250000</v>
      </c>
      <c r="AA95" s="3">
        <v>250000</v>
      </c>
      <c r="AB95" s="3">
        <v>240000</v>
      </c>
      <c r="AC95" s="3">
        <v>240000</v>
      </c>
      <c r="AD95" s="3">
        <v>230000</v>
      </c>
      <c r="AE95" s="3">
        <v>230000</v>
      </c>
      <c r="AF95" s="3">
        <v>230000</v>
      </c>
      <c r="AG95" s="3">
        <v>230000</v>
      </c>
      <c r="AH95" s="3">
        <v>220000</v>
      </c>
      <c r="AI95" s="3">
        <v>220000</v>
      </c>
      <c r="AJ95" s="3">
        <v>210000</v>
      </c>
      <c r="AK95" s="3">
        <v>210000</v>
      </c>
      <c r="AL95" s="3">
        <v>206000</v>
      </c>
      <c r="AM95" s="3">
        <v>204700</v>
      </c>
      <c r="AN95" s="3">
        <v>204900</v>
      </c>
      <c r="AO95" s="3">
        <v>204200</v>
      </c>
      <c r="AP95" s="3">
        <v>196700</v>
      </c>
    </row>
    <row r="96" spans="1:42" x14ac:dyDescent="0.25">
      <c r="A96" t="s">
        <v>92</v>
      </c>
      <c r="B96" t="s">
        <v>94</v>
      </c>
      <c r="C96" s="3">
        <v>24000</v>
      </c>
      <c r="D96" s="3">
        <v>24000</v>
      </c>
      <c r="E96" s="3">
        <v>25000</v>
      </c>
      <c r="F96" s="3">
        <v>23000</v>
      </c>
      <c r="G96" s="3">
        <v>23000</v>
      </c>
      <c r="H96" s="3">
        <v>21000</v>
      </c>
      <c r="I96" s="3">
        <v>20000</v>
      </c>
      <c r="J96" s="3">
        <v>20000</v>
      </c>
      <c r="K96" s="3">
        <v>20000</v>
      </c>
      <c r="L96" s="3">
        <v>20000</v>
      </c>
      <c r="M96" s="3">
        <v>20000</v>
      </c>
      <c r="N96" s="3">
        <v>20000</v>
      </c>
      <c r="O96" s="3">
        <v>20000</v>
      </c>
      <c r="P96" s="3">
        <v>20000</v>
      </c>
      <c r="Q96" s="3">
        <v>19000</v>
      </c>
      <c r="R96" s="3">
        <v>18000</v>
      </c>
      <c r="S96" s="3">
        <v>18000</v>
      </c>
      <c r="T96" s="3">
        <v>18000</v>
      </c>
      <c r="U96" s="3">
        <v>18000</v>
      </c>
      <c r="V96" s="3">
        <v>18000</v>
      </c>
      <c r="W96" s="3">
        <v>18000</v>
      </c>
      <c r="X96" s="3">
        <v>18000</v>
      </c>
      <c r="Y96" s="3">
        <v>18000</v>
      </c>
      <c r="Z96" s="3">
        <v>18000</v>
      </c>
      <c r="AA96" s="3">
        <v>17000</v>
      </c>
      <c r="AB96" s="3">
        <v>17000</v>
      </c>
      <c r="AC96" s="3">
        <v>17000</v>
      </c>
      <c r="AD96" s="3">
        <v>16000</v>
      </c>
      <c r="AE96" s="3">
        <v>16000</v>
      </c>
      <c r="AF96" s="3">
        <v>16000</v>
      </c>
      <c r="AG96" s="3">
        <v>16000</v>
      </c>
      <c r="AH96" s="3">
        <v>15000</v>
      </c>
      <c r="AI96" s="3">
        <v>15000</v>
      </c>
      <c r="AJ96" s="3">
        <v>15000</v>
      </c>
      <c r="AK96" s="3">
        <v>15000</v>
      </c>
      <c r="AL96" s="3">
        <v>14100</v>
      </c>
      <c r="AM96" s="3">
        <v>14100</v>
      </c>
      <c r="AN96" s="3">
        <v>14000</v>
      </c>
      <c r="AO96" s="3">
        <v>13900</v>
      </c>
      <c r="AP96" s="3">
        <v>13500</v>
      </c>
    </row>
    <row r="97" spans="1:42" x14ac:dyDescent="0.25">
      <c r="A97" t="s">
        <v>92</v>
      </c>
      <c r="B97" t="s">
        <v>95</v>
      </c>
      <c r="C97" s="3">
        <v>110000</v>
      </c>
      <c r="D97" s="3">
        <v>120000</v>
      </c>
      <c r="E97" s="3">
        <v>120000</v>
      </c>
      <c r="F97" s="3">
        <v>110000</v>
      </c>
      <c r="G97" s="3">
        <v>120000</v>
      </c>
      <c r="H97" s="3">
        <v>91000</v>
      </c>
      <c r="I97" s="3">
        <v>89000</v>
      </c>
      <c r="J97" s="3">
        <v>88000</v>
      </c>
      <c r="K97" s="3">
        <v>83000</v>
      </c>
      <c r="L97" s="3">
        <v>77000</v>
      </c>
      <c r="M97" s="3">
        <v>78000</v>
      </c>
      <c r="N97" s="3">
        <v>78000</v>
      </c>
      <c r="O97" s="3">
        <v>77000</v>
      </c>
      <c r="P97" s="3">
        <v>77000</v>
      </c>
      <c r="Q97" s="3">
        <v>72000</v>
      </c>
      <c r="R97" s="3">
        <v>70000</v>
      </c>
      <c r="S97" s="3">
        <v>68000</v>
      </c>
      <c r="T97" s="3">
        <v>68000</v>
      </c>
      <c r="U97" s="3">
        <v>66000</v>
      </c>
      <c r="V97" s="3">
        <v>65000</v>
      </c>
      <c r="W97" s="3">
        <v>64000</v>
      </c>
      <c r="X97" s="3">
        <v>63000</v>
      </c>
      <c r="Y97" s="3">
        <v>63000</v>
      </c>
      <c r="Z97" s="3">
        <v>63000</v>
      </c>
      <c r="AA97" s="3">
        <v>61000</v>
      </c>
      <c r="AB97" s="3">
        <v>59000</v>
      </c>
      <c r="AC97" s="3">
        <v>58000</v>
      </c>
      <c r="AD97" s="3">
        <v>56000</v>
      </c>
      <c r="AE97" s="3">
        <v>54000</v>
      </c>
      <c r="AF97" s="3">
        <v>55000</v>
      </c>
      <c r="AG97" s="3">
        <v>54000</v>
      </c>
      <c r="AH97" s="3">
        <v>54000</v>
      </c>
      <c r="AI97" s="3">
        <v>52000</v>
      </c>
      <c r="AJ97" s="3">
        <v>49000</v>
      </c>
      <c r="AK97" s="3">
        <v>48000</v>
      </c>
      <c r="AL97" s="3">
        <v>45500</v>
      </c>
      <c r="AM97" s="3">
        <v>44800</v>
      </c>
      <c r="AN97" s="3">
        <v>44500</v>
      </c>
      <c r="AO97" s="3">
        <v>44000</v>
      </c>
      <c r="AP97" s="3">
        <v>40000</v>
      </c>
    </row>
    <row r="98" spans="1:42" x14ac:dyDescent="0.25">
      <c r="A98" t="s">
        <v>92</v>
      </c>
      <c r="B98" t="s">
        <v>96</v>
      </c>
      <c r="C98" s="3">
        <v>360000</v>
      </c>
      <c r="D98" s="3">
        <v>460000</v>
      </c>
      <c r="E98" s="3">
        <v>450000</v>
      </c>
      <c r="F98" s="3">
        <v>420000</v>
      </c>
      <c r="G98" s="3">
        <v>440000</v>
      </c>
      <c r="H98" s="3">
        <v>390000</v>
      </c>
      <c r="I98" s="3">
        <v>390000</v>
      </c>
      <c r="J98" s="3">
        <v>380000</v>
      </c>
      <c r="K98" s="3">
        <v>370000</v>
      </c>
      <c r="L98" s="3">
        <v>390000</v>
      </c>
      <c r="M98" s="3">
        <v>400000</v>
      </c>
      <c r="N98" s="3">
        <v>400000</v>
      </c>
      <c r="O98" s="3">
        <v>400000</v>
      </c>
      <c r="P98" s="3">
        <v>420000</v>
      </c>
      <c r="Q98" s="3">
        <v>410000</v>
      </c>
      <c r="R98" s="3">
        <v>400000</v>
      </c>
      <c r="S98" s="3">
        <v>390000</v>
      </c>
      <c r="T98" s="3">
        <v>400000</v>
      </c>
      <c r="U98" s="3">
        <v>400000</v>
      </c>
      <c r="V98" s="3">
        <v>390000</v>
      </c>
      <c r="W98" s="3">
        <v>390000</v>
      </c>
      <c r="X98" s="3">
        <v>380000</v>
      </c>
      <c r="Y98" s="3">
        <v>380000</v>
      </c>
      <c r="Z98" s="3">
        <v>380000</v>
      </c>
      <c r="AA98" s="3">
        <v>380000</v>
      </c>
      <c r="AB98" s="3">
        <v>360000</v>
      </c>
      <c r="AC98" s="3">
        <v>360000</v>
      </c>
      <c r="AD98" s="3">
        <v>360000</v>
      </c>
      <c r="AE98" s="3">
        <v>360000</v>
      </c>
      <c r="AF98" s="3">
        <v>340000</v>
      </c>
      <c r="AG98" s="3">
        <v>340000</v>
      </c>
      <c r="AH98" s="3">
        <v>330000</v>
      </c>
      <c r="AI98" s="3">
        <v>330000</v>
      </c>
      <c r="AJ98" s="3">
        <v>330000</v>
      </c>
      <c r="AK98" s="3">
        <v>320000</v>
      </c>
      <c r="AL98" s="3">
        <v>317300</v>
      </c>
      <c r="AM98" s="3">
        <v>315400</v>
      </c>
      <c r="AN98" s="3">
        <v>314500</v>
      </c>
      <c r="AO98" s="3">
        <v>315100</v>
      </c>
      <c r="AP98" s="3">
        <v>305800</v>
      </c>
    </row>
    <row r="99" spans="1:42" x14ac:dyDescent="0.25">
      <c r="A99" t="s">
        <v>92</v>
      </c>
      <c r="B99" t="s">
        <v>72</v>
      </c>
      <c r="C99" s="3">
        <v>7400</v>
      </c>
      <c r="D99" s="3">
        <v>8400</v>
      </c>
      <c r="E99" s="3">
        <v>8200</v>
      </c>
      <c r="F99" s="3">
        <v>7800</v>
      </c>
      <c r="G99" s="3">
        <v>7700</v>
      </c>
      <c r="H99" s="3">
        <v>6600</v>
      </c>
      <c r="I99" s="3">
        <v>6500</v>
      </c>
      <c r="J99" s="3">
        <v>6400</v>
      </c>
      <c r="K99" s="3">
        <v>6200</v>
      </c>
      <c r="L99" s="3">
        <v>6400</v>
      </c>
      <c r="M99" s="3">
        <v>6500</v>
      </c>
      <c r="N99" s="3">
        <v>6500</v>
      </c>
      <c r="O99" s="3">
        <v>6500</v>
      </c>
      <c r="P99" s="3">
        <v>6500</v>
      </c>
      <c r="Q99" s="3">
        <v>6100</v>
      </c>
      <c r="R99" s="3">
        <v>6000</v>
      </c>
      <c r="S99" s="3">
        <v>5800</v>
      </c>
      <c r="T99" s="3">
        <v>5900</v>
      </c>
      <c r="U99" s="3">
        <v>5800</v>
      </c>
      <c r="V99" s="3">
        <v>5800</v>
      </c>
      <c r="W99" s="3">
        <v>5700</v>
      </c>
      <c r="X99" s="3">
        <v>5700</v>
      </c>
      <c r="Y99" s="3">
        <v>5600</v>
      </c>
      <c r="Z99" s="3">
        <v>5600</v>
      </c>
      <c r="AA99" s="3">
        <v>5500</v>
      </c>
      <c r="AB99" s="3">
        <v>5400</v>
      </c>
      <c r="AC99" s="3">
        <v>5300</v>
      </c>
      <c r="AD99" s="3">
        <v>5200</v>
      </c>
      <c r="AE99" s="3">
        <v>5100</v>
      </c>
      <c r="AF99" s="3">
        <v>5000</v>
      </c>
      <c r="AG99" s="3">
        <v>4900</v>
      </c>
      <c r="AH99" s="3">
        <v>4900</v>
      </c>
      <c r="AI99" s="3">
        <v>4700</v>
      </c>
      <c r="AJ99" s="3">
        <v>4500</v>
      </c>
      <c r="AK99" s="3">
        <v>4500</v>
      </c>
      <c r="AL99" s="3">
        <v>4200</v>
      </c>
      <c r="AM99" s="3">
        <v>4200</v>
      </c>
      <c r="AN99" s="3">
        <v>4200</v>
      </c>
      <c r="AO99" s="3">
        <v>4100</v>
      </c>
      <c r="AP99" s="3">
        <v>4000</v>
      </c>
    </row>
    <row r="100" spans="1:42" x14ac:dyDescent="0.25">
      <c r="A100" t="s">
        <v>92</v>
      </c>
      <c r="B100" t="s">
        <v>97</v>
      </c>
      <c r="C100" s="3">
        <v>25000</v>
      </c>
      <c r="D100" s="3">
        <v>28000</v>
      </c>
      <c r="E100" s="3">
        <v>28000</v>
      </c>
      <c r="F100" s="3">
        <v>26000</v>
      </c>
      <c r="G100" s="3">
        <v>27000</v>
      </c>
      <c r="H100" s="3">
        <v>24000</v>
      </c>
      <c r="I100" s="3">
        <v>23000</v>
      </c>
      <c r="J100" s="3">
        <v>23000</v>
      </c>
      <c r="K100" s="3">
        <v>22000</v>
      </c>
      <c r="L100" s="3">
        <v>23000</v>
      </c>
      <c r="M100" s="3">
        <v>23000</v>
      </c>
      <c r="N100" s="3">
        <v>23000</v>
      </c>
      <c r="O100" s="3">
        <v>23000</v>
      </c>
      <c r="P100" s="3">
        <v>23000</v>
      </c>
      <c r="Q100" s="3">
        <v>22000</v>
      </c>
      <c r="R100" s="3">
        <v>22000</v>
      </c>
      <c r="S100" s="3">
        <v>21000</v>
      </c>
      <c r="T100" s="3">
        <v>21000</v>
      </c>
      <c r="U100" s="3">
        <v>21000</v>
      </c>
      <c r="V100" s="3">
        <v>21000</v>
      </c>
      <c r="W100" s="3">
        <v>21000</v>
      </c>
      <c r="X100" s="3">
        <v>21000</v>
      </c>
      <c r="Y100" s="3">
        <v>21000</v>
      </c>
      <c r="Z100" s="3">
        <v>21000</v>
      </c>
      <c r="AA100" s="3">
        <v>20000</v>
      </c>
      <c r="AB100" s="3">
        <v>19000</v>
      </c>
      <c r="AC100" s="3">
        <v>19000</v>
      </c>
      <c r="AD100" s="3">
        <v>19000</v>
      </c>
      <c r="AE100" s="3">
        <v>19000</v>
      </c>
      <c r="AF100" s="3">
        <v>18000</v>
      </c>
      <c r="AG100" s="3">
        <v>18000</v>
      </c>
      <c r="AH100" s="3">
        <v>18000</v>
      </c>
      <c r="AI100" s="3">
        <v>18000</v>
      </c>
      <c r="AJ100" s="3">
        <v>17000</v>
      </c>
      <c r="AK100" s="3">
        <v>17000</v>
      </c>
      <c r="AL100" s="3">
        <v>16700</v>
      </c>
      <c r="AM100" s="3">
        <v>16600</v>
      </c>
      <c r="AN100" s="3">
        <v>16500</v>
      </c>
      <c r="AO100" s="3">
        <v>16500</v>
      </c>
      <c r="AP100" s="3">
        <v>16100</v>
      </c>
    </row>
    <row r="101" spans="1:42" x14ac:dyDescent="0.25">
      <c r="A101" t="s">
        <v>92</v>
      </c>
      <c r="B101" t="s">
        <v>98</v>
      </c>
      <c r="C101" s="3">
        <v>27000</v>
      </c>
      <c r="D101" s="3">
        <v>32000</v>
      </c>
      <c r="E101" s="3">
        <v>33000</v>
      </c>
      <c r="F101" s="3">
        <v>31000</v>
      </c>
      <c r="G101" s="3">
        <v>31000</v>
      </c>
      <c r="H101" s="3">
        <v>26000</v>
      </c>
      <c r="I101" s="3">
        <v>26000</v>
      </c>
      <c r="J101" s="3">
        <v>26000</v>
      </c>
      <c r="K101" s="3">
        <v>24000</v>
      </c>
      <c r="L101" s="3">
        <v>24000</v>
      </c>
      <c r="M101" s="3">
        <v>25000</v>
      </c>
      <c r="N101" s="3">
        <v>25000</v>
      </c>
      <c r="O101" s="3">
        <v>25000</v>
      </c>
      <c r="P101" s="3">
        <v>24000</v>
      </c>
      <c r="Q101" s="3">
        <v>23000</v>
      </c>
      <c r="R101" s="3">
        <v>22000</v>
      </c>
      <c r="S101" s="3">
        <v>22000</v>
      </c>
      <c r="T101" s="3">
        <v>22000</v>
      </c>
      <c r="U101" s="3">
        <v>22000</v>
      </c>
      <c r="V101" s="3">
        <v>22000</v>
      </c>
      <c r="W101" s="3">
        <v>21000</v>
      </c>
      <c r="X101" s="3">
        <v>21000</v>
      </c>
      <c r="Y101" s="3">
        <v>21000</v>
      </c>
      <c r="Z101" s="3">
        <v>21000</v>
      </c>
      <c r="AA101" s="3">
        <v>20000</v>
      </c>
      <c r="AB101" s="3">
        <v>20000</v>
      </c>
      <c r="AC101" s="3">
        <v>20000</v>
      </c>
      <c r="AD101" s="3">
        <v>18000</v>
      </c>
      <c r="AE101" s="3">
        <v>19000</v>
      </c>
      <c r="AF101" s="3">
        <v>18000</v>
      </c>
      <c r="AG101" s="3">
        <v>18000</v>
      </c>
      <c r="AH101" s="3">
        <v>18000</v>
      </c>
      <c r="AI101" s="3">
        <v>18000</v>
      </c>
      <c r="AJ101" s="3">
        <v>17000</v>
      </c>
      <c r="AK101" s="3">
        <v>17000</v>
      </c>
      <c r="AL101" s="3">
        <v>16100</v>
      </c>
      <c r="AM101" s="3">
        <v>16000</v>
      </c>
      <c r="AN101" s="3">
        <v>16000</v>
      </c>
      <c r="AO101" s="3">
        <v>15900</v>
      </c>
      <c r="AP101" s="3">
        <v>15000</v>
      </c>
    </row>
    <row r="102" spans="1:42" x14ac:dyDescent="0.25">
      <c r="A102" t="s">
        <v>99</v>
      </c>
      <c r="B102" t="s">
        <v>100</v>
      </c>
      <c r="C102" s="3">
        <v>1800000</v>
      </c>
      <c r="D102" s="3">
        <v>1500000</v>
      </c>
      <c r="E102" s="3">
        <v>1500000</v>
      </c>
      <c r="F102" s="3">
        <v>1500000</v>
      </c>
      <c r="G102" s="3">
        <v>1500000</v>
      </c>
      <c r="H102" s="3">
        <v>1400000</v>
      </c>
      <c r="I102" s="3">
        <v>1400000</v>
      </c>
      <c r="J102" s="3">
        <v>1400000</v>
      </c>
      <c r="K102" s="3">
        <v>1400000</v>
      </c>
      <c r="L102" s="3">
        <v>1300000</v>
      </c>
      <c r="M102" s="3">
        <v>1300000</v>
      </c>
      <c r="N102" s="3">
        <v>1300000</v>
      </c>
      <c r="O102" s="3">
        <v>1300000</v>
      </c>
      <c r="P102" s="3">
        <v>1300000</v>
      </c>
      <c r="Q102" s="3">
        <v>1300000</v>
      </c>
      <c r="R102" s="3">
        <v>1300000</v>
      </c>
      <c r="S102" s="3">
        <v>1300000</v>
      </c>
      <c r="T102" s="3">
        <v>1300000</v>
      </c>
      <c r="U102" s="3">
        <v>1200000</v>
      </c>
      <c r="V102" s="3">
        <v>1200000</v>
      </c>
      <c r="W102" s="3">
        <v>1200000</v>
      </c>
      <c r="X102" s="3">
        <v>1200000</v>
      </c>
      <c r="Y102" s="3">
        <v>1200000</v>
      </c>
      <c r="Z102" s="3">
        <v>1200000</v>
      </c>
      <c r="AA102" s="3">
        <v>1200000</v>
      </c>
      <c r="AB102" s="3">
        <v>1200000</v>
      </c>
      <c r="AC102" s="3">
        <v>1200000</v>
      </c>
      <c r="AD102" s="3">
        <v>1200000</v>
      </c>
      <c r="AE102" s="3">
        <v>1200000</v>
      </c>
      <c r="AF102" s="3">
        <v>1200000</v>
      </c>
      <c r="AG102" s="3">
        <v>1200000</v>
      </c>
      <c r="AH102" s="3">
        <v>1200000</v>
      </c>
      <c r="AI102" s="3">
        <v>1200000</v>
      </c>
      <c r="AJ102" s="3">
        <v>1200000</v>
      </c>
      <c r="AK102" s="3">
        <v>1100000</v>
      </c>
      <c r="AL102" s="3">
        <v>1100000</v>
      </c>
      <c r="AM102" s="3">
        <v>989700</v>
      </c>
      <c r="AN102" s="3">
        <v>987000</v>
      </c>
      <c r="AO102" s="3">
        <v>984300</v>
      </c>
      <c r="AP102" s="3">
        <v>981400</v>
      </c>
    </row>
    <row r="103" spans="1:42" x14ac:dyDescent="0.25">
      <c r="A103" t="s">
        <v>99</v>
      </c>
      <c r="B103" t="s">
        <v>101</v>
      </c>
      <c r="C103" s="3">
        <v>4900000</v>
      </c>
      <c r="D103" s="3">
        <v>5100000</v>
      </c>
      <c r="E103" s="3">
        <v>5100000</v>
      </c>
      <c r="F103" s="3">
        <v>5100000</v>
      </c>
      <c r="G103" s="3">
        <v>5000000</v>
      </c>
      <c r="H103" s="3">
        <v>5100000</v>
      </c>
      <c r="I103" s="3">
        <v>5100000</v>
      </c>
      <c r="J103" s="3">
        <v>5100000</v>
      </c>
      <c r="K103" s="3">
        <v>5100000</v>
      </c>
      <c r="L103" s="3">
        <v>4900000</v>
      </c>
      <c r="M103" s="3">
        <v>4900000</v>
      </c>
      <c r="N103" s="3">
        <v>4900000</v>
      </c>
      <c r="O103" s="3">
        <v>4900000</v>
      </c>
      <c r="P103" s="3">
        <v>4900000</v>
      </c>
      <c r="Q103" s="3">
        <v>5000000</v>
      </c>
      <c r="R103" s="3">
        <v>5000000</v>
      </c>
      <c r="S103" s="3">
        <v>5000000</v>
      </c>
      <c r="T103" s="3">
        <v>5000000</v>
      </c>
      <c r="U103" s="3">
        <v>5000000</v>
      </c>
      <c r="V103" s="3">
        <v>5000000</v>
      </c>
      <c r="W103" s="3">
        <v>5000000</v>
      </c>
      <c r="X103" s="3">
        <v>5000000</v>
      </c>
      <c r="Y103" s="3">
        <v>5000000</v>
      </c>
      <c r="Z103" s="3">
        <v>5000000</v>
      </c>
      <c r="AA103" s="3">
        <v>5000000</v>
      </c>
      <c r="AB103" s="3">
        <v>5000000</v>
      </c>
      <c r="AC103" s="3">
        <v>5000000</v>
      </c>
      <c r="AD103" s="3">
        <v>5000000</v>
      </c>
      <c r="AE103" s="3">
        <v>5100000</v>
      </c>
      <c r="AF103" s="3">
        <v>4900000</v>
      </c>
      <c r="AG103" s="3">
        <v>5000000</v>
      </c>
      <c r="AH103" s="3">
        <v>5000000</v>
      </c>
      <c r="AI103" s="3">
        <v>5000000</v>
      </c>
      <c r="AJ103" s="3">
        <v>5000000</v>
      </c>
      <c r="AK103" s="3">
        <v>5000000</v>
      </c>
      <c r="AL103" s="3">
        <v>5000000</v>
      </c>
      <c r="AM103" s="3">
        <v>4900000</v>
      </c>
      <c r="AN103" s="3">
        <v>4900000</v>
      </c>
      <c r="AO103" s="3">
        <v>4900000</v>
      </c>
      <c r="AP103" s="3">
        <v>4900000</v>
      </c>
    </row>
    <row r="104" spans="1:42" x14ac:dyDescent="0.25">
      <c r="A104" t="s">
        <v>99</v>
      </c>
      <c r="B104" t="s">
        <v>102</v>
      </c>
      <c r="C104" s="3">
        <v>33000000</v>
      </c>
      <c r="D104" s="3">
        <v>33000000</v>
      </c>
      <c r="E104" s="3">
        <v>33000000</v>
      </c>
      <c r="F104" s="3">
        <v>33000000</v>
      </c>
      <c r="G104" s="3">
        <v>32000000</v>
      </c>
      <c r="H104" s="3">
        <v>32000000</v>
      </c>
      <c r="I104" s="3">
        <v>32000000</v>
      </c>
      <c r="J104" s="3">
        <v>32000000</v>
      </c>
      <c r="K104" s="3">
        <v>32000000</v>
      </c>
      <c r="L104" s="3">
        <v>32000000</v>
      </c>
      <c r="M104" s="3">
        <v>32000000</v>
      </c>
      <c r="N104" s="3">
        <v>32000000</v>
      </c>
      <c r="O104" s="3">
        <v>32000000</v>
      </c>
      <c r="P104" s="3">
        <v>32000000</v>
      </c>
      <c r="Q104" s="3">
        <v>32000000</v>
      </c>
      <c r="R104" s="3">
        <v>32000000</v>
      </c>
      <c r="S104" s="3">
        <v>32000000</v>
      </c>
      <c r="T104" s="3">
        <v>32000000</v>
      </c>
      <c r="U104" s="3">
        <v>32000000</v>
      </c>
      <c r="V104" s="3">
        <v>32000000</v>
      </c>
      <c r="W104" s="3">
        <v>32000000</v>
      </c>
      <c r="X104" s="3">
        <v>31000000</v>
      </c>
      <c r="Y104" s="3">
        <v>31000000</v>
      </c>
      <c r="Z104" s="3">
        <v>31000000</v>
      </c>
      <c r="AA104" s="3">
        <v>31000000</v>
      </c>
      <c r="AB104" s="3">
        <v>31000000</v>
      </c>
      <c r="AC104" s="3">
        <v>31000000</v>
      </c>
      <c r="AD104" s="3">
        <v>31000000</v>
      </c>
      <c r="AE104" s="3">
        <v>30000000</v>
      </c>
      <c r="AF104" s="3">
        <v>32000000</v>
      </c>
      <c r="AG104" s="3">
        <v>30000000</v>
      </c>
      <c r="AH104" s="3">
        <v>31000000</v>
      </c>
      <c r="AI104" s="3">
        <v>31000000</v>
      </c>
      <c r="AJ104" s="3">
        <v>31000000</v>
      </c>
      <c r="AK104" s="3">
        <v>31000000</v>
      </c>
      <c r="AL104" s="3">
        <v>30300000</v>
      </c>
      <c r="AM104" s="3">
        <v>30200000</v>
      </c>
      <c r="AN104" s="3">
        <v>30200000</v>
      </c>
      <c r="AO104" s="3">
        <v>30200000</v>
      </c>
      <c r="AP104" s="3">
        <v>30100000</v>
      </c>
    </row>
    <row r="105" spans="1:42" x14ac:dyDescent="0.25">
      <c r="A105" t="s">
        <v>99</v>
      </c>
      <c r="B105" t="s">
        <v>103</v>
      </c>
      <c r="C105" s="3">
        <v>20000000</v>
      </c>
      <c r="D105" s="3">
        <v>20000000</v>
      </c>
      <c r="E105" s="3">
        <v>20000000</v>
      </c>
      <c r="F105" s="3">
        <v>20000000</v>
      </c>
      <c r="G105" s="3">
        <v>20000000</v>
      </c>
      <c r="H105" s="3">
        <v>20000000</v>
      </c>
      <c r="I105" s="3">
        <v>20000000</v>
      </c>
      <c r="J105" s="3">
        <v>20000000</v>
      </c>
      <c r="K105" s="3">
        <v>20000000</v>
      </c>
      <c r="L105" s="3">
        <v>20000000</v>
      </c>
      <c r="M105" s="3">
        <v>20000000</v>
      </c>
      <c r="N105" s="3">
        <v>20000000</v>
      </c>
      <c r="O105" s="3">
        <v>20000000</v>
      </c>
      <c r="P105" s="3">
        <v>20000000</v>
      </c>
      <c r="Q105" s="3">
        <v>20000000</v>
      </c>
      <c r="R105" s="3">
        <v>20000000</v>
      </c>
      <c r="S105" s="3">
        <v>20000000</v>
      </c>
      <c r="T105" s="3">
        <v>20000000</v>
      </c>
      <c r="U105" s="3">
        <v>20000000</v>
      </c>
      <c r="V105" s="3">
        <v>20000000</v>
      </c>
      <c r="W105" s="3">
        <v>20000000</v>
      </c>
      <c r="X105" s="3">
        <v>20000000</v>
      </c>
      <c r="Y105" s="3">
        <v>20000000</v>
      </c>
      <c r="Z105" s="3">
        <v>20000000</v>
      </c>
      <c r="AA105" s="3">
        <v>20000000</v>
      </c>
      <c r="AB105" s="3">
        <v>20000000</v>
      </c>
      <c r="AC105" s="3">
        <v>20000000</v>
      </c>
      <c r="AD105" s="3">
        <v>20000000</v>
      </c>
      <c r="AE105" s="3">
        <v>20000000</v>
      </c>
      <c r="AF105" s="3">
        <v>20000000</v>
      </c>
      <c r="AG105" s="3">
        <v>20000000</v>
      </c>
      <c r="AH105" s="3">
        <v>20000000</v>
      </c>
      <c r="AI105" s="3">
        <v>20000000</v>
      </c>
      <c r="AJ105" s="3">
        <v>20000000</v>
      </c>
      <c r="AK105" s="3">
        <v>20000000</v>
      </c>
      <c r="AL105" s="3">
        <v>19100000</v>
      </c>
      <c r="AM105" s="3">
        <v>18400000</v>
      </c>
      <c r="AN105" s="3">
        <v>18400000</v>
      </c>
      <c r="AO105" s="3">
        <v>18300000</v>
      </c>
      <c r="AP105" s="3">
        <v>18400000</v>
      </c>
    </row>
    <row r="106" spans="1:42" x14ac:dyDescent="0.25">
      <c r="A106" t="s">
        <v>99</v>
      </c>
      <c r="B106" t="s">
        <v>104</v>
      </c>
      <c r="C106" s="3">
        <v>4800000</v>
      </c>
      <c r="D106" s="3">
        <v>5000000</v>
      </c>
      <c r="E106" s="3">
        <v>5000000</v>
      </c>
      <c r="F106" s="3">
        <v>5000000</v>
      </c>
      <c r="G106" s="3">
        <v>4900000</v>
      </c>
      <c r="H106" s="3">
        <v>4900000</v>
      </c>
      <c r="I106" s="3">
        <v>4900000</v>
      </c>
      <c r="J106" s="3">
        <v>4900000</v>
      </c>
      <c r="K106" s="3">
        <v>4900000</v>
      </c>
      <c r="L106" s="3">
        <v>5100000</v>
      </c>
      <c r="M106" s="3">
        <v>5100000</v>
      </c>
      <c r="N106" s="3">
        <v>5100000</v>
      </c>
      <c r="O106" s="3">
        <v>5100000</v>
      </c>
      <c r="P106" s="3">
        <v>5000000</v>
      </c>
      <c r="Q106" s="3">
        <v>5000000</v>
      </c>
      <c r="R106" s="3">
        <v>5000000</v>
      </c>
      <c r="S106" s="3">
        <v>5000000</v>
      </c>
      <c r="T106" s="3">
        <v>5000000</v>
      </c>
      <c r="U106" s="3">
        <v>5000000</v>
      </c>
      <c r="V106" s="3">
        <v>5000000</v>
      </c>
      <c r="W106" s="3">
        <v>5000000</v>
      </c>
      <c r="X106" s="3">
        <v>5000000</v>
      </c>
      <c r="Y106" s="3">
        <v>5000000</v>
      </c>
      <c r="Z106" s="3">
        <v>5000000</v>
      </c>
      <c r="AA106" s="3">
        <v>5000000</v>
      </c>
      <c r="AB106" s="3">
        <v>5000000</v>
      </c>
      <c r="AC106" s="3">
        <v>5100000</v>
      </c>
      <c r="AD106" s="3">
        <v>5100000</v>
      </c>
      <c r="AE106" s="3">
        <v>5000000</v>
      </c>
      <c r="AF106" s="3">
        <v>5200000</v>
      </c>
      <c r="AG106" s="3">
        <v>5100000</v>
      </c>
      <c r="AH106" s="3">
        <v>5000000</v>
      </c>
      <c r="AI106" s="3">
        <v>5000000</v>
      </c>
      <c r="AJ106" s="3">
        <v>5000000</v>
      </c>
      <c r="AK106" s="3">
        <v>5000000</v>
      </c>
      <c r="AL106" s="3">
        <v>4900000</v>
      </c>
      <c r="AM106" s="3">
        <v>4800000</v>
      </c>
      <c r="AN106" s="3">
        <v>4800000</v>
      </c>
      <c r="AO106" s="3">
        <v>4800000</v>
      </c>
      <c r="AP106" s="3">
        <v>4800000</v>
      </c>
    </row>
    <row r="107" spans="1:42" x14ac:dyDescent="0.25">
      <c r="A107" t="s">
        <v>99</v>
      </c>
      <c r="B107" t="s">
        <v>105</v>
      </c>
      <c r="C107" s="3">
        <v>1000</v>
      </c>
      <c r="D107" s="3">
        <v>1000</v>
      </c>
      <c r="E107" s="3">
        <v>1000</v>
      </c>
      <c r="F107" s="3">
        <v>1000</v>
      </c>
      <c r="G107" s="3">
        <v>1000</v>
      </c>
      <c r="H107" s="3">
        <v>1000</v>
      </c>
      <c r="I107" s="3">
        <v>1000</v>
      </c>
      <c r="J107" s="3">
        <v>1000</v>
      </c>
      <c r="K107" s="3">
        <v>1000</v>
      </c>
      <c r="L107" s="3">
        <v>1000</v>
      </c>
      <c r="M107" s="3">
        <v>1000</v>
      </c>
      <c r="N107" s="3">
        <v>1000</v>
      </c>
      <c r="O107" s="3">
        <v>1000</v>
      </c>
      <c r="P107" s="3">
        <v>1000</v>
      </c>
      <c r="Q107" s="3">
        <v>1000</v>
      </c>
      <c r="R107" s="3">
        <v>1000</v>
      </c>
      <c r="S107" s="3">
        <v>1000</v>
      </c>
      <c r="T107" s="3">
        <v>1000</v>
      </c>
      <c r="U107" s="3">
        <v>1000</v>
      </c>
      <c r="V107" s="3">
        <v>1000</v>
      </c>
      <c r="W107" s="3">
        <v>1000</v>
      </c>
      <c r="X107" s="3">
        <v>1000</v>
      </c>
      <c r="Y107" s="3">
        <v>1000</v>
      </c>
      <c r="Z107" s="3">
        <v>1000</v>
      </c>
      <c r="AA107" s="3">
        <v>1000</v>
      </c>
      <c r="AB107" s="3">
        <v>1000</v>
      </c>
      <c r="AC107" s="3">
        <v>1000</v>
      </c>
      <c r="AD107" s="3">
        <v>1000</v>
      </c>
      <c r="AE107" s="3">
        <v>1000</v>
      </c>
      <c r="AF107" s="3">
        <v>1000</v>
      </c>
      <c r="AG107" s="3">
        <v>1000</v>
      </c>
      <c r="AH107" s="3">
        <v>1000</v>
      </c>
      <c r="AI107" s="3">
        <v>1000</v>
      </c>
      <c r="AJ107" s="3">
        <v>1000</v>
      </c>
      <c r="AK107" s="3">
        <v>1000</v>
      </c>
      <c r="AL107" s="3">
        <v>1000</v>
      </c>
      <c r="AM107" s="3">
        <v>1000</v>
      </c>
      <c r="AN107" s="3">
        <v>1000</v>
      </c>
      <c r="AO107" s="3">
        <v>1000</v>
      </c>
      <c r="AP107" s="3">
        <v>1000</v>
      </c>
    </row>
    <row r="108" spans="1:42" x14ac:dyDescent="0.25">
      <c r="A108" t="s">
        <v>99</v>
      </c>
      <c r="B108" t="s">
        <v>106</v>
      </c>
      <c r="C108" s="3">
        <v>280000</v>
      </c>
      <c r="D108" s="3">
        <v>240000</v>
      </c>
      <c r="E108" s="3">
        <v>240000</v>
      </c>
      <c r="F108" s="3">
        <v>240000</v>
      </c>
      <c r="G108" s="3">
        <v>230000</v>
      </c>
      <c r="H108" s="3">
        <v>230000</v>
      </c>
      <c r="I108" s="3">
        <v>230000</v>
      </c>
      <c r="J108" s="3">
        <v>230000</v>
      </c>
      <c r="K108" s="3">
        <v>230000</v>
      </c>
      <c r="L108" s="3">
        <v>210000</v>
      </c>
      <c r="M108" s="3">
        <v>210000</v>
      </c>
      <c r="N108" s="3">
        <v>210000</v>
      </c>
      <c r="O108" s="3">
        <v>200000</v>
      </c>
      <c r="P108" s="3">
        <v>200000</v>
      </c>
      <c r="Q108" s="3">
        <v>200000</v>
      </c>
      <c r="R108" s="3">
        <v>200000</v>
      </c>
      <c r="S108" s="3">
        <v>210000</v>
      </c>
      <c r="T108" s="3">
        <v>200000</v>
      </c>
      <c r="U108" s="3">
        <v>210000</v>
      </c>
      <c r="V108" s="3">
        <v>210000</v>
      </c>
      <c r="W108" s="3">
        <v>200000</v>
      </c>
      <c r="X108" s="3">
        <v>200000</v>
      </c>
      <c r="Y108" s="3">
        <v>200000</v>
      </c>
      <c r="Z108" s="3">
        <v>200000</v>
      </c>
      <c r="AA108" s="3">
        <v>200000</v>
      </c>
      <c r="AB108" s="3">
        <v>200000</v>
      </c>
      <c r="AC108" s="3">
        <v>200000</v>
      </c>
      <c r="AD108" s="3">
        <v>200000</v>
      </c>
      <c r="AE108" s="3">
        <v>200000</v>
      </c>
      <c r="AF108" s="3">
        <v>200000</v>
      </c>
      <c r="AG108" s="3">
        <v>200000</v>
      </c>
      <c r="AH108" s="3">
        <v>200000</v>
      </c>
      <c r="AI108" s="3">
        <v>200000</v>
      </c>
      <c r="AJ108" s="3">
        <v>200000</v>
      </c>
      <c r="AK108" s="3">
        <v>200000</v>
      </c>
      <c r="AL108" s="3">
        <v>195100</v>
      </c>
      <c r="AM108" s="3">
        <v>193300</v>
      </c>
      <c r="AN108" s="3">
        <v>193200</v>
      </c>
      <c r="AO108" s="3">
        <v>193300</v>
      </c>
      <c r="AP108" s="3">
        <v>193200</v>
      </c>
    </row>
    <row r="109" spans="1:42" x14ac:dyDescent="0.25">
      <c r="A109" t="s">
        <v>99</v>
      </c>
      <c r="B109" t="s">
        <v>107</v>
      </c>
      <c r="C109" s="3">
        <v>340000</v>
      </c>
      <c r="D109" s="3">
        <v>350000</v>
      </c>
      <c r="E109" s="3">
        <v>350000</v>
      </c>
      <c r="F109" s="3">
        <v>350000</v>
      </c>
      <c r="G109" s="3">
        <v>340000</v>
      </c>
      <c r="H109" s="3">
        <v>340000</v>
      </c>
      <c r="I109" s="3">
        <v>340000</v>
      </c>
      <c r="J109" s="3">
        <v>340000</v>
      </c>
      <c r="K109" s="3">
        <v>340000</v>
      </c>
      <c r="L109" s="3">
        <v>340000</v>
      </c>
      <c r="M109" s="3">
        <v>340000</v>
      </c>
      <c r="N109" s="3">
        <v>340000</v>
      </c>
      <c r="O109" s="3">
        <v>340000</v>
      </c>
      <c r="P109" s="3">
        <v>340000</v>
      </c>
      <c r="Q109" s="3">
        <v>340000</v>
      </c>
      <c r="R109" s="3">
        <v>340000</v>
      </c>
      <c r="S109" s="3">
        <v>340000</v>
      </c>
      <c r="T109" s="3">
        <v>340000</v>
      </c>
      <c r="U109" s="3">
        <v>340000</v>
      </c>
      <c r="V109" s="3">
        <v>340000</v>
      </c>
      <c r="W109" s="3">
        <v>340000</v>
      </c>
      <c r="X109" s="3">
        <v>340000</v>
      </c>
      <c r="Y109" s="3">
        <v>340000</v>
      </c>
      <c r="Z109" s="3">
        <v>340000</v>
      </c>
      <c r="AA109" s="3">
        <v>340000</v>
      </c>
      <c r="AB109" s="3">
        <v>340000</v>
      </c>
      <c r="AC109" s="3">
        <v>340000</v>
      </c>
      <c r="AD109" s="3">
        <v>330000</v>
      </c>
      <c r="AE109" s="3">
        <v>330000</v>
      </c>
      <c r="AF109" s="3">
        <v>330000</v>
      </c>
      <c r="AG109" s="3">
        <v>330000</v>
      </c>
      <c r="AH109" s="3">
        <v>330000</v>
      </c>
      <c r="AI109" s="3">
        <v>330000</v>
      </c>
      <c r="AJ109" s="3">
        <v>330000</v>
      </c>
      <c r="AK109" s="3">
        <v>330000</v>
      </c>
      <c r="AL109" s="3">
        <v>326100</v>
      </c>
      <c r="AM109" s="3">
        <v>325900</v>
      </c>
      <c r="AN109" s="3">
        <v>325700</v>
      </c>
      <c r="AO109" s="3">
        <v>324900</v>
      </c>
      <c r="AP109" s="3">
        <v>324600</v>
      </c>
    </row>
    <row r="110" spans="1:42" x14ac:dyDescent="0.25">
      <c r="A110" t="s">
        <v>99</v>
      </c>
      <c r="B110" t="s">
        <v>108</v>
      </c>
      <c r="C110" s="3">
        <v>1700000</v>
      </c>
      <c r="D110" s="3">
        <v>1700000</v>
      </c>
      <c r="E110" s="3">
        <v>1700000</v>
      </c>
      <c r="F110" s="3">
        <v>1700000</v>
      </c>
      <c r="G110" s="3">
        <v>1600000</v>
      </c>
      <c r="H110" s="3">
        <v>1600000</v>
      </c>
      <c r="I110" s="3">
        <v>1600000</v>
      </c>
      <c r="J110" s="3">
        <v>1600000</v>
      </c>
      <c r="K110" s="3">
        <v>1600000</v>
      </c>
      <c r="L110" s="3">
        <v>1600000</v>
      </c>
      <c r="M110" s="3">
        <v>1600000</v>
      </c>
      <c r="N110" s="3">
        <v>1600000</v>
      </c>
      <c r="O110" s="3">
        <v>1600000</v>
      </c>
      <c r="P110" s="3">
        <v>1600000</v>
      </c>
      <c r="Q110" s="3">
        <v>1600000</v>
      </c>
      <c r="R110" s="3">
        <v>1600000</v>
      </c>
      <c r="S110" s="3">
        <v>1600000</v>
      </c>
      <c r="T110" s="3">
        <v>1600000</v>
      </c>
      <c r="U110" s="3">
        <v>1600000</v>
      </c>
      <c r="V110" s="3">
        <v>1600000</v>
      </c>
      <c r="W110" s="3">
        <v>1600000</v>
      </c>
      <c r="X110" s="3">
        <v>1600000</v>
      </c>
      <c r="Y110" s="3">
        <v>1600000</v>
      </c>
      <c r="Z110" s="3">
        <v>1600000</v>
      </c>
      <c r="AA110" s="3">
        <v>1600000</v>
      </c>
      <c r="AB110" s="3">
        <v>1600000</v>
      </c>
      <c r="AC110" s="3">
        <v>1600000</v>
      </c>
      <c r="AD110" s="3">
        <v>1500000</v>
      </c>
      <c r="AE110" s="3">
        <v>1500000</v>
      </c>
      <c r="AF110" s="3">
        <v>1500000</v>
      </c>
      <c r="AG110" s="3">
        <v>1600000</v>
      </c>
      <c r="AH110" s="3">
        <v>1600000</v>
      </c>
      <c r="AI110" s="3">
        <v>1500000</v>
      </c>
      <c r="AJ110" s="3">
        <v>1500000</v>
      </c>
      <c r="AK110" s="3">
        <v>1500000</v>
      </c>
      <c r="AL110" s="3">
        <v>1600000</v>
      </c>
      <c r="AM110" s="3">
        <v>1500000</v>
      </c>
      <c r="AN110" s="3">
        <v>1500000</v>
      </c>
      <c r="AO110" s="3">
        <v>1500000</v>
      </c>
      <c r="AP110" s="3">
        <v>1500000</v>
      </c>
    </row>
    <row r="111" spans="1:42" x14ac:dyDescent="0.25">
      <c r="A111" t="s">
        <v>99</v>
      </c>
      <c r="B111" t="s">
        <v>109</v>
      </c>
      <c r="C111" s="3">
        <v>60000</v>
      </c>
      <c r="D111" s="3">
        <v>60000</v>
      </c>
      <c r="E111" s="3">
        <v>60000</v>
      </c>
      <c r="F111" s="3">
        <v>60000</v>
      </c>
      <c r="G111" s="3">
        <v>59000</v>
      </c>
      <c r="H111" s="3">
        <v>59000</v>
      </c>
      <c r="I111" s="3">
        <v>59000</v>
      </c>
      <c r="J111" s="3">
        <v>59000</v>
      </c>
      <c r="K111" s="3">
        <v>59000</v>
      </c>
      <c r="L111" s="3">
        <v>58000</v>
      </c>
      <c r="M111" s="3">
        <v>58000</v>
      </c>
      <c r="N111" s="3">
        <v>58000</v>
      </c>
      <c r="O111" s="3">
        <v>58000</v>
      </c>
      <c r="P111" s="3">
        <v>58000</v>
      </c>
      <c r="Q111" s="3">
        <v>58000</v>
      </c>
      <c r="R111" s="3">
        <v>58000</v>
      </c>
      <c r="S111" s="3">
        <v>58000</v>
      </c>
      <c r="T111" s="3">
        <v>58000</v>
      </c>
      <c r="U111" s="3">
        <v>58000</v>
      </c>
      <c r="V111" s="3">
        <v>58000</v>
      </c>
      <c r="W111" s="3">
        <v>57000</v>
      </c>
      <c r="X111" s="3">
        <v>57000</v>
      </c>
      <c r="Y111" s="3">
        <v>57000</v>
      </c>
      <c r="Z111" s="3">
        <v>57000</v>
      </c>
      <c r="AA111" s="3">
        <v>57000</v>
      </c>
      <c r="AB111" s="3">
        <v>57000</v>
      </c>
      <c r="AC111" s="3">
        <v>57000</v>
      </c>
      <c r="AD111" s="3">
        <v>56000</v>
      </c>
      <c r="AE111" s="3">
        <v>56000</v>
      </c>
      <c r="AF111" s="3">
        <v>56000</v>
      </c>
      <c r="AG111" s="3">
        <v>56000</v>
      </c>
      <c r="AH111" s="3">
        <v>56000</v>
      </c>
      <c r="AI111" s="3">
        <v>55000</v>
      </c>
      <c r="AJ111" s="3">
        <v>55000</v>
      </c>
      <c r="AK111" s="3">
        <v>55000</v>
      </c>
      <c r="AL111" s="3">
        <v>54600</v>
      </c>
      <c r="AM111" s="3">
        <v>54700</v>
      </c>
      <c r="AN111" s="3">
        <v>54600</v>
      </c>
      <c r="AO111" s="3">
        <v>54600</v>
      </c>
      <c r="AP111" s="3">
        <v>54400</v>
      </c>
    </row>
    <row r="112" spans="1:42" x14ac:dyDescent="0.25">
      <c r="A112" t="s">
        <v>99</v>
      </c>
      <c r="B112" t="s">
        <v>110</v>
      </c>
      <c r="C112" s="3">
        <v>5100</v>
      </c>
      <c r="D112" s="3">
        <v>5100</v>
      </c>
      <c r="E112" s="3">
        <v>5100</v>
      </c>
      <c r="F112" s="3">
        <v>5100</v>
      </c>
      <c r="G112" s="3">
        <v>5000</v>
      </c>
      <c r="H112" s="3">
        <v>5000</v>
      </c>
      <c r="I112" s="3">
        <v>5000</v>
      </c>
      <c r="J112" s="3">
        <v>5000</v>
      </c>
      <c r="K112" s="3">
        <v>4900</v>
      </c>
      <c r="L112" s="3">
        <v>4900</v>
      </c>
      <c r="M112" s="3">
        <v>4900</v>
      </c>
      <c r="N112" s="3">
        <v>4900</v>
      </c>
      <c r="O112" s="3">
        <v>4900</v>
      </c>
      <c r="P112" s="3">
        <v>4900</v>
      </c>
      <c r="Q112" s="3">
        <v>4900</v>
      </c>
      <c r="R112" s="3">
        <v>4900</v>
      </c>
      <c r="S112" s="3">
        <v>4900</v>
      </c>
      <c r="T112" s="3">
        <v>4900</v>
      </c>
      <c r="U112" s="3">
        <v>4900</v>
      </c>
      <c r="V112" s="3">
        <v>4900</v>
      </c>
      <c r="W112" s="3">
        <v>4900</v>
      </c>
      <c r="X112" s="3">
        <v>4800</v>
      </c>
      <c r="Y112" s="3">
        <v>4800</v>
      </c>
      <c r="Z112" s="3">
        <v>4800</v>
      </c>
      <c r="AA112" s="3">
        <v>4800</v>
      </c>
      <c r="AB112" s="3">
        <v>4800</v>
      </c>
      <c r="AC112" s="3">
        <v>4800</v>
      </c>
      <c r="AD112" s="3">
        <v>4700</v>
      </c>
      <c r="AE112" s="3">
        <v>4700</v>
      </c>
      <c r="AF112" s="3">
        <v>4700</v>
      </c>
      <c r="AG112" s="3">
        <v>4700</v>
      </c>
      <c r="AH112" s="3">
        <v>4700</v>
      </c>
      <c r="AI112" s="3">
        <v>4700</v>
      </c>
      <c r="AJ112" s="3">
        <v>4600</v>
      </c>
      <c r="AK112" s="3">
        <v>4600</v>
      </c>
      <c r="AL112" s="3">
        <v>4600</v>
      </c>
      <c r="AM112" s="3">
        <v>4600</v>
      </c>
      <c r="AN112" s="3">
        <v>4600</v>
      </c>
      <c r="AO112" s="3">
        <v>4600</v>
      </c>
      <c r="AP112" s="3">
        <v>4600</v>
      </c>
    </row>
    <row r="113" spans="1:42" x14ac:dyDescent="0.25">
      <c r="A113" t="s">
        <v>99</v>
      </c>
      <c r="B113" t="s">
        <v>111</v>
      </c>
      <c r="C113" s="3">
        <v>55000000</v>
      </c>
      <c r="D113" s="3">
        <v>60000000</v>
      </c>
      <c r="E113" s="3">
        <v>60000000</v>
      </c>
      <c r="F113" s="3">
        <v>61000000</v>
      </c>
      <c r="G113" s="3">
        <v>61000000</v>
      </c>
      <c r="H113" s="3">
        <v>63000000</v>
      </c>
      <c r="I113" s="3">
        <v>63000000</v>
      </c>
      <c r="J113" s="3">
        <v>63000000</v>
      </c>
      <c r="K113" s="3">
        <v>63000000</v>
      </c>
      <c r="L113" s="3">
        <v>63000000</v>
      </c>
      <c r="M113" s="3">
        <v>63000000</v>
      </c>
      <c r="N113" s="3">
        <v>63000000</v>
      </c>
      <c r="O113" s="3">
        <v>63000000</v>
      </c>
      <c r="P113" s="3">
        <v>64000000</v>
      </c>
      <c r="Q113" s="3">
        <v>64000000</v>
      </c>
      <c r="R113" s="3">
        <v>64000000</v>
      </c>
      <c r="S113" s="3">
        <v>64000000</v>
      </c>
      <c r="T113" s="3">
        <v>64000000</v>
      </c>
      <c r="U113" s="3">
        <v>64000000</v>
      </c>
      <c r="V113" s="3">
        <v>64000000</v>
      </c>
      <c r="W113" s="3">
        <v>64000000</v>
      </c>
      <c r="X113" s="3">
        <v>64000000</v>
      </c>
      <c r="Y113" s="3">
        <v>64000000</v>
      </c>
      <c r="Z113" s="3">
        <v>65000000</v>
      </c>
      <c r="AA113" s="3">
        <v>65000000</v>
      </c>
      <c r="AB113" s="3">
        <v>65000000</v>
      </c>
      <c r="AC113" s="3">
        <v>65000000</v>
      </c>
      <c r="AD113" s="3">
        <v>62000000</v>
      </c>
      <c r="AE113" s="3">
        <v>64000000</v>
      </c>
      <c r="AF113" s="3">
        <v>65000000</v>
      </c>
      <c r="AG113" s="3">
        <v>66000000</v>
      </c>
      <c r="AH113" s="3">
        <v>65000000</v>
      </c>
      <c r="AI113" s="3">
        <v>66000000</v>
      </c>
      <c r="AJ113" s="3">
        <v>64000000</v>
      </c>
      <c r="AK113" s="3">
        <v>64000000</v>
      </c>
      <c r="AL113" s="3">
        <v>61400000</v>
      </c>
      <c r="AM113" s="3">
        <v>58900000</v>
      </c>
      <c r="AN113" s="3">
        <v>58700000</v>
      </c>
      <c r="AO113" s="3">
        <v>58600000</v>
      </c>
      <c r="AP113" s="3">
        <v>58500000</v>
      </c>
    </row>
    <row r="114" spans="1:42" x14ac:dyDescent="0.25">
      <c r="A114" t="s">
        <v>99</v>
      </c>
      <c r="B114" t="s">
        <v>112</v>
      </c>
      <c r="C114" s="3">
        <v>4700000</v>
      </c>
      <c r="D114" s="3">
        <v>5800000</v>
      </c>
      <c r="E114" s="3">
        <v>5900000</v>
      </c>
      <c r="F114" s="3">
        <v>6000000</v>
      </c>
      <c r="G114" s="3">
        <v>6100000</v>
      </c>
      <c r="H114" s="3">
        <v>6300000</v>
      </c>
      <c r="I114" s="3">
        <v>6300000</v>
      </c>
      <c r="J114" s="3">
        <v>6400000</v>
      </c>
      <c r="K114" s="3">
        <v>6400000</v>
      </c>
      <c r="L114" s="3">
        <v>6600000</v>
      </c>
      <c r="M114" s="3">
        <v>6600000</v>
      </c>
      <c r="N114" s="3">
        <v>6700000</v>
      </c>
      <c r="O114" s="3">
        <v>6700000</v>
      </c>
      <c r="P114" s="3">
        <v>6700000</v>
      </c>
      <c r="Q114" s="3">
        <v>6700000</v>
      </c>
      <c r="R114" s="3">
        <v>6800000</v>
      </c>
      <c r="S114" s="3">
        <v>6800000</v>
      </c>
      <c r="T114" s="3">
        <v>6800000</v>
      </c>
      <c r="U114" s="3">
        <v>6800000</v>
      </c>
      <c r="V114" s="3">
        <v>6800000</v>
      </c>
      <c r="W114" s="3">
        <v>6800000</v>
      </c>
      <c r="X114" s="3">
        <v>6800000</v>
      </c>
      <c r="Y114" s="3">
        <v>6800000</v>
      </c>
      <c r="Z114" s="3">
        <v>6800000</v>
      </c>
      <c r="AA114" s="3">
        <v>6700000</v>
      </c>
      <c r="AB114" s="3">
        <v>6700000</v>
      </c>
      <c r="AC114" s="3">
        <v>6700000</v>
      </c>
      <c r="AD114" s="3">
        <v>6600000</v>
      </c>
      <c r="AE114" s="3">
        <v>6800000</v>
      </c>
      <c r="AF114" s="3">
        <v>6400000</v>
      </c>
      <c r="AG114" s="3">
        <v>6600000</v>
      </c>
      <c r="AH114" s="3">
        <v>6800000</v>
      </c>
      <c r="AI114" s="3">
        <v>6600000</v>
      </c>
      <c r="AJ114" s="3">
        <v>6500000</v>
      </c>
      <c r="AK114" s="3">
        <v>6500000</v>
      </c>
      <c r="AL114" s="3">
        <v>6300000</v>
      </c>
      <c r="AM114" s="3">
        <v>5700000</v>
      </c>
      <c r="AN114" s="3">
        <v>5700000</v>
      </c>
      <c r="AO114" s="3">
        <v>5700000</v>
      </c>
      <c r="AP114" s="3">
        <v>5700000</v>
      </c>
    </row>
    <row r="115" spans="1:42" x14ac:dyDescent="0.25">
      <c r="A115" t="s">
        <v>113</v>
      </c>
      <c r="B115" t="s">
        <v>114</v>
      </c>
      <c r="C115" s="3">
        <v>55000000</v>
      </c>
      <c r="D115" s="3">
        <v>60000000</v>
      </c>
      <c r="E115" s="3">
        <v>60000000</v>
      </c>
      <c r="F115" s="3">
        <v>61000000</v>
      </c>
      <c r="G115" s="3">
        <v>61000000</v>
      </c>
      <c r="H115" s="3">
        <v>63000000</v>
      </c>
      <c r="I115" s="3">
        <v>63000000</v>
      </c>
      <c r="J115" s="3">
        <v>63000000</v>
      </c>
      <c r="K115" s="3">
        <v>63000000</v>
      </c>
      <c r="L115" s="3">
        <v>63000000</v>
      </c>
      <c r="M115" s="3">
        <v>63000000</v>
      </c>
      <c r="N115" s="3">
        <v>63000000</v>
      </c>
      <c r="O115" s="3">
        <v>63000000</v>
      </c>
      <c r="P115" s="3">
        <v>64000000</v>
      </c>
      <c r="Q115" s="3">
        <v>64000000</v>
      </c>
      <c r="R115" s="3">
        <v>64000000</v>
      </c>
      <c r="S115" s="3">
        <v>64000000</v>
      </c>
      <c r="T115" s="3">
        <v>64000000</v>
      </c>
      <c r="U115" s="3">
        <v>64000000</v>
      </c>
      <c r="V115" s="3">
        <v>64000000</v>
      </c>
      <c r="W115" s="3">
        <v>64000000</v>
      </c>
      <c r="X115" s="3">
        <v>64000000</v>
      </c>
      <c r="Y115" s="3">
        <v>64000000</v>
      </c>
      <c r="Z115" s="3">
        <v>65000000</v>
      </c>
      <c r="AA115" s="3">
        <v>65000000</v>
      </c>
      <c r="AB115" s="3">
        <v>65000000</v>
      </c>
      <c r="AC115" s="3">
        <v>65000000</v>
      </c>
      <c r="AD115" s="3">
        <v>62000000</v>
      </c>
      <c r="AE115" s="3">
        <v>64000000</v>
      </c>
      <c r="AF115" s="3">
        <v>65000000</v>
      </c>
      <c r="AG115" s="3">
        <v>66000000</v>
      </c>
      <c r="AH115" s="3">
        <v>65000000</v>
      </c>
      <c r="AI115" s="3">
        <v>66000000</v>
      </c>
      <c r="AJ115" s="3">
        <v>64000000</v>
      </c>
      <c r="AK115" s="3">
        <v>64000000</v>
      </c>
      <c r="AL115" s="3">
        <v>61400000</v>
      </c>
      <c r="AM115" s="3">
        <v>58900000</v>
      </c>
      <c r="AN115" s="3">
        <v>58700000</v>
      </c>
      <c r="AO115" s="3">
        <v>58600000</v>
      </c>
      <c r="AP115" s="3">
        <v>58500000</v>
      </c>
    </row>
    <row r="116" spans="1:42" x14ac:dyDescent="0.25">
      <c r="A116" t="s">
        <v>113</v>
      </c>
      <c r="B116" t="s">
        <v>115</v>
      </c>
      <c r="C116" s="3">
        <v>6500000</v>
      </c>
      <c r="D116" s="3">
        <v>7400000</v>
      </c>
      <c r="E116" s="3">
        <v>7400000</v>
      </c>
      <c r="F116" s="3">
        <v>7400000</v>
      </c>
      <c r="G116" s="3">
        <v>7500000</v>
      </c>
      <c r="H116" s="3">
        <v>7700000</v>
      </c>
      <c r="I116" s="3">
        <v>7800000</v>
      </c>
      <c r="J116" s="3">
        <v>7700000</v>
      </c>
      <c r="K116" s="3">
        <v>7800000</v>
      </c>
      <c r="L116" s="3">
        <v>7900000</v>
      </c>
      <c r="M116" s="3">
        <v>7900000</v>
      </c>
      <c r="N116" s="3">
        <v>7900000</v>
      </c>
      <c r="O116" s="3">
        <v>7900000</v>
      </c>
      <c r="P116" s="3">
        <v>8000000</v>
      </c>
      <c r="Q116" s="3">
        <v>8000000</v>
      </c>
      <c r="R116" s="3">
        <v>8000000</v>
      </c>
      <c r="S116" s="3">
        <v>8000000</v>
      </c>
      <c r="T116" s="3">
        <v>8000000</v>
      </c>
      <c r="U116" s="3">
        <v>8000000</v>
      </c>
      <c r="V116" s="3">
        <v>8000000</v>
      </c>
      <c r="W116" s="3">
        <v>8000000</v>
      </c>
      <c r="X116" s="3">
        <v>8000000</v>
      </c>
      <c r="Y116" s="3">
        <v>8000000</v>
      </c>
      <c r="Z116" s="3">
        <v>8000000</v>
      </c>
      <c r="AA116" s="3">
        <v>8000000</v>
      </c>
      <c r="AB116" s="3">
        <v>7900000</v>
      </c>
      <c r="AC116" s="3">
        <v>7900000</v>
      </c>
      <c r="AD116" s="3">
        <v>7700000</v>
      </c>
      <c r="AE116" s="3">
        <v>7700000</v>
      </c>
      <c r="AF116" s="3">
        <v>8000000</v>
      </c>
      <c r="AG116" s="3">
        <v>7800000</v>
      </c>
      <c r="AH116" s="3">
        <v>7900000</v>
      </c>
      <c r="AI116" s="3">
        <v>7800000</v>
      </c>
      <c r="AJ116" s="3">
        <v>7700000</v>
      </c>
      <c r="AK116" s="3">
        <v>7700000</v>
      </c>
      <c r="AL116" s="3">
        <v>7400000</v>
      </c>
      <c r="AM116" s="3">
        <v>6700000</v>
      </c>
      <c r="AN116" s="3">
        <v>6700000</v>
      </c>
      <c r="AO116" s="3">
        <v>6700000</v>
      </c>
      <c r="AP116" s="3">
        <v>6700000</v>
      </c>
    </row>
    <row r="117" spans="1:42" x14ac:dyDescent="0.25">
      <c r="A117" t="s">
        <v>113</v>
      </c>
      <c r="B117" t="s">
        <v>100</v>
      </c>
      <c r="C117" s="3">
        <v>29000000</v>
      </c>
      <c r="D117" s="3">
        <v>30000000</v>
      </c>
      <c r="E117" s="3">
        <v>30000000</v>
      </c>
      <c r="F117" s="3">
        <v>30000000</v>
      </c>
      <c r="G117" s="3">
        <v>30000000</v>
      </c>
      <c r="H117" s="3">
        <v>30000000</v>
      </c>
      <c r="I117" s="3">
        <v>30000000</v>
      </c>
      <c r="J117" s="3">
        <v>30000000</v>
      </c>
      <c r="K117" s="3">
        <v>30000000</v>
      </c>
      <c r="L117" s="3">
        <v>30000000</v>
      </c>
      <c r="M117" s="3">
        <v>30000000</v>
      </c>
      <c r="N117" s="3">
        <v>30000000</v>
      </c>
      <c r="O117" s="3">
        <v>30000000</v>
      </c>
      <c r="P117" s="3">
        <v>30000000</v>
      </c>
      <c r="Q117" s="3">
        <v>30000000</v>
      </c>
      <c r="R117" s="3">
        <v>30000000</v>
      </c>
      <c r="S117" s="3">
        <v>30000000</v>
      </c>
      <c r="T117" s="3">
        <v>30000000</v>
      </c>
      <c r="U117" s="3">
        <v>30000000</v>
      </c>
      <c r="V117" s="3">
        <v>30000000</v>
      </c>
      <c r="W117" s="3">
        <v>30000000</v>
      </c>
      <c r="X117" s="3">
        <v>30000000</v>
      </c>
      <c r="Y117" s="3">
        <v>30000000</v>
      </c>
      <c r="Z117" s="3">
        <v>30000000</v>
      </c>
      <c r="AA117" s="3">
        <v>30000000</v>
      </c>
      <c r="AB117" s="3">
        <v>30000000</v>
      </c>
      <c r="AC117" s="3">
        <v>30000000</v>
      </c>
      <c r="AD117" s="3">
        <v>30000000</v>
      </c>
      <c r="AE117" s="3">
        <v>30000000</v>
      </c>
      <c r="AF117" s="3">
        <v>30000000</v>
      </c>
      <c r="AG117" s="3">
        <v>30000000</v>
      </c>
      <c r="AH117" s="3">
        <v>30000000</v>
      </c>
      <c r="AI117" s="3">
        <v>30000000</v>
      </c>
      <c r="AJ117" s="3">
        <v>30000000</v>
      </c>
      <c r="AK117" s="3">
        <v>30000000</v>
      </c>
      <c r="AL117" s="3">
        <v>29100000</v>
      </c>
      <c r="AM117" s="3">
        <v>28300000</v>
      </c>
      <c r="AN117" s="3">
        <v>28200000</v>
      </c>
      <c r="AO117" s="3">
        <v>28200000</v>
      </c>
      <c r="AP117" s="3">
        <v>28300000</v>
      </c>
    </row>
    <row r="118" spans="1:42" x14ac:dyDescent="0.25">
      <c r="A118" t="s">
        <v>113</v>
      </c>
      <c r="B118" t="s">
        <v>116</v>
      </c>
      <c r="C118" s="3">
        <v>35000000</v>
      </c>
      <c r="D118" s="3">
        <v>35000000</v>
      </c>
      <c r="E118" s="3">
        <v>35000000</v>
      </c>
      <c r="F118" s="3">
        <v>35000000</v>
      </c>
      <c r="G118" s="3">
        <v>35000000</v>
      </c>
      <c r="H118" s="3">
        <v>34000000</v>
      </c>
      <c r="I118" s="3">
        <v>35000000</v>
      </c>
      <c r="J118" s="3">
        <v>34000000</v>
      </c>
      <c r="K118" s="3">
        <v>34000000</v>
      </c>
      <c r="L118" s="3">
        <v>34000000</v>
      </c>
      <c r="M118" s="3">
        <v>34000000</v>
      </c>
      <c r="N118" s="3">
        <v>34000000</v>
      </c>
      <c r="O118" s="3">
        <v>34000000</v>
      </c>
      <c r="P118" s="3">
        <v>34000000</v>
      </c>
      <c r="Q118" s="3">
        <v>34000000</v>
      </c>
      <c r="R118" s="3">
        <v>34000000</v>
      </c>
      <c r="S118" s="3">
        <v>34000000</v>
      </c>
      <c r="T118" s="3">
        <v>34000000</v>
      </c>
      <c r="U118" s="3">
        <v>34000000</v>
      </c>
      <c r="V118" s="3">
        <v>34000000</v>
      </c>
      <c r="W118" s="3">
        <v>34000000</v>
      </c>
      <c r="X118" s="3">
        <v>34000000</v>
      </c>
      <c r="Y118" s="3">
        <v>34000000</v>
      </c>
      <c r="Z118" s="3">
        <v>34000000</v>
      </c>
      <c r="AA118" s="3">
        <v>34000000</v>
      </c>
      <c r="AB118" s="3">
        <v>34000000</v>
      </c>
      <c r="AC118" s="3">
        <v>33000000</v>
      </c>
      <c r="AD118" s="3">
        <v>33000000</v>
      </c>
      <c r="AE118" s="3">
        <v>34000000</v>
      </c>
      <c r="AF118" s="3">
        <v>33000000</v>
      </c>
      <c r="AG118" s="3">
        <v>33000000</v>
      </c>
      <c r="AH118" s="3">
        <v>34000000</v>
      </c>
      <c r="AI118" s="3">
        <v>33000000</v>
      </c>
      <c r="AJ118" s="3">
        <v>33000000</v>
      </c>
      <c r="AK118" s="3">
        <v>33000000</v>
      </c>
      <c r="AL118" s="3">
        <v>32400000</v>
      </c>
      <c r="AM118" s="3">
        <v>32300000</v>
      </c>
      <c r="AN118" s="3">
        <v>32200000</v>
      </c>
      <c r="AO118" s="3">
        <v>32300000</v>
      </c>
      <c r="AP118" s="3">
        <v>32200000</v>
      </c>
    </row>
    <row r="119" spans="1:42" x14ac:dyDescent="0.25">
      <c r="A119" t="s">
        <v>117</v>
      </c>
      <c r="B119" t="s">
        <v>118</v>
      </c>
      <c r="C119" s="3">
        <v>24000000</v>
      </c>
      <c r="D119" s="3">
        <v>25000000</v>
      </c>
      <c r="E119" s="3">
        <v>25000000</v>
      </c>
      <c r="F119" s="3">
        <v>25000000</v>
      </c>
      <c r="G119" s="3">
        <v>25000000</v>
      </c>
      <c r="H119" s="3">
        <v>25000000</v>
      </c>
      <c r="I119" s="3">
        <v>26000000</v>
      </c>
      <c r="J119" s="3">
        <v>26000000</v>
      </c>
      <c r="K119" s="3">
        <v>26000000</v>
      </c>
      <c r="L119" s="3">
        <v>25000000</v>
      </c>
      <c r="M119" s="3">
        <v>26000000</v>
      </c>
      <c r="N119" s="3">
        <v>26000000</v>
      </c>
      <c r="O119" s="3">
        <v>26000000</v>
      </c>
      <c r="P119" s="3">
        <v>26000000</v>
      </c>
      <c r="Q119" s="3">
        <v>26000000</v>
      </c>
      <c r="R119" s="3">
        <v>26000000</v>
      </c>
      <c r="S119" s="3">
        <v>26000000</v>
      </c>
      <c r="T119" s="3">
        <v>26000000</v>
      </c>
      <c r="U119" s="3">
        <v>26000000</v>
      </c>
      <c r="V119" s="3">
        <v>26000000</v>
      </c>
      <c r="W119" s="3">
        <v>26000000</v>
      </c>
      <c r="X119" s="3">
        <v>26000000</v>
      </c>
      <c r="Y119" s="3">
        <v>26000000</v>
      </c>
      <c r="Z119" s="3">
        <v>26000000</v>
      </c>
      <c r="AA119" s="3">
        <v>26000000</v>
      </c>
      <c r="AB119" s="3">
        <v>26000000</v>
      </c>
      <c r="AC119" s="3">
        <v>26000000</v>
      </c>
      <c r="AD119" s="3">
        <v>26000000</v>
      </c>
      <c r="AE119" s="3">
        <v>25000000</v>
      </c>
      <c r="AF119" s="3">
        <v>25000000</v>
      </c>
      <c r="AG119" s="3">
        <v>25000000</v>
      </c>
      <c r="AH119" s="3">
        <v>26000000</v>
      </c>
      <c r="AI119" s="3">
        <v>26000000</v>
      </c>
      <c r="AJ119" s="3">
        <v>26000000</v>
      </c>
      <c r="AK119" s="3">
        <v>26000000</v>
      </c>
      <c r="AL119" s="3">
        <v>25000000</v>
      </c>
      <c r="AM119" s="3">
        <v>23200000</v>
      </c>
      <c r="AN119" s="3">
        <v>23100000</v>
      </c>
      <c r="AO119" s="3">
        <v>23000000</v>
      </c>
      <c r="AP119" s="3">
        <v>23100000</v>
      </c>
    </row>
    <row r="120" spans="1:42" x14ac:dyDescent="0.25">
      <c r="A120" t="s">
        <v>117</v>
      </c>
      <c r="B120" t="s">
        <v>119</v>
      </c>
      <c r="C120" s="3">
        <v>13000000</v>
      </c>
      <c r="D120" s="3">
        <v>13000000</v>
      </c>
      <c r="E120" s="3">
        <v>13000000</v>
      </c>
      <c r="F120" s="3">
        <v>13000000</v>
      </c>
      <c r="G120" s="3">
        <v>13000000</v>
      </c>
      <c r="H120" s="3">
        <v>13000000</v>
      </c>
      <c r="I120" s="3">
        <v>13000000</v>
      </c>
      <c r="J120" s="3">
        <v>13000000</v>
      </c>
      <c r="K120" s="3">
        <v>13000000</v>
      </c>
      <c r="L120" s="3">
        <v>13000000</v>
      </c>
      <c r="M120" s="3">
        <v>13000000</v>
      </c>
      <c r="N120" s="3">
        <v>13000000</v>
      </c>
      <c r="O120" s="3">
        <v>13000000</v>
      </c>
      <c r="P120" s="3">
        <v>13000000</v>
      </c>
      <c r="Q120" s="3">
        <v>13000000</v>
      </c>
      <c r="R120" s="3">
        <v>13000000</v>
      </c>
      <c r="S120" s="3">
        <v>13000000</v>
      </c>
      <c r="T120" s="3">
        <v>13000000</v>
      </c>
      <c r="U120" s="3">
        <v>13000000</v>
      </c>
      <c r="V120" s="3">
        <v>13000000</v>
      </c>
      <c r="W120" s="3">
        <v>13000000</v>
      </c>
      <c r="X120" s="3">
        <v>13000000</v>
      </c>
      <c r="Y120" s="3">
        <v>13000000</v>
      </c>
      <c r="Z120" s="3">
        <v>13000000</v>
      </c>
      <c r="AA120" s="3">
        <v>13000000</v>
      </c>
      <c r="AB120" s="3">
        <v>13000000</v>
      </c>
      <c r="AC120" s="3">
        <v>13000000</v>
      </c>
      <c r="AD120" s="3">
        <v>13000000</v>
      </c>
      <c r="AE120" s="3">
        <v>13000000</v>
      </c>
      <c r="AF120" s="3">
        <v>13000000</v>
      </c>
      <c r="AG120" s="3">
        <v>13000000</v>
      </c>
      <c r="AH120" s="3">
        <v>13000000</v>
      </c>
      <c r="AI120" s="3">
        <v>13000000</v>
      </c>
      <c r="AJ120" s="3">
        <v>13000000</v>
      </c>
      <c r="AK120" s="3">
        <v>13000000</v>
      </c>
      <c r="AL120" s="3">
        <v>12500000</v>
      </c>
      <c r="AM120" s="3">
        <v>12100000</v>
      </c>
      <c r="AN120" s="3">
        <v>12000000</v>
      </c>
      <c r="AO120" s="3">
        <v>12100000</v>
      </c>
      <c r="AP120" s="3">
        <v>12000000</v>
      </c>
    </row>
    <row r="121" spans="1:42" x14ac:dyDescent="0.25">
      <c r="A121" t="s">
        <v>117</v>
      </c>
      <c r="B121" t="s">
        <v>120</v>
      </c>
      <c r="C121" s="3">
        <v>1700000</v>
      </c>
      <c r="D121" s="3">
        <v>1700000</v>
      </c>
      <c r="E121" s="3">
        <v>1700000</v>
      </c>
      <c r="F121" s="3">
        <v>1700000</v>
      </c>
      <c r="G121" s="3">
        <v>1700000</v>
      </c>
      <c r="H121" s="3">
        <v>1700000</v>
      </c>
      <c r="I121" s="3">
        <v>1700000</v>
      </c>
      <c r="J121" s="3">
        <v>1700000</v>
      </c>
      <c r="K121" s="3">
        <v>1700000</v>
      </c>
      <c r="L121" s="3">
        <v>1700000</v>
      </c>
      <c r="M121" s="3">
        <v>1700000</v>
      </c>
      <c r="N121" s="3">
        <v>1700000</v>
      </c>
      <c r="O121" s="3">
        <v>1700000</v>
      </c>
      <c r="P121" s="3">
        <v>1700000</v>
      </c>
      <c r="Q121" s="3">
        <v>1700000</v>
      </c>
      <c r="R121" s="3">
        <v>1700000</v>
      </c>
      <c r="S121" s="3">
        <v>1700000</v>
      </c>
      <c r="T121" s="3">
        <v>1700000</v>
      </c>
      <c r="U121" s="3">
        <v>1700000</v>
      </c>
      <c r="V121" s="3">
        <v>1700000</v>
      </c>
      <c r="W121" s="3">
        <v>1700000</v>
      </c>
      <c r="X121" s="3">
        <v>1700000</v>
      </c>
      <c r="Y121" s="3">
        <v>1700000</v>
      </c>
      <c r="Z121" s="3">
        <v>1700000</v>
      </c>
      <c r="AA121" s="3">
        <v>1700000</v>
      </c>
      <c r="AB121" s="3">
        <v>1700000</v>
      </c>
      <c r="AC121" s="3">
        <v>1700000</v>
      </c>
      <c r="AD121" s="3">
        <v>1700000</v>
      </c>
      <c r="AE121" s="3">
        <v>1800000</v>
      </c>
      <c r="AF121" s="3">
        <v>1700000</v>
      </c>
      <c r="AG121" s="3">
        <v>1700000</v>
      </c>
      <c r="AH121" s="3">
        <v>1700000</v>
      </c>
      <c r="AI121" s="3">
        <v>1700000</v>
      </c>
      <c r="AJ121" s="3">
        <v>1700000</v>
      </c>
      <c r="AK121" s="3">
        <v>1700000</v>
      </c>
      <c r="AL121" s="3">
        <v>1700000</v>
      </c>
      <c r="AM121" s="3">
        <v>1700000</v>
      </c>
      <c r="AN121" s="3">
        <v>1700000</v>
      </c>
      <c r="AO121" s="3">
        <v>1700000</v>
      </c>
      <c r="AP121" s="3">
        <v>1600000</v>
      </c>
    </row>
    <row r="122" spans="1:42" x14ac:dyDescent="0.25">
      <c r="A122" t="s">
        <v>117</v>
      </c>
      <c r="B122" t="s">
        <v>121</v>
      </c>
      <c r="C122" s="3">
        <v>29000000</v>
      </c>
      <c r="D122" s="3">
        <v>31000000</v>
      </c>
      <c r="E122" s="3">
        <v>31000000</v>
      </c>
      <c r="F122" s="3">
        <v>31000000</v>
      </c>
      <c r="G122" s="3">
        <v>31000000</v>
      </c>
      <c r="H122" s="3">
        <v>31000000</v>
      </c>
      <c r="I122" s="3">
        <v>31000000</v>
      </c>
      <c r="J122" s="3">
        <v>31000000</v>
      </c>
      <c r="K122" s="3">
        <v>32000000</v>
      </c>
      <c r="L122" s="3">
        <v>32000000</v>
      </c>
      <c r="M122" s="3">
        <v>32000000</v>
      </c>
      <c r="N122" s="3">
        <v>32000000</v>
      </c>
      <c r="O122" s="3">
        <v>32000000</v>
      </c>
      <c r="P122" s="3">
        <v>32000000</v>
      </c>
      <c r="Q122" s="3">
        <v>32000000</v>
      </c>
      <c r="R122" s="3">
        <v>32000000</v>
      </c>
      <c r="S122" s="3">
        <v>32000000</v>
      </c>
      <c r="T122" s="3">
        <v>32000000</v>
      </c>
      <c r="U122" s="3">
        <v>32000000</v>
      </c>
      <c r="V122" s="3">
        <v>32000000</v>
      </c>
      <c r="W122" s="3">
        <v>32000000</v>
      </c>
      <c r="X122" s="3">
        <v>32000000</v>
      </c>
      <c r="Y122" s="3">
        <v>32000000</v>
      </c>
      <c r="Z122" s="3">
        <v>32000000</v>
      </c>
      <c r="AA122" s="3">
        <v>32000000</v>
      </c>
      <c r="AB122" s="3">
        <v>32000000</v>
      </c>
      <c r="AC122" s="3">
        <v>32000000</v>
      </c>
      <c r="AD122" s="3">
        <v>32000000</v>
      </c>
      <c r="AE122" s="3">
        <v>32000000</v>
      </c>
      <c r="AF122" s="3">
        <v>31000000</v>
      </c>
      <c r="AG122" s="3">
        <v>34000000</v>
      </c>
      <c r="AH122" s="3">
        <v>32000000</v>
      </c>
      <c r="AI122" s="3">
        <v>32000000</v>
      </c>
      <c r="AJ122" s="3">
        <v>33000000</v>
      </c>
      <c r="AK122" s="3">
        <v>33000000</v>
      </c>
      <c r="AL122" s="3">
        <v>32300000</v>
      </c>
      <c r="AM122" s="3">
        <v>32200000</v>
      </c>
      <c r="AN122" s="3">
        <v>32200000</v>
      </c>
      <c r="AO122" s="3">
        <v>32300000</v>
      </c>
      <c r="AP122" s="3">
        <v>32300000</v>
      </c>
    </row>
    <row r="123" spans="1:42" x14ac:dyDescent="0.25">
      <c r="A123" t="s">
        <v>117</v>
      </c>
      <c r="B123" t="s">
        <v>122</v>
      </c>
      <c r="C123" s="3">
        <v>510000</v>
      </c>
      <c r="D123" s="3">
        <v>540000</v>
      </c>
      <c r="E123" s="3">
        <v>540000</v>
      </c>
      <c r="F123" s="3">
        <v>540000</v>
      </c>
      <c r="G123" s="3">
        <v>550000</v>
      </c>
      <c r="H123" s="3">
        <v>560000</v>
      </c>
      <c r="I123" s="3">
        <v>560000</v>
      </c>
      <c r="J123" s="3">
        <v>560000</v>
      </c>
      <c r="K123" s="3">
        <v>560000</v>
      </c>
      <c r="L123" s="3">
        <v>570000</v>
      </c>
      <c r="M123" s="3">
        <v>570000</v>
      </c>
      <c r="N123" s="3">
        <v>570000</v>
      </c>
      <c r="O123" s="3">
        <v>570000</v>
      </c>
      <c r="P123" s="3">
        <v>570000</v>
      </c>
      <c r="Q123" s="3">
        <v>580000</v>
      </c>
      <c r="R123" s="3">
        <v>570000</v>
      </c>
      <c r="S123" s="3">
        <v>580000</v>
      </c>
      <c r="T123" s="3">
        <v>570000</v>
      </c>
      <c r="U123" s="3">
        <v>580000</v>
      </c>
      <c r="V123" s="3">
        <v>580000</v>
      </c>
      <c r="W123" s="3">
        <v>580000</v>
      </c>
      <c r="X123" s="3">
        <v>580000</v>
      </c>
      <c r="Y123" s="3">
        <v>580000</v>
      </c>
      <c r="Z123" s="3">
        <v>580000</v>
      </c>
      <c r="AA123" s="3">
        <v>580000</v>
      </c>
      <c r="AB123" s="3">
        <v>580000</v>
      </c>
      <c r="AC123" s="3">
        <v>590000</v>
      </c>
      <c r="AD123" s="3">
        <v>580000</v>
      </c>
      <c r="AE123" s="3">
        <v>580000</v>
      </c>
      <c r="AF123" s="3">
        <v>580000</v>
      </c>
      <c r="AG123" s="3">
        <v>590000</v>
      </c>
      <c r="AH123" s="3">
        <v>580000</v>
      </c>
      <c r="AI123" s="3">
        <v>590000</v>
      </c>
      <c r="AJ123" s="3">
        <v>590000</v>
      </c>
      <c r="AK123" s="3">
        <v>590000</v>
      </c>
      <c r="AL123" s="3">
        <v>587000</v>
      </c>
      <c r="AM123" s="3">
        <v>583700</v>
      </c>
      <c r="AN123" s="3">
        <v>583400</v>
      </c>
      <c r="AO123" s="3">
        <v>583000</v>
      </c>
      <c r="AP123" s="3">
        <v>583200</v>
      </c>
    </row>
    <row r="124" spans="1:42" x14ac:dyDescent="0.25">
      <c r="A124" t="s">
        <v>117</v>
      </c>
      <c r="B124" t="s">
        <v>123</v>
      </c>
      <c r="C124" s="3">
        <v>630000</v>
      </c>
      <c r="D124" s="3">
        <v>720000</v>
      </c>
      <c r="E124" s="3">
        <v>740000</v>
      </c>
      <c r="F124" s="3">
        <v>740000</v>
      </c>
      <c r="G124" s="3">
        <v>760000</v>
      </c>
      <c r="H124" s="3">
        <v>800000</v>
      </c>
      <c r="I124" s="3">
        <v>800000</v>
      </c>
      <c r="J124" s="3">
        <v>800000</v>
      </c>
      <c r="K124" s="3">
        <v>800000</v>
      </c>
      <c r="L124" s="3">
        <v>810000</v>
      </c>
      <c r="M124" s="3">
        <v>820000</v>
      </c>
      <c r="N124" s="3">
        <v>820000</v>
      </c>
      <c r="O124" s="3">
        <v>820000</v>
      </c>
      <c r="P124" s="3">
        <v>810000</v>
      </c>
      <c r="Q124" s="3">
        <v>810000</v>
      </c>
      <c r="R124" s="3">
        <v>820000</v>
      </c>
      <c r="S124" s="3">
        <v>820000</v>
      </c>
      <c r="T124" s="3">
        <v>820000</v>
      </c>
      <c r="U124" s="3">
        <v>820000</v>
      </c>
      <c r="V124" s="3">
        <v>820000</v>
      </c>
      <c r="W124" s="3">
        <v>820000</v>
      </c>
      <c r="X124" s="3">
        <v>820000</v>
      </c>
      <c r="Y124" s="3">
        <v>820000</v>
      </c>
      <c r="Z124" s="3">
        <v>820000</v>
      </c>
      <c r="AA124" s="3">
        <v>820000</v>
      </c>
      <c r="AB124" s="3">
        <v>820000</v>
      </c>
      <c r="AC124" s="3">
        <v>820000</v>
      </c>
      <c r="AD124" s="3">
        <v>820000</v>
      </c>
      <c r="AE124" s="3">
        <v>840000</v>
      </c>
      <c r="AF124" s="3">
        <v>810000</v>
      </c>
      <c r="AG124" s="3">
        <v>810000</v>
      </c>
      <c r="AH124" s="3">
        <v>830000</v>
      </c>
      <c r="AI124" s="3">
        <v>820000</v>
      </c>
      <c r="AJ124" s="3">
        <v>820000</v>
      </c>
      <c r="AK124" s="3">
        <v>820000</v>
      </c>
      <c r="AL124" s="3">
        <v>810200</v>
      </c>
      <c r="AM124" s="3">
        <v>791000</v>
      </c>
      <c r="AN124" s="3">
        <v>788500</v>
      </c>
      <c r="AO124" s="3">
        <v>785700</v>
      </c>
      <c r="AP124" s="3">
        <v>782800</v>
      </c>
    </row>
    <row r="125" spans="1:42" x14ac:dyDescent="0.25">
      <c r="A125" t="s">
        <v>117</v>
      </c>
      <c r="B125" t="s">
        <v>124</v>
      </c>
      <c r="C125" s="3">
        <v>240000</v>
      </c>
      <c r="D125" s="3">
        <v>230000</v>
      </c>
      <c r="E125" s="3">
        <v>230000</v>
      </c>
      <c r="F125" s="3">
        <v>230000</v>
      </c>
      <c r="G125" s="3">
        <v>220000</v>
      </c>
      <c r="H125" s="3">
        <v>220000</v>
      </c>
      <c r="I125" s="3">
        <v>220000</v>
      </c>
      <c r="J125" s="3">
        <v>220000</v>
      </c>
      <c r="K125" s="3">
        <v>210000</v>
      </c>
      <c r="L125" s="3">
        <v>210000</v>
      </c>
      <c r="M125" s="3">
        <v>210000</v>
      </c>
      <c r="N125" s="3">
        <v>210000</v>
      </c>
      <c r="O125" s="3">
        <v>210000</v>
      </c>
      <c r="P125" s="3">
        <v>200000</v>
      </c>
      <c r="Q125" s="3">
        <v>200000</v>
      </c>
      <c r="R125" s="3">
        <v>200000</v>
      </c>
      <c r="S125" s="3">
        <v>200000</v>
      </c>
      <c r="T125" s="3">
        <v>200000</v>
      </c>
      <c r="U125" s="3">
        <v>200000</v>
      </c>
      <c r="V125" s="3">
        <v>200000</v>
      </c>
      <c r="W125" s="3">
        <v>200000</v>
      </c>
      <c r="X125" s="3">
        <v>200000</v>
      </c>
      <c r="Y125" s="3">
        <v>200000</v>
      </c>
      <c r="Z125" s="3">
        <v>200000</v>
      </c>
      <c r="AA125" s="3">
        <v>200000</v>
      </c>
      <c r="AB125" s="3">
        <v>190000</v>
      </c>
      <c r="AC125" s="3">
        <v>200000</v>
      </c>
      <c r="AD125" s="3">
        <v>190000</v>
      </c>
      <c r="AE125" s="3">
        <v>190000</v>
      </c>
      <c r="AF125" s="3">
        <v>190000</v>
      </c>
      <c r="AG125" s="3">
        <v>190000</v>
      </c>
      <c r="AH125" s="3">
        <v>190000</v>
      </c>
      <c r="AI125" s="3">
        <v>190000</v>
      </c>
      <c r="AJ125" s="3">
        <v>190000</v>
      </c>
      <c r="AK125" s="3">
        <v>190000</v>
      </c>
      <c r="AL125" s="3">
        <v>181500</v>
      </c>
      <c r="AM125" s="3">
        <v>177200</v>
      </c>
      <c r="AN125" s="3">
        <v>176800</v>
      </c>
      <c r="AO125" s="3">
        <v>176300</v>
      </c>
      <c r="AP125" s="3">
        <v>175800</v>
      </c>
    </row>
    <row r="126" spans="1:42" x14ac:dyDescent="0.25">
      <c r="A126" t="s">
        <v>117</v>
      </c>
      <c r="B126" t="s">
        <v>125</v>
      </c>
      <c r="C126" s="3">
        <v>190000</v>
      </c>
      <c r="D126" s="3">
        <v>190000</v>
      </c>
      <c r="E126" s="3">
        <v>190000</v>
      </c>
      <c r="F126" s="3">
        <v>190000</v>
      </c>
      <c r="G126" s="3">
        <v>190000</v>
      </c>
      <c r="H126" s="3">
        <v>190000</v>
      </c>
      <c r="I126" s="3">
        <v>190000</v>
      </c>
      <c r="J126" s="3">
        <v>190000</v>
      </c>
      <c r="K126" s="3">
        <v>180000</v>
      </c>
      <c r="L126" s="3">
        <v>180000</v>
      </c>
      <c r="M126" s="3">
        <v>180000</v>
      </c>
      <c r="N126" s="3">
        <v>180000</v>
      </c>
      <c r="O126" s="3">
        <v>180000</v>
      </c>
      <c r="P126" s="3">
        <v>180000</v>
      </c>
      <c r="Q126" s="3">
        <v>180000</v>
      </c>
      <c r="R126" s="3">
        <v>180000</v>
      </c>
      <c r="S126" s="3">
        <v>180000</v>
      </c>
      <c r="T126" s="3">
        <v>180000</v>
      </c>
      <c r="U126" s="3">
        <v>180000</v>
      </c>
      <c r="V126" s="3">
        <v>180000</v>
      </c>
      <c r="W126" s="3">
        <v>180000</v>
      </c>
      <c r="X126" s="3">
        <v>170000</v>
      </c>
      <c r="Y126" s="3">
        <v>180000</v>
      </c>
      <c r="Z126" s="3">
        <v>180000</v>
      </c>
      <c r="AA126" s="3">
        <v>170000</v>
      </c>
      <c r="AB126" s="3">
        <v>170000</v>
      </c>
      <c r="AC126" s="3">
        <v>170000</v>
      </c>
      <c r="AD126" s="3">
        <v>170000</v>
      </c>
      <c r="AE126" s="3">
        <v>170000</v>
      </c>
      <c r="AF126" s="3">
        <v>170000</v>
      </c>
      <c r="AG126" s="3">
        <v>170000</v>
      </c>
      <c r="AH126" s="3">
        <v>170000</v>
      </c>
      <c r="AI126" s="3">
        <v>170000</v>
      </c>
      <c r="AJ126" s="3">
        <v>170000</v>
      </c>
      <c r="AK126" s="3">
        <v>170000</v>
      </c>
      <c r="AL126" s="3">
        <v>163600</v>
      </c>
      <c r="AM126" s="3">
        <v>158900</v>
      </c>
      <c r="AN126" s="3">
        <v>158400</v>
      </c>
      <c r="AO126" s="3">
        <v>158400</v>
      </c>
      <c r="AP126" s="3">
        <v>158600</v>
      </c>
    </row>
    <row r="127" spans="1:42" x14ac:dyDescent="0.25">
      <c r="A127" t="s">
        <v>117</v>
      </c>
      <c r="B127" t="s">
        <v>126</v>
      </c>
      <c r="C127" s="3">
        <v>400000</v>
      </c>
      <c r="D127" s="3">
        <v>430000</v>
      </c>
      <c r="E127" s="3">
        <v>430000</v>
      </c>
      <c r="F127" s="3">
        <v>430000</v>
      </c>
      <c r="G127" s="3">
        <v>420000</v>
      </c>
      <c r="H127" s="3">
        <v>430000</v>
      </c>
      <c r="I127" s="3">
        <v>420000</v>
      </c>
      <c r="J127" s="3">
        <v>420000</v>
      </c>
      <c r="K127" s="3">
        <v>420000</v>
      </c>
      <c r="L127" s="3">
        <v>420000</v>
      </c>
      <c r="M127" s="3">
        <v>420000</v>
      </c>
      <c r="N127" s="3">
        <v>430000</v>
      </c>
      <c r="O127" s="3">
        <v>420000</v>
      </c>
      <c r="P127" s="3">
        <v>430000</v>
      </c>
      <c r="Q127" s="3">
        <v>430000</v>
      </c>
      <c r="R127" s="3">
        <v>430000</v>
      </c>
      <c r="S127" s="3">
        <v>430000</v>
      </c>
      <c r="T127" s="3">
        <v>430000</v>
      </c>
      <c r="U127" s="3">
        <v>430000</v>
      </c>
      <c r="V127" s="3">
        <v>440000</v>
      </c>
      <c r="W127" s="3">
        <v>430000</v>
      </c>
      <c r="X127" s="3">
        <v>430000</v>
      </c>
      <c r="Y127" s="3">
        <v>430000</v>
      </c>
      <c r="Z127" s="3">
        <v>430000</v>
      </c>
      <c r="AA127" s="3">
        <v>430000</v>
      </c>
      <c r="AB127" s="3">
        <v>440000</v>
      </c>
      <c r="AC127" s="3">
        <v>430000</v>
      </c>
      <c r="AD127" s="3">
        <v>420000</v>
      </c>
      <c r="AE127" s="3">
        <v>440000</v>
      </c>
      <c r="AF127" s="3">
        <v>430000</v>
      </c>
      <c r="AG127" s="3">
        <v>430000</v>
      </c>
      <c r="AH127" s="3">
        <v>430000</v>
      </c>
      <c r="AI127" s="3">
        <v>430000</v>
      </c>
      <c r="AJ127" s="3">
        <v>430000</v>
      </c>
      <c r="AK127" s="3">
        <v>430000</v>
      </c>
      <c r="AL127" s="3">
        <v>421000</v>
      </c>
      <c r="AM127" s="3">
        <v>417500</v>
      </c>
      <c r="AN127" s="3">
        <v>417800</v>
      </c>
      <c r="AO127" s="3">
        <v>417500</v>
      </c>
      <c r="AP127" s="3">
        <v>415100</v>
      </c>
    </row>
    <row r="128" spans="1:42" x14ac:dyDescent="0.25">
      <c r="A128" t="s">
        <v>117</v>
      </c>
      <c r="B128" t="s">
        <v>127</v>
      </c>
      <c r="C128" s="3">
        <v>590000</v>
      </c>
      <c r="D128" s="3">
        <v>630000</v>
      </c>
      <c r="E128" s="3">
        <v>630000</v>
      </c>
      <c r="F128" s="3">
        <v>630000</v>
      </c>
      <c r="G128" s="3">
        <v>630000</v>
      </c>
      <c r="H128" s="3">
        <v>640000</v>
      </c>
      <c r="I128" s="3">
        <v>640000</v>
      </c>
      <c r="J128" s="3">
        <v>640000</v>
      </c>
      <c r="K128" s="3">
        <v>640000</v>
      </c>
      <c r="L128" s="3">
        <v>650000</v>
      </c>
      <c r="M128" s="3">
        <v>650000</v>
      </c>
      <c r="N128" s="3">
        <v>650000</v>
      </c>
      <c r="O128" s="3">
        <v>650000</v>
      </c>
      <c r="P128" s="3">
        <v>650000</v>
      </c>
      <c r="Q128" s="3">
        <v>650000</v>
      </c>
      <c r="R128" s="3">
        <v>660000</v>
      </c>
      <c r="S128" s="3">
        <v>660000</v>
      </c>
      <c r="T128" s="3">
        <v>660000</v>
      </c>
      <c r="U128" s="3">
        <v>660000</v>
      </c>
      <c r="V128" s="3">
        <v>660000</v>
      </c>
      <c r="W128" s="3">
        <v>670000</v>
      </c>
      <c r="X128" s="3">
        <v>660000</v>
      </c>
      <c r="Y128" s="3">
        <v>660000</v>
      </c>
      <c r="Z128" s="3">
        <v>670000</v>
      </c>
      <c r="AA128" s="3">
        <v>670000</v>
      </c>
      <c r="AB128" s="3">
        <v>670000</v>
      </c>
      <c r="AC128" s="3">
        <v>670000</v>
      </c>
      <c r="AD128" s="3">
        <v>680000</v>
      </c>
      <c r="AE128" s="3">
        <v>670000</v>
      </c>
      <c r="AF128" s="3">
        <v>670000</v>
      </c>
      <c r="AG128" s="3">
        <v>670000</v>
      </c>
      <c r="AH128" s="3">
        <v>670000</v>
      </c>
      <c r="AI128" s="3">
        <v>680000</v>
      </c>
      <c r="AJ128" s="3">
        <v>670000</v>
      </c>
      <c r="AK128" s="3">
        <v>680000</v>
      </c>
      <c r="AL128" s="3">
        <v>677300</v>
      </c>
      <c r="AM128" s="3">
        <v>674000</v>
      </c>
      <c r="AN128" s="3">
        <v>677800</v>
      </c>
      <c r="AO128" s="3">
        <v>674300</v>
      </c>
      <c r="AP128" s="3">
        <v>675600</v>
      </c>
    </row>
    <row r="129" spans="1:42" x14ac:dyDescent="0.25">
      <c r="A129" t="s">
        <v>117</v>
      </c>
      <c r="B129" t="s">
        <v>128</v>
      </c>
      <c r="C129" s="3">
        <v>440000</v>
      </c>
      <c r="D129" s="3">
        <v>500000</v>
      </c>
      <c r="E129" s="3">
        <v>500000</v>
      </c>
      <c r="F129" s="3">
        <v>500000</v>
      </c>
      <c r="G129" s="3">
        <v>510000</v>
      </c>
      <c r="H129" s="3">
        <v>530000</v>
      </c>
      <c r="I129" s="3">
        <v>530000</v>
      </c>
      <c r="J129" s="3">
        <v>530000</v>
      </c>
      <c r="K129" s="3">
        <v>530000</v>
      </c>
      <c r="L129" s="3">
        <v>550000</v>
      </c>
      <c r="M129" s="3">
        <v>550000</v>
      </c>
      <c r="N129" s="3">
        <v>550000</v>
      </c>
      <c r="O129" s="3">
        <v>560000</v>
      </c>
      <c r="P129" s="3">
        <v>560000</v>
      </c>
      <c r="Q129" s="3">
        <v>560000</v>
      </c>
      <c r="R129" s="3">
        <v>560000</v>
      </c>
      <c r="S129" s="3">
        <v>570000</v>
      </c>
      <c r="T129" s="3">
        <v>570000</v>
      </c>
      <c r="U129" s="3">
        <v>570000</v>
      </c>
      <c r="V129" s="3">
        <v>580000</v>
      </c>
      <c r="W129" s="3">
        <v>580000</v>
      </c>
      <c r="X129" s="3">
        <v>580000</v>
      </c>
      <c r="Y129" s="3">
        <v>580000</v>
      </c>
      <c r="Z129" s="3">
        <v>580000</v>
      </c>
      <c r="AA129" s="3">
        <v>590000</v>
      </c>
      <c r="AB129" s="3">
        <v>590000</v>
      </c>
      <c r="AC129" s="3">
        <v>590000</v>
      </c>
      <c r="AD129" s="3">
        <v>600000</v>
      </c>
      <c r="AE129" s="3">
        <v>600000</v>
      </c>
      <c r="AF129" s="3">
        <v>610000</v>
      </c>
      <c r="AG129" s="3">
        <v>600000</v>
      </c>
      <c r="AH129" s="3">
        <v>600000</v>
      </c>
      <c r="AI129" s="3">
        <v>610000</v>
      </c>
      <c r="AJ129" s="3">
        <v>620000</v>
      </c>
      <c r="AK129" s="3">
        <v>620000</v>
      </c>
      <c r="AL129" s="3">
        <v>612500</v>
      </c>
      <c r="AM129" s="3">
        <v>599800</v>
      </c>
      <c r="AN129" s="3">
        <v>602400</v>
      </c>
      <c r="AO129" s="3">
        <v>605500</v>
      </c>
      <c r="AP129" s="3">
        <v>601600</v>
      </c>
    </row>
    <row r="130" spans="1:42" x14ac:dyDescent="0.25">
      <c r="A130" t="s">
        <v>117</v>
      </c>
      <c r="B130" t="s">
        <v>114</v>
      </c>
      <c r="C130" s="3">
        <v>57000000</v>
      </c>
      <c r="D130" s="3">
        <v>59000000</v>
      </c>
      <c r="E130" s="3">
        <v>60000000</v>
      </c>
      <c r="F130" s="3">
        <v>60000000</v>
      </c>
      <c r="G130" s="3">
        <v>60000000</v>
      </c>
      <c r="H130" s="3">
        <v>60000000</v>
      </c>
      <c r="I130" s="3">
        <v>60000000</v>
      </c>
      <c r="J130" s="3">
        <v>61000000</v>
      </c>
      <c r="K130" s="3">
        <v>60000000</v>
      </c>
      <c r="L130" s="3">
        <v>61000000</v>
      </c>
      <c r="M130" s="3">
        <v>61000000</v>
      </c>
      <c r="N130" s="3">
        <v>61000000</v>
      </c>
      <c r="O130" s="3">
        <v>61000000</v>
      </c>
      <c r="P130" s="3">
        <v>61000000</v>
      </c>
      <c r="Q130" s="3">
        <v>61000000</v>
      </c>
      <c r="R130" s="3">
        <v>61000000</v>
      </c>
      <c r="S130" s="3">
        <v>61000000</v>
      </c>
      <c r="T130" s="3">
        <v>61000000</v>
      </c>
      <c r="U130" s="3">
        <v>61000000</v>
      </c>
      <c r="V130" s="3">
        <v>61000000</v>
      </c>
      <c r="W130" s="3">
        <v>61000000</v>
      </c>
      <c r="X130" s="3">
        <v>61000000</v>
      </c>
      <c r="Y130" s="3">
        <v>61000000</v>
      </c>
      <c r="Z130" s="3">
        <v>61000000</v>
      </c>
      <c r="AA130" s="3">
        <v>61000000</v>
      </c>
      <c r="AB130" s="3">
        <v>61000000</v>
      </c>
      <c r="AC130" s="3">
        <v>61000000</v>
      </c>
      <c r="AD130" s="3">
        <v>63000000</v>
      </c>
      <c r="AE130" s="3">
        <v>61000000</v>
      </c>
      <c r="AF130" s="3">
        <v>59000000</v>
      </c>
      <c r="AG130" s="3">
        <v>60000000</v>
      </c>
      <c r="AH130" s="3">
        <v>59000000</v>
      </c>
      <c r="AI130" s="3">
        <v>60000000</v>
      </c>
      <c r="AJ130" s="3">
        <v>59000000</v>
      </c>
      <c r="AK130" s="3">
        <v>59000000</v>
      </c>
      <c r="AL130" s="3">
        <v>56000000</v>
      </c>
      <c r="AM130" s="3">
        <v>54000000</v>
      </c>
      <c r="AN130" s="3">
        <v>53700000</v>
      </c>
      <c r="AO130" s="3">
        <v>53800000</v>
      </c>
      <c r="AP130" s="3">
        <v>53700000</v>
      </c>
    </row>
    <row r="131" spans="1:42" x14ac:dyDescent="0.25">
      <c r="A131" t="s">
        <v>129</v>
      </c>
      <c r="B131" t="s">
        <v>130</v>
      </c>
      <c r="C131" s="3">
        <v>60000000</v>
      </c>
      <c r="D131" s="3">
        <v>63000000</v>
      </c>
      <c r="E131" s="3">
        <v>64000000</v>
      </c>
      <c r="F131" s="3">
        <v>65000000</v>
      </c>
      <c r="G131" s="3">
        <v>65000000</v>
      </c>
      <c r="H131" s="3">
        <v>66000000</v>
      </c>
      <c r="I131" s="3">
        <v>66000000</v>
      </c>
      <c r="J131" s="3">
        <v>66000000</v>
      </c>
      <c r="K131" s="3">
        <v>66000000</v>
      </c>
      <c r="L131" s="3">
        <v>66000000</v>
      </c>
      <c r="M131" s="3">
        <v>67000000</v>
      </c>
      <c r="N131" s="3">
        <v>67000000</v>
      </c>
      <c r="O131" s="3">
        <v>66000000</v>
      </c>
      <c r="P131" s="3">
        <v>66000000</v>
      </c>
      <c r="Q131" s="3">
        <v>67000000</v>
      </c>
      <c r="R131" s="3">
        <v>67000000</v>
      </c>
      <c r="S131" s="3">
        <v>67000000</v>
      </c>
      <c r="T131" s="3">
        <v>66000000</v>
      </c>
      <c r="U131" s="3">
        <v>67000000</v>
      </c>
      <c r="V131" s="3">
        <v>67000000</v>
      </c>
      <c r="W131" s="3">
        <v>67000000</v>
      </c>
      <c r="X131" s="3">
        <v>67000000</v>
      </c>
      <c r="Y131" s="3">
        <v>67000000</v>
      </c>
      <c r="Z131" s="3">
        <v>67000000</v>
      </c>
      <c r="AA131" s="3">
        <v>67000000</v>
      </c>
      <c r="AB131" s="3">
        <v>68000000</v>
      </c>
      <c r="AC131" s="3">
        <v>68000000</v>
      </c>
      <c r="AD131" s="3">
        <v>68000000</v>
      </c>
      <c r="AE131" s="3">
        <v>73000000</v>
      </c>
      <c r="AF131" s="3">
        <v>72000000</v>
      </c>
      <c r="AG131" s="3">
        <v>71000000</v>
      </c>
      <c r="AH131" s="3">
        <v>70000000</v>
      </c>
      <c r="AI131" s="3">
        <v>69000000</v>
      </c>
      <c r="AJ131" s="3">
        <v>68000000</v>
      </c>
      <c r="AK131" s="3">
        <v>68000000</v>
      </c>
      <c r="AL131" s="3">
        <v>67800000</v>
      </c>
      <c r="AM131" s="3">
        <v>74000000</v>
      </c>
      <c r="AN131" s="3">
        <v>74700000</v>
      </c>
      <c r="AO131" s="3">
        <v>75000000</v>
      </c>
      <c r="AP131" s="3">
        <v>74000000</v>
      </c>
    </row>
    <row r="132" spans="1:42" x14ac:dyDescent="0.25">
      <c r="A132" t="s">
        <v>129</v>
      </c>
      <c r="B132" t="s">
        <v>131</v>
      </c>
      <c r="C132" s="3">
        <v>72000000</v>
      </c>
      <c r="D132" s="3">
        <v>76000000</v>
      </c>
      <c r="E132" s="3">
        <v>76000000</v>
      </c>
      <c r="F132" s="3">
        <v>77000000</v>
      </c>
      <c r="G132" s="3">
        <v>76000000</v>
      </c>
      <c r="H132" s="3">
        <v>78000000</v>
      </c>
      <c r="I132" s="3">
        <v>78000000</v>
      </c>
      <c r="J132" s="3">
        <v>79000000</v>
      </c>
      <c r="K132" s="3">
        <v>78000000</v>
      </c>
      <c r="L132" s="3">
        <v>79000000</v>
      </c>
      <c r="M132" s="3">
        <v>79000000</v>
      </c>
      <c r="N132" s="3">
        <v>79000000</v>
      </c>
      <c r="O132" s="3">
        <v>79000000</v>
      </c>
      <c r="P132" s="3">
        <v>79000000</v>
      </c>
      <c r="Q132" s="3">
        <v>80000000</v>
      </c>
      <c r="R132" s="3">
        <v>80000000</v>
      </c>
      <c r="S132" s="3">
        <v>80000000</v>
      </c>
      <c r="T132" s="3">
        <v>80000000</v>
      </c>
      <c r="U132" s="3">
        <v>80000000</v>
      </c>
      <c r="V132" s="3">
        <v>80000000</v>
      </c>
      <c r="W132" s="3">
        <v>81000000</v>
      </c>
      <c r="X132" s="3">
        <v>81000000</v>
      </c>
      <c r="Y132" s="3">
        <v>81000000</v>
      </c>
      <c r="Z132" s="3">
        <v>81000000</v>
      </c>
      <c r="AA132" s="3">
        <v>82000000</v>
      </c>
      <c r="AB132" s="3">
        <v>83000000</v>
      </c>
      <c r="AC132" s="3">
        <v>84000000</v>
      </c>
      <c r="AD132" s="3">
        <v>85000000</v>
      </c>
      <c r="AE132" s="3">
        <v>86000000</v>
      </c>
      <c r="AF132" s="3">
        <v>85000000</v>
      </c>
      <c r="AG132" s="3">
        <v>84000000</v>
      </c>
      <c r="AH132" s="3">
        <v>89000000</v>
      </c>
      <c r="AI132" s="3">
        <v>84000000</v>
      </c>
      <c r="AJ132" s="3">
        <v>88000000</v>
      </c>
      <c r="AK132" s="3">
        <v>88000000</v>
      </c>
      <c r="AL132" s="3">
        <v>93800000</v>
      </c>
      <c r="AM132" s="3">
        <v>88200000</v>
      </c>
      <c r="AN132" s="3">
        <v>89000000</v>
      </c>
      <c r="AO132" s="3">
        <v>89300000</v>
      </c>
      <c r="AP132" s="3">
        <v>80000000</v>
      </c>
    </row>
    <row r="133" spans="1:42" x14ac:dyDescent="0.25">
      <c r="A133" t="s">
        <v>132</v>
      </c>
      <c r="B133" t="s">
        <v>133</v>
      </c>
      <c r="C133" s="3">
        <v>47000000</v>
      </c>
      <c r="D133" s="3">
        <v>57000000</v>
      </c>
      <c r="E133" s="3">
        <v>58000000</v>
      </c>
      <c r="F133" s="3">
        <v>57000000</v>
      </c>
      <c r="G133" s="3">
        <v>54000000</v>
      </c>
      <c r="H133" s="3">
        <v>46000000</v>
      </c>
      <c r="I133" s="3">
        <v>46000000</v>
      </c>
      <c r="J133" s="3">
        <v>47000000</v>
      </c>
      <c r="K133" s="3">
        <v>45000000</v>
      </c>
      <c r="L133" s="3">
        <v>41000000</v>
      </c>
      <c r="M133" s="3">
        <v>40000000</v>
      </c>
      <c r="N133" s="3">
        <v>40000000</v>
      </c>
      <c r="O133" s="3">
        <v>39000000</v>
      </c>
      <c r="P133" s="3">
        <v>38000000</v>
      </c>
      <c r="Q133" s="3">
        <v>37000000</v>
      </c>
      <c r="R133" s="3">
        <v>37000000</v>
      </c>
      <c r="S133" s="3">
        <v>42000000</v>
      </c>
      <c r="T133" s="3">
        <v>42000000</v>
      </c>
      <c r="U133" s="3">
        <v>41000000</v>
      </c>
      <c r="V133" s="3">
        <v>39000000</v>
      </c>
      <c r="W133" s="3">
        <v>40000000</v>
      </c>
      <c r="X133" s="3">
        <v>40000000</v>
      </c>
      <c r="Y133" s="3">
        <v>38000000</v>
      </c>
      <c r="Z133" s="3">
        <v>38000000</v>
      </c>
      <c r="AA133" s="3">
        <v>38000000</v>
      </c>
      <c r="AB133" s="3">
        <v>36000000</v>
      </c>
      <c r="AC133" s="3">
        <v>36000000</v>
      </c>
      <c r="AD133" s="3">
        <v>38000000</v>
      </c>
      <c r="AE133" s="3">
        <v>35000000</v>
      </c>
      <c r="AF133" s="3">
        <v>39000000</v>
      </c>
      <c r="AG133" s="3">
        <v>38000000</v>
      </c>
      <c r="AH133" s="3">
        <v>50000000</v>
      </c>
      <c r="AI133" s="3">
        <v>39000000</v>
      </c>
      <c r="AJ133" s="3">
        <v>43000000</v>
      </c>
      <c r="AK133" s="3">
        <v>42000000</v>
      </c>
      <c r="AL133" s="3">
        <v>42400000</v>
      </c>
      <c r="AM133" s="3">
        <v>33200000</v>
      </c>
      <c r="AN133" s="3">
        <v>36200000</v>
      </c>
      <c r="AO133" s="3">
        <v>36700000</v>
      </c>
      <c r="AP133" s="3">
        <v>36200000</v>
      </c>
    </row>
    <row r="134" spans="1:42" x14ac:dyDescent="0.25">
      <c r="A134" t="s">
        <v>132</v>
      </c>
      <c r="B134" t="s">
        <v>134</v>
      </c>
      <c r="C134" s="3">
        <v>39000000</v>
      </c>
      <c r="D134" s="3">
        <v>48000000</v>
      </c>
      <c r="E134" s="3">
        <v>48000000</v>
      </c>
      <c r="F134" s="3">
        <v>48000000</v>
      </c>
      <c r="G134" s="3">
        <v>50000000</v>
      </c>
      <c r="H134" s="3">
        <v>41000000</v>
      </c>
      <c r="I134" s="3">
        <v>41000000</v>
      </c>
      <c r="J134" s="3">
        <v>41000000</v>
      </c>
      <c r="K134" s="3">
        <v>41000000</v>
      </c>
      <c r="L134" s="3">
        <v>36000000</v>
      </c>
      <c r="M134" s="3">
        <v>37000000</v>
      </c>
      <c r="N134" s="3">
        <v>37000000</v>
      </c>
      <c r="O134" s="3">
        <v>37000000</v>
      </c>
      <c r="P134" s="3">
        <v>38000000</v>
      </c>
      <c r="Q134" s="3">
        <v>38000000</v>
      </c>
      <c r="R134" s="3">
        <v>38000000</v>
      </c>
      <c r="S134" s="3">
        <v>41000000</v>
      </c>
      <c r="T134" s="3">
        <v>40000000</v>
      </c>
      <c r="U134" s="3">
        <v>41000000</v>
      </c>
      <c r="V134" s="3">
        <v>40000000</v>
      </c>
      <c r="W134" s="3">
        <v>40000000</v>
      </c>
      <c r="X134" s="3">
        <v>39000000</v>
      </c>
      <c r="Y134" s="3">
        <v>38000000</v>
      </c>
      <c r="Z134" s="3">
        <v>39000000</v>
      </c>
      <c r="AA134" s="3">
        <v>39000000</v>
      </c>
      <c r="AB134" s="3">
        <v>39000000</v>
      </c>
      <c r="AC134" s="3">
        <v>40000000</v>
      </c>
      <c r="AD134" s="3">
        <v>40000000</v>
      </c>
      <c r="AE134" s="3">
        <v>37000000</v>
      </c>
      <c r="AF134" s="3">
        <v>39000000</v>
      </c>
      <c r="AG134" s="3">
        <v>41000000</v>
      </c>
      <c r="AH134" s="3">
        <v>42000000</v>
      </c>
      <c r="AI134" s="3">
        <v>38000000</v>
      </c>
      <c r="AJ134" s="3">
        <v>42000000</v>
      </c>
      <c r="AK134" s="3">
        <v>40000000</v>
      </c>
      <c r="AL134" s="3">
        <v>43200000</v>
      </c>
      <c r="AM134" s="3">
        <v>32400000</v>
      </c>
      <c r="AN134" s="3">
        <v>33300000</v>
      </c>
      <c r="AO134" s="3">
        <v>36500000</v>
      </c>
      <c r="AP134" s="3">
        <v>55700000</v>
      </c>
    </row>
    <row r="135" spans="1:42" x14ac:dyDescent="0.25">
      <c r="A135" t="s">
        <v>132</v>
      </c>
      <c r="B135" t="s">
        <v>135</v>
      </c>
      <c r="C135" s="3">
        <v>59000000</v>
      </c>
      <c r="D135" s="3">
        <v>68000000</v>
      </c>
      <c r="E135" s="3">
        <v>68000000</v>
      </c>
      <c r="F135" s="3">
        <v>67000000</v>
      </c>
      <c r="G135" s="3">
        <v>65000000</v>
      </c>
      <c r="H135" s="3">
        <v>61000000</v>
      </c>
      <c r="I135" s="3">
        <v>61000000</v>
      </c>
      <c r="J135" s="3">
        <v>62000000</v>
      </c>
      <c r="K135" s="3">
        <v>61000000</v>
      </c>
      <c r="L135" s="3">
        <v>63000000</v>
      </c>
      <c r="M135" s="3">
        <v>63000000</v>
      </c>
      <c r="N135" s="3">
        <v>63000000</v>
      </c>
      <c r="O135" s="3">
        <v>63000000</v>
      </c>
      <c r="P135" s="3">
        <v>63000000</v>
      </c>
      <c r="Q135" s="3">
        <v>63000000</v>
      </c>
      <c r="R135" s="3">
        <v>62000000</v>
      </c>
      <c r="S135" s="3">
        <v>63000000</v>
      </c>
      <c r="T135" s="3">
        <v>62000000</v>
      </c>
      <c r="U135" s="3">
        <v>62000000</v>
      </c>
      <c r="V135" s="3">
        <v>64000000</v>
      </c>
      <c r="W135" s="3">
        <v>64000000</v>
      </c>
      <c r="X135" s="3">
        <v>64000000</v>
      </c>
      <c r="Y135" s="3">
        <v>63000000</v>
      </c>
      <c r="Z135" s="3">
        <v>63000000</v>
      </c>
      <c r="AA135" s="3">
        <v>63000000</v>
      </c>
      <c r="AB135" s="3">
        <v>65000000</v>
      </c>
      <c r="AC135" s="3">
        <v>65000000</v>
      </c>
      <c r="AD135" s="3">
        <v>63000000</v>
      </c>
      <c r="AE135" s="3">
        <v>64000000</v>
      </c>
      <c r="AF135" s="3">
        <v>61000000</v>
      </c>
      <c r="AG135" s="3">
        <v>61000000</v>
      </c>
      <c r="AH135" s="3">
        <v>65000000</v>
      </c>
      <c r="AI135" s="3">
        <v>42000000</v>
      </c>
      <c r="AJ135" s="3">
        <v>43000000</v>
      </c>
      <c r="AK135" s="3">
        <v>40000000</v>
      </c>
      <c r="AL135" s="3">
        <v>39400000</v>
      </c>
      <c r="AM135" s="3">
        <v>38700000</v>
      </c>
      <c r="AN135" s="3">
        <v>37800000</v>
      </c>
      <c r="AO135" s="3">
        <v>36800000</v>
      </c>
      <c r="AP135" s="3">
        <v>35900000</v>
      </c>
    </row>
    <row r="136" spans="1:42" x14ac:dyDescent="0.25">
      <c r="A136" t="s">
        <v>132</v>
      </c>
      <c r="B136" t="s">
        <v>136</v>
      </c>
      <c r="C136" s="3">
        <v>3900000</v>
      </c>
      <c r="D136" s="3">
        <v>4300000</v>
      </c>
      <c r="E136" s="3">
        <v>4100000</v>
      </c>
      <c r="F136" s="3">
        <v>4500000</v>
      </c>
      <c r="G136" s="3">
        <v>4100000</v>
      </c>
      <c r="H136" s="3">
        <v>3800000</v>
      </c>
      <c r="I136" s="3">
        <v>3800000</v>
      </c>
      <c r="J136" s="3">
        <v>3800000</v>
      </c>
      <c r="K136" s="3">
        <v>3500000</v>
      </c>
      <c r="L136" s="3">
        <v>2300000</v>
      </c>
      <c r="M136" s="3">
        <v>2100000</v>
      </c>
      <c r="N136" s="3">
        <v>2100000</v>
      </c>
      <c r="O136" s="3">
        <v>2000000</v>
      </c>
      <c r="P136" s="3">
        <v>2000000</v>
      </c>
      <c r="Q136" s="3">
        <v>2000000</v>
      </c>
      <c r="R136" s="3">
        <v>2000000</v>
      </c>
      <c r="S136" s="3">
        <v>1900000</v>
      </c>
      <c r="T136" s="3">
        <v>1900000</v>
      </c>
      <c r="U136" s="3">
        <v>2000000</v>
      </c>
      <c r="V136" s="3">
        <v>2100000</v>
      </c>
      <c r="W136" s="3">
        <v>2200000</v>
      </c>
      <c r="X136" s="3">
        <v>2200000</v>
      </c>
      <c r="Y136" s="3">
        <v>2100000</v>
      </c>
      <c r="Z136" s="3">
        <v>2100000</v>
      </c>
      <c r="AA136" s="3">
        <v>2000000</v>
      </c>
      <c r="AB136" s="3">
        <v>2200000</v>
      </c>
      <c r="AC136" s="3">
        <v>2200000</v>
      </c>
      <c r="AD136" s="3">
        <v>2300000</v>
      </c>
      <c r="AE136" s="3">
        <v>2300000</v>
      </c>
      <c r="AF136" s="3">
        <v>2000000</v>
      </c>
      <c r="AG136" s="3">
        <v>2000000</v>
      </c>
      <c r="AH136" s="3">
        <v>2400000</v>
      </c>
      <c r="AI136" s="3">
        <v>2200000</v>
      </c>
      <c r="AJ136" s="3">
        <v>2200000</v>
      </c>
      <c r="AK136" s="3">
        <v>1800000</v>
      </c>
      <c r="AL136" s="3">
        <v>1800000</v>
      </c>
      <c r="AM136" s="3">
        <v>1900000</v>
      </c>
      <c r="AN136" s="3">
        <v>2000000</v>
      </c>
      <c r="AO136" s="3">
        <v>2000000</v>
      </c>
      <c r="AP136" s="3">
        <v>1800000</v>
      </c>
    </row>
    <row r="137" spans="1:42" x14ac:dyDescent="0.25">
      <c r="A137" t="s">
        <v>132</v>
      </c>
      <c r="B137" t="s">
        <v>0</v>
      </c>
      <c r="C137" s="3">
        <v>84000000</v>
      </c>
      <c r="D137" s="3">
        <v>93000000</v>
      </c>
      <c r="E137" s="3">
        <v>93000000</v>
      </c>
      <c r="F137" s="3">
        <v>94000000</v>
      </c>
      <c r="G137" s="3">
        <v>92000000</v>
      </c>
      <c r="H137" s="3">
        <v>86000000</v>
      </c>
      <c r="I137" s="3">
        <v>86000000</v>
      </c>
      <c r="J137" s="3">
        <v>87000000</v>
      </c>
      <c r="K137" s="3">
        <v>85000000</v>
      </c>
      <c r="L137" s="3">
        <v>85000000</v>
      </c>
      <c r="M137" s="3">
        <v>85000000</v>
      </c>
      <c r="N137" s="3">
        <v>85000000</v>
      </c>
      <c r="O137" s="3">
        <v>85000000</v>
      </c>
      <c r="P137" s="3">
        <v>83000000</v>
      </c>
      <c r="Q137" s="3">
        <v>83000000</v>
      </c>
      <c r="R137" s="3">
        <v>83000000</v>
      </c>
      <c r="S137" s="3">
        <v>85000000</v>
      </c>
      <c r="T137" s="3">
        <v>85000000</v>
      </c>
      <c r="U137" s="3">
        <v>85000000</v>
      </c>
      <c r="V137" s="3">
        <v>85000000</v>
      </c>
      <c r="W137" s="3">
        <v>86000000</v>
      </c>
      <c r="X137" s="3">
        <v>86000000</v>
      </c>
      <c r="Y137" s="3">
        <v>84000000</v>
      </c>
      <c r="Z137" s="3">
        <v>84000000</v>
      </c>
      <c r="AA137" s="3">
        <v>84000000</v>
      </c>
      <c r="AB137" s="3">
        <v>85000000</v>
      </c>
      <c r="AC137" s="3">
        <v>85000000</v>
      </c>
      <c r="AD137" s="3">
        <v>90000000</v>
      </c>
      <c r="AE137" s="3">
        <v>86000000</v>
      </c>
      <c r="AF137" s="3">
        <v>88000000</v>
      </c>
      <c r="AG137" s="3">
        <v>88000000</v>
      </c>
      <c r="AH137" s="3">
        <v>97000000</v>
      </c>
      <c r="AI137" s="3">
        <v>76000000</v>
      </c>
      <c r="AJ137" s="3">
        <v>81000000</v>
      </c>
      <c r="AK137" s="3">
        <v>78000000</v>
      </c>
      <c r="AL137" s="3">
        <v>77000000</v>
      </c>
      <c r="AM137" s="3">
        <v>68100000</v>
      </c>
      <c r="AN137" s="3">
        <v>70100000</v>
      </c>
      <c r="AO137" s="3">
        <v>70500000</v>
      </c>
      <c r="AP137" s="3">
        <v>79600000</v>
      </c>
    </row>
    <row r="138" spans="1:42" x14ac:dyDescent="0.25">
      <c r="A138" t="s">
        <v>137</v>
      </c>
      <c r="B138" t="s">
        <v>138</v>
      </c>
      <c r="C138" s="3">
        <v>6900000</v>
      </c>
      <c r="D138" s="3">
        <v>7400000</v>
      </c>
      <c r="E138" s="3">
        <v>7500000</v>
      </c>
      <c r="F138" s="3">
        <v>7600000</v>
      </c>
      <c r="G138" s="3">
        <v>7800000</v>
      </c>
      <c r="H138" s="3">
        <v>8000000</v>
      </c>
      <c r="I138" s="3">
        <v>8000000</v>
      </c>
      <c r="J138" s="3">
        <v>8000000</v>
      </c>
      <c r="K138" s="3">
        <v>8000000</v>
      </c>
      <c r="L138" s="3">
        <v>7900000</v>
      </c>
      <c r="M138" s="3">
        <v>8000000</v>
      </c>
      <c r="N138" s="3">
        <v>8000000</v>
      </c>
      <c r="O138" s="3">
        <v>8000000</v>
      </c>
      <c r="P138" s="3">
        <v>8000000</v>
      </c>
      <c r="Q138" s="3">
        <v>8000000</v>
      </c>
      <c r="R138" s="3">
        <v>8000000</v>
      </c>
      <c r="S138" s="3">
        <v>7900000</v>
      </c>
      <c r="T138" s="3">
        <v>7900000</v>
      </c>
      <c r="U138" s="3">
        <v>7900000</v>
      </c>
      <c r="V138" s="3">
        <v>7800000</v>
      </c>
      <c r="W138" s="3">
        <v>7900000</v>
      </c>
      <c r="X138" s="3">
        <v>7900000</v>
      </c>
      <c r="Y138" s="3">
        <v>7900000</v>
      </c>
      <c r="Z138" s="3">
        <v>7900000</v>
      </c>
      <c r="AA138" s="3">
        <v>8000000</v>
      </c>
      <c r="AB138" s="3">
        <v>7900000</v>
      </c>
      <c r="AC138" s="3">
        <v>8000000</v>
      </c>
      <c r="AD138" s="3">
        <v>8500000</v>
      </c>
      <c r="AE138" s="3">
        <v>7800000</v>
      </c>
      <c r="AF138" s="3">
        <v>8200000</v>
      </c>
      <c r="AG138" s="3">
        <v>8100000</v>
      </c>
      <c r="AH138" s="3">
        <v>8100000</v>
      </c>
      <c r="AI138" s="3">
        <v>7800000</v>
      </c>
      <c r="AJ138" s="3">
        <v>8800000</v>
      </c>
      <c r="AK138" s="3">
        <v>9200000</v>
      </c>
      <c r="AL138" s="3">
        <v>9300000</v>
      </c>
      <c r="AM138" s="3">
        <v>9500000</v>
      </c>
      <c r="AN138" s="3">
        <v>9300000</v>
      </c>
      <c r="AO138" s="3">
        <v>9400000</v>
      </c>
      <c r="AP138" s="3">
        <v>9100000</v>
      </c>
    </row>
    <row r="139" spans="1:42" x14ac:dyDescent="0.25">
      <c r="A139" t="s">
        <v>137</v>
      </c>
      <c r="B139" t="s">
        <v>139</v>
      </c>
      <c r="C139" s="3">
        <v>29000000</v>
      </c>
      <c r="D139" s="3">
        <v>30000000</v>
      </c>
      <c r="E139" s="3">
        <v>30000000</v>
      </c>
      <c r="F139" s="3">
        <v>30000000</v>
      </c>
      <c r="G139" s="3">
        <v>30000000</v>
      </c>
      <c r="H139" s="3">
        <v>30000000</v>
      </c>
      <c r="I139" s="3">
        <v>30000000</v>
      </c>
      <c r="J139" s="3">
        <v>30000000</v>
      </c>
      <c r="K139" s="3">
        <v>30000000</v>
      </c>
      <c r="L139" s="3">
        <v>30000000</v>
      </c>
      <c r="M139" s="3">
        <v>30000000</v>
      </c>
      <c r="N139" s="3">
        <v>30000000</v>
      </c>
      <c r="O139" s="3">
        <v>30000000</v>
      </c>
      <c r="P139" s="3">
        <v>30000000</v>
      </c>
      <c r="Q139" s="3">
        <v>30000000</v>
      </c>
      <c r="R139" s="3">
        <v>30000000</v>
      </c>
      <c r="S139" s="3">
        <v>30000000</v>
      </c>
      <c r="T139" s="3">
        <v>30000000</v>
      </c>
      <c r="U139" s="3">
        <v>30000000</v>
      </c>
      <c r="V139" s="3">
        <v>30000000</v>
      </c>
      <c r="W139" s="3">
        <v>30000000</v>
      </c>
      <c r="X139" s="3">
        <v>30000000</v>
      </c>
      <c r="Y139" s="3">
        <v>30000000</v>
      </c>
      <c r="Z139" s="3">
        <v>30000000</v>
      </c>
      <c r="AA139" s="3">
        <v>31000000</v>
      </c>
      <c r="AB139" s="3">
        <v>31000000</v>
      </c>
      <c r="AC139" s="3">
        <v>32000000</v>
      </c>
      <c r="AD139" s="3">
        <v>33000000</v>
      </c>
      <c r="AE139" s="3">
        <v>32000000</v>
      </c>
      <c r="AF139" s="3">
        <v>32000000</v>
      </c>
      <c r="AG139" s="3">
        <v>33000000</v>
      </c>
      <c r="AH139" s="3">
        <v>33000000</v>
      </c>
      <c r="AI139" s="3">
        <v>32000000</v>
      </c>
      <c r="AJ139" s="3">
        <v>35000000</v>
      </c>
      <c r="AK139" s="3">
        <v>30000000</v>
      </c>
      <c r="AL139" s="3">
        <v>31100000</v>
      </c>
      <c r="AM139" s="3">
        <v>31200000</v>
      </c>
      <c r="AN139" s="3">
        <v>32100000</v>
      </c>
      <c r="AO139" s="3">
        <v>34100000</v>
      </c>
      <c r="AP139" s="3">
        <v>32100000</v>
      </c>
    </row>
    <row r="140" spans="1:42" x14ac:dyDescent="0.25">
      <c r="A140" t="s">
        <v>137</v>
      </c>
      <c r="B140" t="s">
        <v>140</v>
      </c>
      <c r="C140" s="3">
        <v>38000000</v>
      </c>
      <c r="D140" s="3">
        <v>40000000</v>
      </c>
      <c r="E140" s="3">
        <v>41000000</v>
      </c>
      <c r="F140" s="3">
        <v>40000000</v>
      </c>
      <c r="G140" s="3">
        <v>40000000</v>
      </c>
      <c r="H140" s="3">
        <v>41000000</v>
      </c>
      <c r="I140" s="3">
        <v>41000000</v>
      </c>
      <c r="J140" s="3">
        <v>41000000</v>
      </c>
      <c r="K140" s="3">
        <v>41000000</v>
      </c>
      <c r="L140" s="3">
        <v>41000000</v>
      </c>
      <c r="M140" s="3">
        <v>41000000</v>
      </c>
      <c r="N140" s="3">
        <v>41000000</v>
      </c>
      <c r="O140" s="3">
        <v>41000000</v>
      </c>
      <c r="P140" s="3">
        <v>41000000</v>
      </c>
      <c r="Q140" s="3">
        <v>41000000</v>
      </c>
      <c r="R140" s="3">
        <v>41000000</v>
      </c>
      <c r="S140" s="3">
        <v>41000000</v>
      </c>
      <c r="T140" s="3">
        <v>41000000</v>
      </c>
      <c r="U140" s="3">
        <v>41000000</v>
      </c>
      <c r="V140" s="3">
        <v>41000000</v>
      </c>
      <c r="W140" s="3">
        <v>41000000</v>
      </c>
      <c r="X140" s="3">
        <v>41000000</v>
      </c>
      <c r="Y140" s="3">
        <v>41000000</v>
      </c>
      <c r="Z140" s="3">
        <v>42000000</v>
      </c>
      <c r="AA140" s="3">
        <v>42000000</v>
      </c>
      <c r="AB140" s="3">
        <v>42000000</v>
      </c>
      <c r="AC140" s="3">
        <v>43000000</v>
      </c>
      <c r="AD140" s="3">
        <v>45000000</v>
      </c>
      <c r="AE140" s="3">
        <v>43000000</v>
      </c>
      <c r="AF140" s="3">
        <v>44000000</v>
      </c>
      <c r="AG140" s="3">
        <v>46000000</v>
      </c>
      <c r="AH140" s="3">
        <v>45000000</v>
      </c>
      <c r="AI140" s="3">
        <v>43000000</v>
      </c>
      <c r="AJ140" s="3">
        <v>41000000</v>
      </c>
      <c r="AK140" s="3">
        <v>41000000</v>
      </c>
      <c r="AL140" s="3">
        <v>45800000</v>
      </c>
      <c r="AM140" s="3">
        <v>45900000</v>
      </c>
      <c r="AN140" s="3">
        <v>46800000</v>
      </c>
      <c r="AO140" s="3">
        <v>46500000</v>
      </c>
      <c r="AP140" s="3">
        <v>40900000</v>
      </c>
    </row>
    <row r="141" spans="1:42" x14ac:dyDescent="0.25">
      <c r="A141" t="s">
        <v>137</v>
      </c>
      <c r="B141" t="s">
        <v>141</v>
      </c>
      <c r="C141" s="3">
        <v>26000000</v>
      </c>
      <c r="D141" s="3">
        <v>28000000</v>
      </c>
      <c r="E141" s="3">
        <v>28000000</v>
      </c>
      <c r="F141" s="3">
        <v>28000000</v>
      </c>
      <c r="G141" s="3">
        <v>28000000</v>
      </c>
      <c r="H141" s="3">
        <v>29000000</v>
      </c>
      <c r="I141" s="3">
        <v>29000000</v>
      </c>
      <c r="J141" s="3">
        <v>29000000</v>
      </c>
      <c r="K141" s="3">
        <v>29000000</v>
      </c>
      <c r="L141" s="3">
        <v>29000000</v>
      </c>
      <c r="M141" s="3">
        <v>29000000</v>
      </c>
      <c r="N141" s="3">
        <v>29000000</v>
      </c>
      <c r="O141" s="3">
        <v>29000000</v>
      </c>
      <c r="P141" s="3">
        <v>29000000</v>
      </c>
      <c r="Q141" s="3">
        <v>30000000</v>
      </c>
      <c r="R141" s="3">
        <v>30000000</v>
      </c>
      <c r="S141" s="3">
        <v>30000000</v>
      </c>
      <c r="T141" s="3">
        <v>29000000</v>
      </c>
      <c r="U141" s="3">
        <v>30000000</v>
      </c>
      <c r="V141" s="3">
        <v>30000000</v>
      </c>
      <c r="W141" s="3">
        <v>30000000</v>
      </c>
      <c r="X141" s="3">
        <v>30000000</v>
      </c>
      <c r="Y141" s="3">
        <v>30000000</v>
      </c>
      <c r="Z141" s="3">
        <v>30000000</v>
      </c>
      <c r="AA141" s="3">
        <v>30000000</v>
      </c>
      <c r="AB141" s="3">
        <v>30000000</v>
      </c>
      <c r="AC141" s="3">
        <v>31000000</v>
      </c>
      <c r="AD141" s="3">
        <v>30000000</v>
      </c>
      <c r="AE141" s="3">
        <v>31000000</v>
      </c>
      <c r="AF141" s="3">
        <v>31000000</v>
      </c>
      <c r="AG141" s="3">
        <v>30000000</v>
      </c>
      <c r="AH141" s="3">
        <v>32000000</v>
      </c>
      <c r="AI141" s="3">
        <v>31000000</v>
      </c>
      <c r="AJ141" s="3">
        <v>34000000</v>
      </c>
      <c r="AK141" s="3">
        <v>34000000</v>
      </c>
      <c r="AL141" s="3">
        <v>33900000</v>
      </c>
      <c r="AM141" s="3">
        <v>32900000</v>
      </c>
      <c r="AN141" s="3">
        <v>33700000</v>
      </c>
      <c r="AO141" s="3">
        <v>33500000</v>
      </c>
      <c r="AP141" s="3">
        <v>33800000</v>
      </c>
    </row>
    <row r="142" spans="1:42" x14ac:dyDescent="0.25">
      <c r="A142" t="s">
        <v>137</v>
      </c>
      <c r="B142" t="s">
        <v>142</v>
      </c>
      <c r="C142" s="3">
        <v>16000000</v>
      </c>
      <c r="D142" s="3">
        <v>18000000</v>
      </c>
      <c r="E142" s="3">
        <v>18000000</v>
      </c>
      <c r="F142" s="3">
        <v>18000000</v>
      </c>
      <c r="G142" s="3">
        <v>18000000</v>
      </c>
      <c r="H142" s="3">
        <v>18000000</v>
      </c>
      <c r="I142" s="3">
        <v>18000000</v>
      </c>
      <c r="J142" s="3">
        <v>18000000</v>
      </c>
      <c r="K142" s="3">
        <v>18000000</v>
      </c>
      <c r="L142" s="3">
        <v>19000000</v>
      </c>
      <c r="M142" s="3">
        <v>19000000</v>
      </c>
      <c r="N142" s="3">
        <v>19000000</v>
      </c>
      <c r="O142" s="3">
        <v>19000000</v>
      </c>
      <c r="P142" s="3">
        <v>19000000</v>
      </c>
      <c r="Q142" s="3">
        <v>19000000</v>
      </c>
      <c r="R142" s="3">
        <v>19000000</v>
      </c>
      <c r="S142" s="3">
        <v>19000000</v>
      </c>
      <c r="T142" s="3">
        <v>19000000</v>
      </c>
      <c r="U142" s="3">
        <v>19000000</v>
      </c>
      <c r="V142" s="3">
        <v>19000000</v>
      </c>
      <c r="W142" s="3">
        <v>19000000</v>
      </c>
      <c r="X142" s="3">
        <v>19000000</v>
      </c>
      <c r="Y142" s="3">
        <v>19000000</v>
      </c>
      <c r="Z142" s="3">
        <v>19000000</v>
      </c>
      <c r="AA142" s="3">
        <v>19000000</v>
      </c>
      <c r="AB142" s="3">
        <v>20000000</v>
      </c>
      <c r="AC142" s="3">
        <v>20000000</v>
      </c>
      <c r="AD142" s="3">
        <v>20000000</v>
      </c>
      <c r="AE142" s="3">
        <v>20000000</v>
      </c>
      <c r="AF142" s="3">
        <v>20000000</v>
      </c>
      <c r="AG142" s="3">
        <v>20000000</v>
      </c>
      <c r="AH142" s="3">
        <v>20000000</v>
      </c>
      <c r="AI142" s="3">
        <v>20000000</v>
      </c>
      <c r="AJ142" s="3">
        <v>21000000</v>
      </c>
      <c r="AK142" s="3">
        <v>21000000</v>
      </c>
      <c r="AL142" s="3">
        <v>21700000</v>
      </c>
      <c r="AM142" s="3">
        <v>20900000</v>
      </c>
      <c r="AN142" s="3">
        <v>20800000</v>
      </c>
      <c r="AO142" s="3">
        <v>20700000</v>
      </c>
      <c r="AP142" s="3">
        <v>20700000</v>
      </c>
    </row>
    <row r="143" spans="1:42" x14ac:dyDescent="0.25">
      <c r="A143" t="s">
        <v>137</v>
      </c>
      <c r="B143" t="s">
        <v>143</v>
      </c>
      <c r="C143" s="3">
        <v>9300000</v>
      </c>
      <c r="D143" s="3">
        <v>10000000</v>
      </c>
      <c r="E143" s="3">
        <v>10000000</v>
      </c>
      <c r="F143" s="3">
        <v>10000000</v>
      </c>
      <c r="G143" s="3">
        <v>11000000</v>
      </c>
      <c r="H143" s="3">
        <v>11000000</v>
      </c>
      <c r="I143" s="3">
        <v>11000000</v>
      </c>
      <c r="J143" s="3">
        <v>11000000</v>
      </c>
      <c r="K143" s="3">
        <v>11000000</v>
      </c>
      <c r="L143" s="3">
        <v>11000000</v>
      </c>
      <c r="M143" s="3">
        <v>11000000</v>
      </c>
      <c r="N143" s="3">
        <v>11000000</v>
      </c>
      <c r="O143" s="3">
        <v>11000000</v>
      </c>
      <c r="P143" s="3">
        <v>11000000</v>
      </c>
      <c r="Q143" s="3">
        <v>11000000</v>
      </c>
      <c r="R143" s="3">
        <v>11000000</v>
      </c>
      <c r="S143" s="3">
        <v>12000000</v>
      </c>
      <c r="T143" s="3">
        <v>11000000</v>
      </c>
      <c r="U143" s="3">
        <v>12000000</v>
      </c>
      <c r="V143" s="3">
        <v>12000000</v>
      </c>
      <c r="W143" s="3">
        <v>12000000</v>
      </c>
      <c r="X143" s="3">
        <v>12000000</v>
      </c>
      <c r="Y143" s="3">
        <v>12000000</v>
      </c>
      <c r="Z143" s="3">
        <v>12000000</v>
      </c>
      <c r="AA143" s="3">
        <v>12000000</v>
      </c>
      <c r="AB143" s="3">
        <v>12000000</v>
      </c>
      <c r="AC143" s="3">
        <v>12000000</v>
      </c>
      <c r="AD143" s="3">
        <v>12000000</v>
      </c>
      <c r="AE143" s="3">
        <v>13000000</v>
      </c>
      <c r="AF143" s="3">
        <v>12000000</v>
      </c>
      <c r="AG143" s="3">
        <v>12000000</v>
      </c>
      <c r="AH143" s="3">
        <v>12000000</v>
      </c>
      <c r="AI143" s="3">
        <v>12000000</v>
      </c>
      <c r="AJ143" s="3">
        <v>12000000</v>
      </c>
      <c r="AK143" s="3">
        <v>12000000</v>
      </c>
      <c r="AL143" s="3">
        <v>13000000</v>
      </c>
      <c r="AM143" s="3">
        <v>12500000</v>
      </c>
      <c r="AN143" s="3">
        <v>12500000</v>
      </c>
      <c r="AO143" s="3">
        <v>12400000</v>
      </c>
      <c r="AP143" s="3">
        <v>12500000</v>
      </c>
    </row>
    <row r="144" spans="1:42" x14ac:dyDescent="0.25">
      <c r="A144" t="s">
        <v>137</v>
      </c>
      <c r="B144" t="s">
        <v>144</v>
      </c>
      <c r="C144" s="3">
        <v>4800000</v>
      </c>
      <c r="D144" s="3">
        <v>5500000</v>
      </c>
      <c r="E144" s="3">
        <v>5600000</v>
      </c>
      <c r="F144" s="3">
        <v>5700000</v>
      </c>
      <c r="G144" s="3">
        <v>5700000</v>
      </c>
      <c r="H144" s="3">
        <v>5900000</v>
      </c>
      <c r="I144" s="3">
        <v>6000000</v>
      </c>
      <c r="J144" s="3">
        <v>6000000</v>
      </c>
      <c r="K144" s="3">
        <v>6000000</v>
      </c>
      <c r="L144" s="3">
        <v>6300000</v>
      </c>
      <c r="M144" s="3">
        <v>6300000</v>
      </c>
      <c r="N144" s="3">
        <v>6300000</v>
      </c>
      <c r="O144" s="3">
        <v>6400000</v>
      </c>
      <c r="P144" s="3">
        <v>6400000</v>
      </c>
      <c r="Q144" s="3">
        <v>6500000</v>
      </c>
      <c r="R144" s="3">
        <v>6400000</v>
      </c>
      <c r="S144" s="3">
        <v>6500000</v>
      </c>
      <c r="T144" s="3">
        <v>6500000</v>
      </c>
      <c r="U144" s="3">
        <v>6600000</v>
      </c>
      <c r="V144" s="3">
        <v>6600000</v>
      </c>
      <c r="W144" s="3">
        <v>6600000</v>
      </c>
      <c r="X144" s="3">
        <v>6600000</v>
      </c>
      <c r="Y144" s="3">
        <v>6700000</v>
      </c>
      <c r="Z144" s="3">
        <v>6700000</v>
      </c>
      <c r="AA144" s="3">
        <v>6700000</v>
      </c>
      <c r="AB144" s="3">
        <v>6800000</v>
      </c>
      <c r="AC144" s="3">
        <v>6800000</v>
      </c>
      <c r="AD144" s="3">
        <v>6700000</v>
      </c>
      <c r="AE144" s="3">
        <v>7000000</v>
      </c>
      <c r="AF144" s="3">
        <v>6800000</v>
      </c>
      <c r="AG144" s="3">
        <v>7000000</v>
      </c>
      <c r="AH144" s="3">
        <v>7000000</v>
      </c>
      <c r="AI144" s="3">
        <v>7000000</v>
      </c>
      <c r="AJ144" s="3">
        <v>7200000</v>
      </c>
      <c r="AK144" s="3">
        <v>7200000</v>
      </c>
      <c r="AL144" s="3">
        <v>7200000</v>
      </c>
      <c r="AM144" s="3">
        <v>7200000</v>
      </c>
      <c r="AN144" s="3">
        <v>7200000</v>
      </c>
      <c r="AO144" s="3">
        <v>7200000</v>
      </c>
      <c r="AP144" s="3">
        <v>7200000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3390-10E5-403B-AA58-2375154305C5}">
  <dimension ref="A1:F25"/>
  <sheetViews>
    <sheetView workbookViewId="0">
      <selection activeCell="B2" sqref="B2:D2"/>
    </sheetView>
  </sheetViews>
  <sheetFormatPr defaultRowHeight="15" x14ac:dyDescent="0.25"/>
  <cols>
    <col min="2" max="2" width="34.85546875" bestFit="1" customWidth="1"/>
    <col min="3" max="3" width="40.5703125" bestFit="1" customWidth="1"/>
    <col min="4" max="4" width="36.42578125" bestFit="1" customWidth="1"/>
    <col min="5" max="5" width="17.5703125" bestFit="1" customWidth="1"/>
    <col min="6" max="6" width="16.42578125" bestFit="1" customWidth="1"/>
  </cols>
  <sheetData>
    <row r="1" spans="1:6" x14ac:dyDescent="0.25">
      <c r="B1" s="2">
        <v>2020</v>
      </c>
      <c r="C1" s="2">
        <v>2021</v>
      </c>
      <c r="D1" s="2">
        <v>2022</v>
      </c>
    </row>
    <row r="2" spans="1:6" x14ac:dyDescent="0.25">
      <c r="B2" s="3">
        <v>211800000</v>
      </c>
      <c r="C2" s="3">
        <v>213300000</v>
      </c>
      <c r="D2" s="3">
        <v>214800000</v>
      </c>
    </row>
    <row r="10" spans="1:6" x14ac:dyDescent="0.25">
      <c r="B10" t="s">
        <v>145</v>
      </c>
      <c r="C10" t="s">
        <v>146</v>
      </c>
      <c r="D10" t="s">
        <v>147</v>
      </c>
      <c r="E10" t="s">
        <v>148</v>
      </c>
      <c r="F10" t="s">
        <v>149</v>
      </c>
    </row>
    <row r="11" spans="1:6" x14ac:dyDescent="0.25">
      <c r="A11" t="s">
        <v>150</v>
      </c>
      <c r="B11" s="3">
        <v>81386577</v>
      </c>
      <c r="C11" s="3">
        <v>28178794</v>
      </c>
      <c r="D11" s="3">
        <v>37980515</v>
      </c>
      <c r="E11" s="3">
        <v>13463757</v>
      </c>
      <c r="F11" s="3">
        <v>971655</v>
      </c>
    </row>
    <row r="12" spans="1:6" x14ac:dyDescent="0.25">
      <c r="A12" t="s">
        <v>151</v>
      </c>
      <c r="C12" s="3">
        <v>6700000</v>
      </c>
      <c r="D12" s="3">
        <v>28300000</v>
      </c>
      <c r="E12" s="3">
        <v>32200000</v>
      </c>
      <c r="F12" s="3">
        <v>58500000</v>
      </c>
    </row>
    <row r="22" spans="3:3" x14ac:dyDescent="0.25">
      <c r="C22" s="3"/>
    </row>
    <row r="23" spans="3:3" x14ac:dyDescent="0.25">
      <c r="C23" s="3"/>
    </row>
    <row r="24" spans="3:3" x14ac:dyDescent="0.25">
      <c r="C24" s="3"/>
    </row>
    <row r="25" spans="3:3" x14ac:dyDescent="0.25">
      <c r="C25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FD0C-BDF1-4C98-91C2-8BBF0927CFA1}">
  <dimension ref="A1"/>
  <sheetViews>
    <sheetView tabSelected="1" topLeftCell="A37" zoomScale="130" zoomScaleNormal="130" workbookViewId="0">
      <selection activeCell="AC58" sqref="AC5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81</vt:i4>
      </vt:variant>
    </vt:vector>
  </HeadingPairs>
  <TitlesOfParts>
    <vt:vector size="86" baseType="lpstr">
      <vt:lpstr>2019-2020</vt:lpstr>
      <vt:lpstr>2021</vt:lpstr>
      <vt:lpstr>Combined</vt:lpstr>
      <vt:lpstr>Censo</vt:lpstr>
      <vt:lpstr>Graphs</vt:lpstr>
      <vt:lpstr>'2019-2020'!all_2019_10_19__19_13_14.</vt:lpstr>
      <vt:lpstr>'2021'!all_2019_10_19__19_13_14.</vt:lpstr>
      <vt:lpstr>Combined!all_2019_10_19__19_13_14.</vt:lpstr>
      <vt:lpstr>'2019-2020'!all_2020_06_03__09_28_47.</vt:lpstr>
      <vt:lpstr>Combined!all_2020_06_03__09_28_47.</vt:lpstr>
      <vt:lpstr>'2019-2020'!all_2020_06_23__16_41_35.</vt:lpstr>
      <vt:lpstr>Combined!all_2020_06_23__16_41_35.</vt:lpstr>
      <vt:lpstr>'2019-2020'!all_2020_07_04__06_16_55.</vt:lpstr>
      <vt:lpstr>Combined!all_2020_07_04__06_16_55.</vt:lpstr>
      <vt:lpstr>'2019-2020'!all_2020_07_31__23_46_27.</vt:lpstr>
      <vt:lpstr>Combined!all_2020_07_31__23_46_27.</vt:lpstr>
      <vt:lpstr>'2019-2020'!all_2020_10_06__17_47_09.</vt:lpstr>
      <vt:lpstr>Combined!all_2020_10_06__17_47_09.</vt:lpstr>
      <vt:lpstr>'2019-2020'!all_2020_10_14__16_47_49.</vt:lpstr>
      <vt:lpstr>Combined!all_2020_10_14__16_47_49.</vt:lpstr>
      <vt:lpstr>'2019-2020'!all_2020_10_20__04_18_03.</vt:lpstr>
      <vt:lpstr>Combined!all_2020_10_20__04_18_03.</vt:lpstr>
      <vt:lpstr>'2019-2020'!all_2020_11_06__18_22_16.</vt:lpstr>
      <vt:lpstr>Combined!all_2020_11_06__18_22_16.</vt:lpstr>
      <vt:lpstr>'2021'!all_2021_01_20__10_04_32.</vt:lpstr>
      <vt:lpstr>Combined!all_2021_01_20__10_04_32.</vt:lpstr>
      <vt:lpstr>'2021'!all_2021_01_26__14_04_35.</vt:lpstr>
      <vt:lpstr>Combined!all_2021_01_26__14_04_35.</vt:lpstr>
      <vt:lpstr>'2021'!all_2021_02_01__09_11_48.</vt:lpstr>
      <vt:lpstr>Combined!all_2021_02_01__09_11_48.</vt:lpstr>
      <vt:lpstr>'2021'!all_2021_02_10__10_26_23.</vt:lpstr>
      <vt:lpstr>Combined!all_2021_02_10__10_26_23.</vt:lpstr>
      <vt:lpstr>'2021'!all_2021_03_01__10_12_36.</vt:lpstr>
      <vt:lpstr>Combined!all_2021_03_01__10_12_36.</vt:lpstr>
      <vt:lpstr>'2021'!all_2021_03_13__01_37_01.</vt:lpstr>
      <vt:lpstr>Combined!all_2021_03_13__01_37_01.</vt:lpstr>
      <vt:lpstr>'2021'!all_2021_03_22__14_08_05.</vt:lpstr>
      <vt:lpstr>Combined!all_2021_03_22__14_08_05.</vt:lpstr>
      <vt:lpstr>'2021'!all_2021_03_28__20_59_58.</vt:lpstr>
      <vt:lpstr>Combined!all_2021_03_28__20_59_58.</vt:lpstr>
      <vt:lpstr>'2021'!all_2021_04_05__18_02_30.</vt:lpstr>
      <vt:lpstr>Combined!all_2021_04_05__18_02_30.</vt:lpstr>
      <vt:lpstr>'2021'!all_2021_04_12__19_29_31.</vt:lpstr>
      <vt:lpstr>Combined!all_2021_04_12__19_29_31.</vt:lpstr>
      <vt:lpstr>'2021'!all_2021_04_19__14_30_30.</vt:lpstr>
      <vt:lpstr>Combined!all_2021_04_19__14_30_30.</vt:lpstr>
      <vt:lpstr>'2021'!all_2021_04_30__16_20_14.</vt:lpstr>
      <vt:lpstr>Combined!all_2021_04_30__16_20_14.</vt:lpstr>
      <vt:lpstr>'2021'!all_2021_05_04__12_54_27.</vt:lpstr>
      <vt:lpstr>Combined!all_2021_05_04__12_54_27.</vt:lpstr>
      <vt:lpstr>'2021'!all_2021_05_07__11_58_28.</vt:lpstr>
      <vt:lpstr>Combined!all_2021_05_07__11_58_28.</vt:lpstr>
      <vt:lpstr>'2021'!all_2021_05_11__02_24_19.</vt:lpstr>
      <vt:lpstr>Combined!all_2021_05_11__02_24_19.</vt:lpstr>
      <vt:lpstr>'2021'!all_2021_05_23__21_35_08.</vt:lpstr>
      <vt:lpstr>Combined!all_2021_05_23__21_35_08.</vt:lpstr>
      <vt:lpstr>'2021'!all_2021_06_11__10_58_23.</vt:lpstr>
      <vt:lpstr>Combined!all_2021_06_11__10_58_23.</vt:lpstr>
      <vt:lpstr>'2021'!all_2021_06_14__12_59_25.</vt:lpstr>
      <vt:lpstr>Combined!all_2021_06_14__12_59_25.</vt:lpstr>
      <vt:lpstr>'2021'!all_2021_06_28__11_46_01.</vt:lpstr>
      <vt:lpstr>Combined!all_2021_06_28__11_46_01.</vt:lpstr>
      <vt:lpstr>'2021'!all_2021_07_03__15_34_33.</vt:lpstr>
      <vt:lpstr>Combined!all_2021_07_03__15_34_33.</vt:lpstr>
      <vt:lpstr>'2021'!all_2021_07_19__19_04_42.</vt:lpstr>
      <vt:lpstr>Combined!all_2021_07_19__19_04_42.</vt:lpstr>
      <vt:lpstr>'2021'!all_2021_07_26__16_43_29.</vt:lpstr>
      <vt:lpstr>Combined!all_2021_07_26__16_43_29.</vt:lpstr>
      <vt:lpstr>'2021'!all_2021_08_02__10_37_20.</vt:lpstr>
      <vt:lpstr>Combined!all_2021_08_02__10_37_20.</vt:lpstr>
      <vt:lpstr>'2021'!all_2021_08_22__15_18_20.</vt:lpstr>
      <vt:lpstr>Combined!all_2021_08_22__15_18_20.</vt:lpstr>
      <vt:lpstr>'2021'!all_2021_09_14__15_31_25.</vt:lpstr>
      <vt:lpstr>Combined!all_2021_09_14__15_31_25.</vt:lpstr>
      <vt:lpstr>'2021'!all_2021_09_20__11_26_52.</vt:lpstr>
      <vt:lpstr>Combined!all_2021_09_20__11_26_52.</vt:lpstr>
      <vt:lpstr>'2021'!all_2021_10_04__19_42_49.</vt:lpstr>
      <vt:lpstr>Combined!all_2021_10_04__19_42_49.</vt:lpstr>
      <vt:lpstr>'2021'!all_2021_10_11__17_49_44.</vt:lpstr>
      <vt:lpstr>Combined!all_2021_10_11__17_49_44.</vt:lpstr>
      <vt:lpstr>'2021'!all_2021_10_18__16_25_42.</vt:lpstr>
      <vt:lpstr>Combined!all_2021_10_18__16_25_42.</vt:lpstr>
      <vt:lpstr>'2021'!all_2021_10_23__22_00_14.</vt:lpstr>
      <vt:lpstr>Combined!all_2021_10_23__22_00_14.</vt:lpstr>
      <vt:lpstr>'2021'!all_2021_11_03__11_19_00.</vt:lpstr>
      <vt:lpstr>Combined!all_2021_11_03__11_19_00.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Innan Plinio Rangel Amorim</dc:creator>
  <cp:lastModifiedBy>Innan Plinio Rangel Amorim</cp:lastModifiedBy>
  <cp:lastPrinted>2022-06-01T00:16:53Z</cp:lastPrinted>
  <dcterms:created xsi:type="dcterms:W3CDTF">2015-06-05T18:19:34Z</dcterms:created>
  <dcterms:modified xsi:type="dcterms:W3CDTF">2022-06-03T04:24:21Z</dcterms:modified>
</cp:coreProperties>
</file>