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igence" sheetId="1" r:id="rId4"/>
    <sheet state="visible" name="Preconditions" sheetId="2" r:id="rId5"/>
    <sheet state="visible" name="US-08_TestCases" sheetId="3" r:id="rId6"/>
    <sheet state="visible" name="US-08_StateTransition" sheetId="4" r:id="rId7"/>
  </sheets>
  <definedNames/>
  <calcPr/>
  <extLst>
    <ext uri="GoogleSheetsCustomDataVersion2">
      <go:sheetsCustomData xmlns:go="http://customooxmlschemas.google.com/" r:id="rId8" roundtripDataChecksum="FIO0PIIN2Brg7Sxpou0bSWEScp0bcPexXTNgcabW19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ID#AAACBNooqzw
tc={4d154d65-9a7d-4706-8bb5-a05e81347ebf}    (2026-07-19 17:24:44)
[Threaded comment]
 Your version of Excel allows you to read this threaded comment; however, any edits to it will get removed if the file is opened in a newer version of Excel. Learn more: https://go.microsoft.com/fwlink/?linkid=870924
Comment:
	Les informations affichées :
Date de début
Date de fin
Nombre de voyageurs
Animaux domestiques
Total</t>
      </text>
    </comment>
    <comment authorId="0" ref="B3">
      <text>
        <t xml:space="preserve">======
ID#AAACBNooqzs
tc={ec2d5cf8-a433-4bd8-82a3-faa8506e3a9e}    (2026-07-19 17:24:44)
[Threaded comment]
 Your version of Excel allows you to read this threaded comment; however, any edits to it will get removed if the file is opened in a newer version of Excel. Learn more: https://go.microsoft.com/fwlink/?linkid=870924
Comment:
	Après confirmation il est redirigé vers la page de détails de paiement contenant :
Nombre de nuits
Prix par nuit
Taux d'imposition</t>
      </text>
    </comment>
  </commentList>
  <extLst>
    <ext uri="GoogleSheetsCustomDataVersion2">
      <go:sheetsCustomData xmlns:go="http://customooxmlschemas.google.com/" r:id="rId1" roundtripDataSignature="AMtx7mi7QSMqY5wnMaIEVRU1Ol8GWTv8MQ=="/>
    </ext>
  </extLst>
</comments>
</file>

<file path=xl/sharedStrings.xml><?xml version="1.0" encoding="utf-8"?>
<sst xmlns="http://schemas.openxmlformats.org/spreadsheetml/2006/main" count="451" uniqueCount="241">
  <si>
    <t>ID</t>
  </si>
  <si>
    <t xml:space="preserve"> </t>
  </si>
  <si>
    <t>Précondition</t>
  </si>
  <si>
    <t>Donnes</t>
  </si>
  <si>
    <t>Règle métier</t>
  </si>
  <si>
    <t>PRE-01</t>
  </si>
  <si>
    <t xml:space="preserve">RM-01                              </t>
  </si>
  <si>
    <t>L'application est accessible.</t>
  </si>
  <si>
    <t>user Hote</t>
  </si>
  <si>
    <t>Toute nouvelle demande doit être affichée avec le statut « NOUVEAU » et les informations de réservation.</t>
  </si>
  <si>
    <t xml:space="preserve">RM-02                             </t>
  </si>
  <si>
    <t>L'hôte peut confirmer une demande de réservation.</t>
  </si>
  <si>
    <t>Sera</t>
  </si>
  <si>
    <t>PRE-02</t>
  </si>
  <si>
    <t xml:space="preserve">RM-03                              </t>
  </si>
  <si>
    <t>Un compte Hôte est créé et actif.</t>
  </si>
  <si>
    <t>MDP</t>
  </si>
  <si>
    <t>robot1</t>
  </si>
  <si>
    <t>PRE-03</t>
  </si>
  <si>
    <t>Un compte Voyageur est créé et actif.</t>
  </si>
  <si>
    <t>annonce</t>
  </si>
  <si>
    <t>Après confirmation, le statut devient « PAIEMENT EN ATTENTE » pour l'hôte et « DISPONIBLE » pour le voyageur.</t>
  </si>
  <si>
    <t>http://livraison3.testacademy.fr/index.php/listing/hub-haymarket/</t>
  </si>
  <si>
    <t>State Transition</t>
  </si>
  <si>
    <t>RM-04</t>
  </si>
  <si>
    <t>L'hôte peut REFUSÉr une demande avec justification.</t>
  </si>
  <si>
    <t>RM-05</t>
  </si>
  <si>
    <t>Après refus, le statut devient « REFUSÉ » pour l'hôte et pour le voyageur.</t>
  </si>
  <si>
    <t>Etat actuel</t>
  </si>
  <si>
    <t>RM-06</t>
  </si>
  <si>
    <t>ID User Story</t>
  </si>
  <si>
    <t>L'hôte peut ajouter un ou plusieurs frais supplémentaires composés d'un nom et d'une valeur.</t>
  </si>
  <si>
    <t>RM-07</t>
  </si>
  <si>
    <t>L'hôte peut ajouter une ou plusieurs remises composées d'un nom et d'une valeur.</t>
  </si>
  <si>
    <t>RM-08</t>
  </si>
  <si>
    <t>Le voyageur peut payer une réservation via le bouton « Payer maintenant » qui ouvre la page de paiement.</t>
  </si>
  <si>
    <t>Action</t>
  </si>
  <si>
    <t>RM-09</t>
  </si>
  <si>
    <t>Le voyageur peut annuler une réservation.</t>
  </si>
  <si>
    <t>Nouvel état</t>
  </si>
  <si>
    <t>PRE-04</t>
  </si>
  <si>
    <t>ID Cas de test (Jira)</t>
  </si>
  <si>
    <t>Le voyageur est connecté.</t>
  </si>
  <si>
    <t>RM-10</t>
  </si>
  <si>
    <t>PRE-05</t>
  </si>
  <si>
    <t>NOUVEAU</t>
  </si>
  <si>
    <t>Titre  Cas de test</t>
  </si>
  <si>
    <t>Après annulation, le statut devient « ANNULE » pour le voyageur et pour l'hôte.</t>
  </si>
  <si>
    <t>L'hôte est connecté.</t>
  </si>
  <si>
    <t>PRE-06</t>
  </si>
  <si>
    <t>Une demande de réservation existe avec le statut NOUVEAU.</t>
  </si>
  <si>
    <t>Confirmer</t>
  </si>
  <si>
    <t>PRE-07</t>
  </si>
  <si>
    <t>RM-11</t>
  </si>
  <si>
    <t>La demande appartient au logement de l'hôte connecté.</t>
  </si>
  <si>
    <t>Règles métier</t>
  </si>
  <si>
    <t>PAIEMENT EN ATTENTE</t>
  </si>
  <si>
    <t>Le voyageur peut payer une réservation uniquement avec le mode de paiement « Hors site ».</t>
  </si>
  <si>
    <t>PRE-08</t>
  </si>
  <si>
    <t>La réservation est au statut PAIEMENT EN ATTENTE pour les scénarios de paiement.</t>
  </si>
  <si>
    <t>Priorité</t>
  </si>
  <si>
    <t>RM-12</t>
  </si>
  <si>
    <t>Les critères d'acceptation</t>
  </si>
  <si>
    <t>Après le paiement le système affiche les coordonnées bancaires de l'hôte.</t>
  </si>
  <si>
    <t>PRE-09</t>
  </si>
  <si>
    <t>REFUSÉr</t>
  </si>
  <si>
    <t>Technique de conception</t>
  </si>
  <si>
    <t>Les informations de paiement de l'hôte sont configurées.</t>
  </si>
  <si>
    <t>RM-13</t>
  </si>
  <si>
    <t>REFUSÉ</t>
  </si>
  <si>
    <t>Si les informations bancaires de l'hôte ne sont pas renseignées, le paiement est impossible.</t>
  </si>
  <si>
    <t>PRE-10</t>
  </si>
  <si>
    <t>Niveau de test</t>
  </si>
  <si>
    <t>Les informations de paiement de l'hôte ne sont pas configurées (tests négatifs).</t>
  </si>
  <si>
    <t>RM-14</t>
  </si>
  <si>
    <t>Type de test</t>
  </si>
  <si>
    <t>Annuler</t>
  </si>
  <si>
    <t>L'hôte peut renseigner ses informations de paiement dans Profil &gt; Paiement.</t>
  </si>
  <si>
    <t xml:space="preserve">PRE-11 </t>
  </si>
  <si>
    <t>ANNULE</t>
  </si>
  <si>
    <t>Préconditions</t>
  </si>
  <si>
    <t>Le voyageur a effectué le paiement hors site.</t>
  </si>
  <si>
    <t>RM-15</t>
  </si>
  <si>
    <t>L'hôte peut marquer une réservation comme payée.</t>
  </si>
  <si>
    <t>Données de test</t>
  </si>
  <si>
    <t>Marquer comme payé</t>
  </si>
  <si>
    <t>RM-16</t>
  </si>
  <si>
    <t>RESERVE</t>
  </si>
  <si>
    <t>Résultat attendu</t>
  </si>
  <si>
    <t>Après l'action « Marquer comme payé », le statut devient « RESERVE » pour l'hôte et pour le voyageur.</t>
  </si>
  <si>
    <t>Decision Table</t>
  </si>
  <si>
    <t>Statut</t>
  </si>
  <si>
    <t>Automatisation</t>
  </si>
  <si>
    <t>Paiement hôte configuré</t>
  </si>
  <si>
    <t>Script Robot Framework</t>
  </si>
  <si>
    <t>Résultat</t>
  </si>
  <si>
    <t>Oui</t>
  </si>
  <si>
    <t>Commentaires</t>
  </si>
  <si>
    <t>Payer</t>
  </si>
  <si>
    <t>PP-08</t>
  </si>
  <si>
    <t>Paiement affiché</t>
  </si>
  <si>
    <t>Non</t>
  </si>
  <si>
    <t>РР-22</t>
  </si>
  <si>
    <t>Paiement refusé</t>
  </si>
  <si>
    <t>Vérifier le statut de la nouvelle réservation côté hôte</t>
  </si>
  <si>
    <t>Toute nouvelle demande doit être affichée avec le statut NOUVEAU avec informations de réservation</t>
  </si>
  <si>
    <t>MEDIUM</t>
  </si>
  <si>
    <t>Afficher une nouvelle réservation avec le statut NOUVEAU.</t>
  </si>
  <si>
    <t>Test basé sur les exigences</t>
  </si>
  <si>
    <t>Test système</t>
  </si>
  <si>
    <t>Fonctionnel</t>
  </si>
  <si>
    <t>PRE-01, PRE-02, PRE-05, PRE-06, PRE-07</t>
  </si>
  <si>
    <t>Nouvelle réservation créée.</t>
  </si>
  <si>
    <t>La réservation est affichée avec le statut NOUVEAU.</t>
  </si>
  <si>
    <t>Prévu</t>
  </si>
  <si>
    <t>nouvelle_demande_reservation_hote.robot</t>
  </si>
  <si>
    <t>Fait</t>
  </si>
  <si>
    <t>РР-23</t>
  </si>
  <si>
    <t>Vérifier les informations de la nouvelle réservation côté hôte</t>
  </si>
  <si>
    <t>Vérifier les informations affichées de la réservation.</t>
  </si>
  <si>
    <t>Les informations suivantes sont affichées : Date de début, Date de fin, Nombre de voyageurs, Animaux domestiques, Total.</t>
  </si>
  <si>
    <t>РР-24</t>
  </si>
  <si>
    <t>L'hôte confirme une réservation</t>
  </si>
  <si>
    <t>HIGH</t>
  </si>
  <si>
    <t>Confirmer une réservation.</t>
  </si>
  <si>
    <t>Test basé sur les cas d'utilisation</t>
  </si>
  <si>
    <t>Le clic sur « Confirmer » ouvre la page de paiement avec : Nombre de nuits, Prix par nuit, Taux d'imposition.</t>
  </si>
  <si>
    <t>hote_confirme_reservation.robot</t>
  </si>
  <si>
    <t>РР-25</t>
  </si>
  <si>
    <t>Vérifier le statut « PAIEMENT EN ATTENTE » après confirmation (Hôte)</t>
  </si>
  <si>
    <t>Après confirmation, le statut devient PAIEMENT EN ATTENTE pour l'hôte et DISPONIBLE pour le voyageur.</t>
  </si>
  <si>
    <t>Vérifier le changement de statut après confirmation (Hôte).</t>
  </si>
  <si>
    <t>Transition d'état</t>
  </si>
  <si>
    <t>Réservation au statut NOUVEAU.</t>
  </si>
  <si>
    <t>Le statut devient PAIEMENT EN ATTENTE dans le tableau de bord de l'hôte.</t>
  </si>
  <si>
    <t>РР-26</t>
  </si>
  <si>
    <t>Vérifier le statut « DISPONIBLE » après confirmation (Voyageur)</t>
  </si>
  <si>
    <t>Vérifier le changement de statut après confirmation (Voyageur).</t>
  </si>
  <si>
    <t>PRE-01, PRE-02, PRE-03, PRE-04, PRE-06</t>
  </si>
  <si>
    <t>Le statut devient DISPONIBLE dans le tableau de bord du voyageur.</t>
  </si>
  <si>
    <t>РР-27</t>
  </si>
  <si>
    <t>L'hôte REFUSÉ une demande avec justification</t>
  </si>
  <si>
    <t>L'hôte peut refuser une demande avec justification.</t>
  </si>
  <si>
    <t>Vérifier que l'hôte peut REFUSÉr une demande avec justification.</t>
  </si>
  <si>
    <t>Motif : « Logement indisponible ».</t>
  </si>
  <si>
    <t>La réservation est refusée et la justification est enregistrée.</t>
  </si>
  <si>
    <t>hote_REFUSÉ_reservation.robot</t>
  </si>
  <si>
    <t>РР-28</t>
  </si>
  <si>
    <t>Vérifier le statut « REFUSÉ » côté hôte</t>
  </si>
  <si>
    <t>Après refus, le statut devient REFUSÉ pour l'hôte et pour le voyageur.</t>
  </si>
  <si>
    <t>Vérifier le changement de statut après refus (Hôte).</t>
  </si>
  <si>
    <t>Le statut devient REFUSÉ dans le tableau de bord de l'hôte.</t>
  </si>
  <si>
    <t>РР-29</t>
  </si>
  <si>
    <t>Vérifier le statut « REFUSÉ » côté voyageur</t>
  </si>
  <si>
    <t>Vérifier le changement de statut après refus (Voyageur).</t>
  </si>
  <si>
    <t>Le statut devient REFUSÉ dans le tableau de bord du voyageur.</t>
  </si>
  <si>
    <t>РР-30</t>
  </si>
  <si>
    <t>Ajouter un frais supplémentaire à la réservation (L'hôte)</t>
  </si>
  <si>
    <t xml:space="preserve">L'hôte peut ajouter un ou plusieurs frais supplémentaires composés d'un nom et d'une valeur. </t>
  </si>
  <si>
    <t>Ajouter un frais supplémentaire.</t>
  </si>
  <si>
    <t>Frais : Ménage = 40 €.</t>
  </si>
  <si>
    <t>Le frais supplémentaire est ajouté et le montant total est recalculé.</t>
  </si>
  <si>
    <t>add_frais_supplementaires.robot</t>
  </si>
  <si>
    <t>РР-31</t>
  </si>
  <si>
    <t>Ajouter plusieurs frais supplémentaires à la réservation (L'hôte)</t>
  </si>
  <si>
    <t>Ajouter plusieurs frais supplémentaires.</t>
  </si>
  <si>
    <t>Ménage = 40 €, Parking = 20 €.</t>
  </si>
  <si>
    <t>Tous les frais sont ajoutés et le montant total  est recalculé.</t>
  </si>
  <si>
    <t>РР-32</t>
  </si>
  <si>
    <t>Ajouter une remise à la réservation (L'hôte)</t>
  </si>
  <si>
    <t>Ajouter une remise.</t>
  </si>
  <si>
    <t>Promotion = 15 €.</t>
  </si>
  <si>
    <t>La remise est ajoutée et le montant total est recalculé.</t>
  </si>
  <si>
    <t>add_test_remises.robot</t>
  </si>
  <si>
    <t>РР-33</t>
  </si>
  <si>
    <t>Ajouter plusieurs remises à la réservation (L'hôte)</t>
  </si>
  <si>
    <t>Ajouter plusieurs remises.</t>
  </si>
  <si>
    <t>Promotion = 15 €, Fidélité = 10 €.</t>
  </si>
  <si>
    <t>Toutes les remises sont ajoutées et le montant total est recalculé.</t>
  </si>
  <si>
    <t>РР-34</t>
  </si>
  <si>
    <t>Accéder au paiement via le bouton « Payer maintenant »</t>
  </si>
  <si>
    <t>Le voyageur peut payer une réservation disponible via le bouton « Payer maintenant ».</t>
  </si>
  <si>
    <t>Accéder à la page de paiement via le bouton « Payer maintenant ».</t>
  </si>
  <si>
    <t>PRE-01, PRE-03, PRE-04, PRE-08</t>
  </si>
  <si>
    <t>Réservation au statut DISPONIBLE.</t>
  </si>
  <si>
    <t>La page de paiement est affichée avec le nombre de nuits, le prix par nuit et le taux d'imposition.</t>
  </si>
  <si>
    <t>voyageur_paye_reservation.robot</t>
  </si>
  <si>
    <t>РР-35</t>
  </si>
  <si>
    <t>Le voyageur paie une réservation et la marque comme payée</t>
  </si>
  <si>
    <t>Payer une réservation.</t>
  </si>
  <si>
    <t>PRE-01, PRE-03, PRE-04, PRE-08, PRE-09</t>
  </si>
  <si>
    <t>Mode de paiement : Hors site.</t>
  </si>
  <si>
    <t>Le paiement est effectué avec succès via le mode « Hors site ». Le voyageur peut ensuite cliquer sur « Marquer comme payé ».</t>
  </si>
  <si>
    <t>РР-36</t>
  </si>
  <si>
    <t>Le voyageur annule une réservation</t>
  </si>
  <si>
    <t>Annuler une réservation.</t>
  </si>
  <si>
    <t>Réservation en PAIEMENT EN ATTENTE.</t>
  </si>
  <si>
    <t>La réservation est annulée et son statut devient « ANNULÉ ».</t>
  </si>
  <si>
    <t>voyageur_annule_reservation.robot</t>
  </si>
  <si>
    <t>РР-37</t>
  </si>
  <si>
    <t>Vérifier le statut « ANNULÉ » côté voyageur</t>
  </si>
  <si>
    <t>Après annulation, le statut devient ANNULÉ pour le voyageur et l'hôte</t>
  </si>
  <si>
    <t>Vérifier le changement de statut après annulation (Voyageur).</t>
  </si>
  <si>
    <t>Réservation annulée.</t>
  </si>
  <si>
    <t>Le statut devient ANNULÉ dans le tableau de bord du voyageur.</t>
  </si>
  <si>
    <t>РР-38</t>
  </si>
  <si>
    <t>Vérifier le statut « ANNULÉ » côté hôte</t>
  </si>
  <si>
    <t>Vérifier le changement de statut après annulation (Hôte).</t>
  </si>
  <si>
    <t>PRE-01, PRE-02, PRE-05, PRE-08</t>
  </si>
  <si>
    <t>Le statut devient ANNULÉ dans le tableau de bord de l'hôte.</t>
  </si>
  <si>
    <t>РР-39</t>
  </si>
  <si>
    <t>Afficher les informations bancaires de l'hôte</t>
  </si>
  <si>
    <t>Le système affiche les coordonnées bancaires de l'hôte.</t>
  </si>
  <si>
    <t>Vérifier l'affichage des informations bancaires de l'hôte.</t>
  </si>
  <si>
    <t>Informations bancaires enregistrées.</t>
  </si>
  <si>
    <t>Les informations suivantes sont affichées : prénom, nom, société, numéro fiscal, adresse, IBAN, SWIFT, banque, mode de paiement et type d'avance.</t>
  </si>
  <si>
    <t>РР-40</t>
  </si>
  <si>
    <t>Empêcher le paiement si les informations bancaires sont absentes</t>
  </si>
  <si>
    <t>Vérifier que le paiement est impossible si les informations bancaires sont absentes.</t>
  </si>
  <si>
    <t>Table de décision</t>
  </si>
  <si>
    <t>PRE-01, PRE-03, PRE-04, PRE-08, PRE-10</t>
  </si>
  <si>
    <t>Aucune information bancaire de l'hôte</t>
  </si>
  <si>
    <t xml:space="preserve">Le paiement est bloqué </t>
  </si>
  <si>
    <t>Bug PP-46</t>
  </si>
  <si>
    <t>РР-41</t>
  </si>
  <si>
    <t>Initialiser les informations bancaires.</t>
  </si>
  <si>
    <t>PRE-01, PRE-02, PRE-05</t>
  </si>
  <si>
    <t>Nom, prénom, IBAN, SWIFT, banque, adresse et autres champs obligatoires.</t>
  </si>
  <si>
    <t>Les informations bancaires sont enregistrées avec succès.</t>
  </si>
  <si>
    <t>РР-43</t>
  </si>
  <si>
    <t>Vérifier le statut « RESERVÉ » côté hôte</t>
  </si>
  <si>
    <t>Après l'action « Marquer comme payé », le statut devient RESERVE pour l'hôte et pour le voyageur.</t>
  </si>
  <si>
    <t>Vérifier le passage au statut RESERVE (Hôte).</t>
  </si>
  <si>
    <t>PRE-01, PRE-02, PRE-05, PRE-08, PRE-09, PRE-11</t>
  </si>
  <si>
    <t>Réservation payée.</t>
  </si>
  <si>
    <t>Le statut devient RESERVÉ dans le tableau de bord de l'hôte.</t>
  </si>
  <si>
    <t>РР-44</t>
  </si>
  <si>
    <t>Vérifier le statut « RESERVÉ » côté voyageur</t>
  </si>
  <si>
    <t>Vérifier le passage au statut RESERVE (Voyageur).</t>
  </si>
  <si>
    <t>PRE-01, PRE-03, PRE-04, PRE-08, PRE-09, PRE-11</t>
  </si>
  <si>
    <t>Le statut devient RESERVÉ dans le tableau de bord du voyageur.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</si>
</sst>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theme="1"/>
      <name val="Calibri"/>
    </font>
    <font>
      <u/>
      <color rgb="FF0000FF"/>
    </font>
    <font>
      <sz val="11.0"/>
      <color theme="1"/>
      <name val="Calibri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Font="1"/>
    <xf borderId="1" fillId="0" fontId="2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1" fillId="0" fontId="2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3" pivot="0" name="US-08_TestCases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4876800" cy="5991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P23" displayName="Table_1" name="Table_1" id="1">
  <tableColumns count="16">
    <tableColumn name="ID User Story" id="1"/>
    <tableColumn name="ID Cas de test (Jira)" id="2"/>
    <tableColumn name="Titre  Cas de test" id="3"/>
    <tableColumn name="Règles métier" id="4"/>
    <tableColumn name="Priorité" id="5"/>
    <tableColumn name="Les critères d'acceptation" id="6"/>
    <tableColumn name="Technique de conception" id="7"/>
    <tableColumn name="Niveau de test" id="8"/>
    <tableColumn name="Type de test" id="9"/>
    <tableColumn name="Préconditions" id="10"/>
    <tableColumn name="Données de test" id="11"/>
    <tableColumn name="Résultat attendu" id="12"/>
    <tableColumn name="Automatisation" id="13"/>
    <tableColumn name="Script Robot Framework" id="14"/>
    <tableColumn name="Statut" id="15"/>
    <tableColumn name="Commentaires" id="16"/>
  </tableColumns>
  <tableStyleInfo name="US-08_Test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ivraison3.testacademy.fr/index.php/listing/hub-haymarket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74.88"/>
    <col customWidth="1" min="3" max="6" width="12.63"/>
  </cols>
  <sheetData>
    <row r="1" ht="15.75" customHeight="1">
      <c r="A1" s="2" t="s">
        <v>1</v>
      </c>
      <c r="B1" s="2" t="s">
        <v>4</v>
      </c>
    </row>
    <row r="2" ht="15.75" customHeight="1">
      <c r="A2" s="5" t="s">
        <v>6</v>
      </c>
      <c r="B2" s="5" t="s">
        <v>9</v>
      </c>
    </row>
    <row r="3" ht="15.75" customHeight="1">
      <c r="A3" s="5" t="s">
        <v>10</v>
      </c>
      <c r="B3" s="5" t="s">
        <v>11</v>
      </c>
    </row>
    <row r="4" ht="15.75" customHeight="1">
      <c r="A4" s="5" t="s">
        <v>14</v>
      </c>
      <c r="B4" s="7" t="s">
        <v>21</v>
      </c>
    </row>
    <row r="5" ht="15.75" customHeight="1">
      <c r="A5" s="5" t="s">
        <v>24</v>
      </c>
      <c r="B5" s="7" t="s">
        <v>25</v>
      </c>
    </row>
    <row r="6" ht="15.75" customHeight="1">
      <c r="A6" s="5" t="s">
        <v>26</v>
      </c>
      <c r="B6" s="7" t="s">
        <v>27</v>
      </c>
    </row>
    <row r="7" ht="15.75" customHeight="1">
      <c r="A7" s="5" t="s">
        <v>29</v>
      </c>
      <c r="B7" s="5" t="s">
        <v>31</v>
      </c>
    </row>
    <row r="8" ht="15.75" customHeight="1">
      <c r="A8" s="5" t="s">
        <v>32</v>
      </c>
      <c r="B8" s="5" t="s">
        <v>33</v>
      </c>
    </row>
    <row r="9" ht="15.75" customHeight="1">
      <c r="A9" s="5" t="s">
        <v>34</v>
      </c>
      <c r="B9" s="5" t="s">
        <v>35</v>
      </c>
    </row>
    <row r="10" ht="15.75" customHeight="1">
      <c r="A10" s="5" t="s">
        <v>37</v>
      </c>
      <c r="B10" s="5" t="s">
        <v>38</v>
      </c>
    </row>
    <row r="11" ht="15.75" customHeight="1">
      <c r="A11" s="5" t="s">
        <v>43</v>
      </c>
      <c r="B11" s="5" t="s">
        <v>47</v>
      </c>
    </row>
    <row r="12" ht="15.75" customHeight="1">
      <c r="A12" s="5" t="s">
        <v>53</v>
      </c>
      <c r="B12" s="5" t="s">
        <v>57</v>
      </c>
    </row>
    <row r="13" ht="15.75" customHeight="1">
      <c r="A13" s="5" t="s">
        <v>61</v>
      </c>
      <c r="B13" s="5" t="s">
        <v>63</v>
      </c>
    </row>
    <row r="14" ht="15.75" customHeight="1">
      <c r="A14" s="5" t="s">
        <v>68</v>
      </c>
      <c r="B14" s="5" t="s">
        <v>70</v>
      </c>
    </row>
    <row r="15" ht="15.75" customHeight="1">
      <c r="A15" s="5" t="s">
        <v>74</v>
      </c>
      <c r="B15" s="5" t="s">
        <v>77</v>
      </c>
    </row>
    <row r="16" ht="15.75" customHeight="1">
      <c r="A16" s="5" t="s">
        <v>82</v>
      </c>
      <c r="B16" s="5" t="s">
        <v>83</v>
      </c>
    </row>
    <row r="17" ht="15.75" customHeight="1">
      <c r="A17" s="5" t="s">
        <v>86</v>
      </c>
      <c r="B17" s="5" t="s">
        <v>89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5.5"/>
    <col customWidth="1" min="3" max="6" width="12.63"/>
  </cols>
  <sheetData>
    <row r="1" ht="15.75" customHeight="1">
      <c r="A1" s="1" t="s">
        <v>0</v>
      </c>
      <c r="B1" s="1" t="s">
        <v>2</v>
      </c>
      <c r="E1" s="3" t="s">
        <v>3</v>
      </c>
    </row>
    <row r="2" ht="15.75" customHeight="1">
      <c r="A2" s="4" t="s">
        <v>5</v>
      </c>
      <c r="B2" s="4" t="s">
        <v>7</v>
      </c>
      <c r="E2" s="6" t="s">
        <v>8</v>
      </c>
      <c r="F2" s="6" t="s">
        <v>12</v>
      </c>
    </row>
    <row r="3" ht="15.75" customHeight="1">
      <c r="A3" s="4" t="s">
        <v>13</v>
      </c>
      <c r="B3" s="4" t="s">
        <v>15</v>
      </c>
      <c r="E3" s="6" t="s">
        <v>16</v>
      </c>
      <c r="F3" s="6" t="s">
        <v>17</v>
      </c>
    </row>
    <row r="4" ht="15.75" customHeight="1">
      <c r="A4" s="4" t="s">
        <v>18</v>
      </c>
      <c r="B4" s="4" t="s">
        <v>19</v>
      </c>
      <c r="E4" s="6" t="s">
        <v>20</v>
      </c>
      <c r="F4" s="10" t="s">
        <v>22</v>
      </c>
    </row>
    <row r="5" ht="15.75" customHeight="1">
      <c r="A5" s="4" t="s">
        <v>40</v>
      </c>
      <c r="B5" s="4" t="s">
        <v>42</v>
      </c>
    </row>
    <row r="6" ht="15.75" customHeight="1">
      <c r="A6" s="4" t="s">
        <v>44</v>
      </c>
      <c r="B6" s="4" t="s">
        <v>48</v>
      </c>
    </row>
    <row r="7" ht="15.75" customHeight="1">
      <c r="A7" s="4" t="s">
        <v>49</v>
      </c>
      <c r="B7" s="4" t="s">
        <v>50</v>
      </c>
    </row>
    <row r="8" ht="15.75" customHeight="1">
      <c r="A8" s="4" t="s">
        <v>52</v>
      </c>
      <c r="B8" s="4" t="s">
        <v>54</v>
      </c>
    </row>
    <row r="9" ht="15.75" customHeight="1">
      <c r="A9" s="4" t="s">
        <v>58</v>
      </c>
      <c r="B9" s="14" t="s">
        <v>59</v>
      </c>
    </row>
    <row r="10" ht="15.75" customHeight="1">
      <c r="A10" s="4" t="s">
        <v>64</v>
      </c>
      <c r="B10" s="4" t="s">
        <v>67</v>
      </c>
    </row>
    <row r="11" ht="15.75" customHeight="1">
      <c r="A11" s="4" t="s">
        <v>71</v>
      </c>
      <c r="B11" s="4" t="s">
        <v>73</v>
      </c>
    </row>
    <row r="12" ht="15.75" customHeight="1">
      <c r="A12" s="11" t="s">
        <v>78</v>
      </c>
      <c r="B12" s="11" t="s">
        <v>81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1.25"/>
    <col customWidth="1" min="3" max="3" width="19.5"/>
    <col customWidth="1" min="4" max="4" width="23.13"/>
    <col customWidth="1" min="5" max="5" width="14.25"/>
    <col customWidth="1" min="6" max="6" width="21.25"/>
    <col customWidth="1" min="7" max="11" width="12.63"/>
    <col customWidth="1" min="12" max="12" width="34.75"/>
    <col customWidth="1" min="13" max="13" width="12.63"/>
    <col customWidth="1" min="14" max="14" width="15.5"/>
    <col customWidth="1" min="15" max="16" width="12.63"/>
  </cols>
  <sheetData>
    <row r="1" ht="15.75" customHeight="1">
      <c r="A1" s="9" t="s">
        <v>30</v>
      </c>
      <c r="B1" s="9" t="s">
        <v>41</v>
      </c>
      <c r="C1" s="12" t="s">
        <v>46</v>
      </c>
      <c r="D1" s="12" t="s">
        <v>55</v>
      </c>
      <c r="E1" s="12" t="s">
        <v>60</v>
      </c>
      <c r="F1" s="12" t="s">
        <v>62</v>
      </c>
      <c r="G1" s="12" t="s">
        <v>66</v>
      </c>
      <c r="H1" s="9" t="s">
        <v>72</v>
      </c>
      <c r="I1" s="9" t="s">
        <v>75</v>
      </c>
      <c r="J1" s="9" t="s">
        <v>80</v>
      </c>
      <c r="K1" s="9" t="s">
        <v>84</v>
      </c>
      <c r="L1" s="9" t="s">
        <v>88</v>
      </c>
      <c r="M1" s="9" t="s">
        <v>92</v>
      </c>
      <c r="N1" s="9" t="s">
        <v>94</v>
      </c>
      <c r="O1" s="9" t="s">
        <v>91</v>
      </c>
      <c r="P1" s="9" t="s">
        <v>97</v>
      </c>
      <c r="Q1" s="15"/>
      <c r="R1" s="15"/>
      <c r="S1" s="15"/>
      <c r="T1" s="15"/>
      <c r="U1" s="15"/>
      <c r="V1" s="15"/>
      <c r="W1" s="15"/>
      <c r="X1" s="15"/>
      <c r="Y1" s="16"/>
      <c r="Z1" s="16"/>
    </row>
    <row r="2" ht="15.75" customHeight="1">
      <c r="A2" s="17" t="s">
        <v>99</v>
      </c>
      <c r="B2" s="18" t="s">
        <v>102</v>
      </c>
      <c r="C2" s="19" t="s">
        <v>104</v>
      </c>
      <c r="D2" s="19" t="s">
        <v>105</v>
      </c>
      <c r="E2" s="18" t="s">
        <v>106</v>
      </c>
      <c r="F2" s="20" t="s">
        <v>107</v>
      </c>
      <c r="G2" s="19" t="s">
        <v>108</v>
      </c>
      <c r="H2" s="17" t="s">
        <v>109</v>
      </c>
      <c r="I2" s="17" t="s">
        <v>110</v>
      </c>
      <c r="J2" s="19" t="s">
        <v>111</v>
      </c>
      <c r="K2" s="19" t="s">
        <v>112</v>
      </c>
      <c r="L2" s="19" t="s">
        <v>113</v>
      </c>
      <c r="M2" s="21" t="s">
        <v>114</v>
      </c>
      <c r="N2" s="22" t="s">
        <v>115</v>
      </c>
      <c r="O2" s="23" t="s">
        <v>116</v>
      </c>
      <c r="P2" s="19"/>
      <c r="Q2" s="15"/>
      <c r="R2" s="15"/>
      <c r="S2" s="15"/>
      <c r="T2" s="15"/>
      <c r="U2" s="15"/>
      <c r="V2" s="15"/>
      <c r="W2" s="15"/>
      <c r="X2" s="15"/>
      <c r="Y2" s="16"/>
      <c r="Z2" s="16"/>
    </row>
    <row r="3" ht="15.75" customHeight="1">
      <c r="A3" s="17" t="s">
        <v>99</v>
      </c>
      <c r="B3" s="18" t="s">
        <v>117</v>
      </c>
      <c r="C3" s="20" t="s">
        <v>118</v>
      </c>
      <c r="D3" s="19" t="s">
        <v>105</v>
      </c>
      <c r="E3" s="18" t="s">
        <v>106</v>
      </c>
      <c r="F3" s="19" t="s">
        <v>119</v>
      </c>
      <c r="G3" s="19" t="s">
        <v>108</v>
      </c>
      <c r="H3" s="17" t="s">
        <v>109</v>
      </c>
      <c r="I3" s="17" t="s">
        <v>110</v>
      </c>
      <c r="J3" s="19" t="s">
        <v>111</v>
      </c>
      <c r="K3" s="19" t="s">
        <v>112</v>
      </c>
      <c r="L3" s="20" t="s">
        <v>120</v>
      </c>
      <c r="M3" s="21" t="s">
        <v>114</v>
      </c>
      <c r="N3" s="22" t="s">
        <v>115</v>
      </c>
      <c r="O3" s="23" t="s">
        <v>116</v>
      </c>
      <c r="P3" s="19"/>
      <c r="Q3" s="15"/>
      <c r="R3" s="15"/>
      <c r="S3" s="15"/>
      <c r="T3" s="15"/>
      <c r="U3" s="15"/>
      <c r="V3" s="15"/>
      <c r="W3" s="15"/>
      <c r="X3" s="15"/>
      <c r="Y3" s="16"/>
      <c r="Z3" s="16"/>
    </row>
    <row r="4" ht="15.75" customHeight="1">
      <c r="A4" s="17" t="s">
        <v>99</v>
      </c>
      <c r="B4" s="18" t="s">
        <v>121</v>
      </c>
      <c r="C4" s="24" t="s">
        <v>122</v>
      </c>
      <c r="D4" s="20" t="s">
        <v>11</v>
      </c>
      <c r="E4" s="19" t="s">
        <v>123</v>
      </c>
      <c r="F4" s="20" t="s">
        <v>124</v>
      </c>
      <c r="G4" s="18" t="s">
        <v>125</v>
      </c>
      <c r="H4" s="17" t="s">
        <v>109</v>
      </c>
      <c r="I4" s="17" t="s">
        <v>110</v>
      </c>
      <c r="J4" s="25" t="s">
        <v>111</v>
      </c>
      <c r="K4" s="19" t="s">
        <v>112</v>
      </c>
      <c r="L4" s="25" t="s">
        <v>126</v>
      </c>
      <c r="M4" s="21" t="s">
        <v>114</v>
      </c>
      <c r="N4" s="22" t="s">
        <v>127</v>
      </c>
      <c r="O4" s="23" t="s">
        <v>116</v>
      </c>
      <c r="P4" s="20"/>
      <c r="Q4" s="26"/>
      <c r="R4" s="26"/>
      <c r="S4" s="26"/>
      <c r="T4" s="26"/>
      <c r="U4" s="26"/>
      <c r="V4" s="26"/>
      <c r="W4" s="26"/>
      <c r="X4" s="26"/>
      <c r="Y4" s="16"/>
      <c r="Z4" s="16"/>
    </row>
    <row r="5" ht="15.75" customHeight="1">
      <c r="A5" s="17" t="s">
        <v>99</v>
      </c>
      <c r="B5" s="18" t="s">
        <v>128</v>
      </c>
      <c r="C5" s="27" t="s">
        <v>129</v>
      </c>
      <c r="D5" s="27" t="s">
        <v>130</v>
      </c>
      <c r="E5" s="19" t="s">
        <v>123</v>
      </c>
      <c r="F5" s="20" t="s">
        <v>131</v>
      </c>
      <c r="G5" s="19" t="s">
        <v>132</v>
      </c>
      <c r="H5" s="17" t="s">
        <v>109</v>
      </c>
      <c r="I5" s="17" t="s">
        <v>110</v>
      </c>
      <c r="J5" s="19" t="s">
        <v>111</v>
      </c>
      <c r="K5" s="24" t="s">
        <v>133</v>
      </c>
      <c r="L5" s="28" t="s">
        <v>134</v>
      </c>
      <c r="M5" s="21" t="s">
        <v>114</v>
      </c>
      <c r="N5" s="22" t="s">
        <v>127</v>
      </c>
      <c r="O5" s="23" t="s">
        <v>116</v>
      </c>
      <c r="P5" s="20"/>
      <c r="Q5" s="26"/>
      <c r="R5" s="26"/>
      <c r="S5" s="26"/>
      <c r="T5" s="26"/>
      <c r="U5" s="26"/>
      <c r="V5" s="26"/>
      <c r="W5" s="26"/>
      <c r="X5" s="26"/>
      <c r="Y5" s="16"/>
      <c r="Z5" s="16"/>
    </row>
    <row r="6" ht="15.75" customHeight="1">
      <c r="A6" s="17" t="s">
        <v>99</v>
      </c>
      <c r="B6" s="18" t="s">
        <v>135</v>
      </c>
      <c r="C6" s="20" t="s">
        <v>136</v>
      </c>
      <c r="D6" s="27" t="s">
        <v>130</v>
      </c>
      <c r="E6" s="19" t="s">
        <v>123</v>
      </c>
      <c r="F6" s="20" t="s">
        <v>137</v>
      </c>
      <c r="G6" s="19" t="s">
        <v>132</v>
      </c>
      <c r="H6" s="17" t="s">
        <v>109</v>
      </c>
      <c r="I6" s="17" t="s">
        <v>110</v>
      </c>
      <c r="J6" s="19" t="s">
        <v>138</v>
      </c>
      <c r="K6" s="24" t="s">
        <v>133</v>
      </c>
      <c r="L6" s="25" t="s">
        <v>139</v>
      </c>
      <c r="M6" s="21" t="s">
        <v>114</v>
      </c>
      <c r="N6" s="22" t="s">
        <v>127</v>
      </c>
      <c r="O6" s="23" t="s">
        <v>116</v>
      </c>
      <c r="P6" s="20"/>
      <c r="Q6" s="26"/>
      <c r="R6" s="26"/>
      <c r="S6" s="26"/>
      <c r="T6" s="26"/>
      <c r="U6" s="26"/>
      <c r="V6" s="26"/>
      <c r="W6" s="26"/>
      <c r="X6" s="26"/>
      <c r="Y6" s="16"/>
      <c r="Z6" s="16"/>
    </row>
    <row r="7" ht="15.75" customHeight="1">
      <c r="A7" s="17" t="s">
        <v>99</v>
      </c>
      <c r="B7" s="18" t="s">
        <v>140</v>
      </c>
      <c r="C7" s="27" t="s">
        <v>141</v>
      </c>
      <c r="D7" s="27" t="s">
        <v>142</v>
      </c>
      <c r="E7" s="19" t="s">
        <v>123</v>
      </c>
      <c r="F7" s="27" t="s">
        <v>143</v>
      </c>
      <c r="G7" s="19" t="s">
        <v>132</v>
      </c>
      <c r="H7" s="17" t="s">
        <v>109</v>
      </c>
      <c r="I7" s="17" t="s">
        <v>110</v>
      </c>
      <c r="J7" s="19" t="s">
        <v>111</v>
      </c>
      <c r="K7" s="29" t="s">
        <v>144</v>
      </c>
      <c r="L7" s="25" t="s">
        <v>145</v>
      </c>
      <c r="M7" s="21" t="s">
        <v>114</v>
      </c>
      <c r="N7" s="22" t="s">
        <v>146</v>
      </c>
      <c r="O7" s="23" t="s">
        <v>116</v>
      </c>
      <c r="P7" s="20"/>
      <c r="Q7" s="26"/>
      <c r="R7" s="26"/>
      <c r="S7" s="26"/>
      <c r="T7" s="26"/>
      <c r="U7" s="26"/>
      <c r="V7" s="26"/>
      <c r="W7" s="26"/>
      <c r="X7" s="26"/>
      <c r="Y7" s="16"/>
      <c r="Z7" s="16"/>
    </row>
    <row r="8" ht="15.75" customHeight="1">
      <c r="A8" s="17" t="s">
        <v>99</v>
      </c>
      <c r="B8" s="18" t="s">
        <v>147</v>
      </c>
      <c r="C8" s="27" t="s">
        <v>148</v>
      </c>
      <c r="D8" s="27" t="s">
        <v>149</v>
      </c>
      <c r="E8" s="19" t="s">
        <v>123</v>
      </c>
      <c r="F8" s="20" t="s">
        <v>150</v>
      </c>
      <c r="G8" s="19" t="s">
        <v>132</v>
      </c>
      <c r="H8" s="17" t="s">
        <v>109</v>
      </c>
      <c r="I8" s="17" t="s">
        <v>110</v>
      </c>
      <c r="J8" s="19" t="s">
        <v>111</v>
      </c>
      <c r="K8" s="29" t="s">
        <v>144</v>
      </c>
      <c r="L8" s="28" t="s">
        <v>151</v>
      </c>
      <c r="M8" s="21" t="s">
        <v>114</v>
      </c>
      <c r="N8" s="22" t="s">
        <v>146</v>
      </c>
      <c r="O8" s="23" t="s">
        <v>116</v>
      </c>
      <c r="P8" s="20"/>
      <c r="Q8" s="26"/>
      <c r="R8" s="26"/>
      <c r="S8" s="26"/>
      <c r="T8" s="26"/>
      <c r="U8" s="26"/>
      <c r="V8" s="26"/>
      <c r="W8" s="26"/>
      <c r="X8" s="26"/>
      <c r="Y8" s="16"/>
      <c r="Z8" s="16"/>
    </row>
    <row r="9" ht="15.75" customHeight="1">
      <c r="A9" s="17" t="s">
        <v>99</v>
      </c>
      <c r="B9" s="18" t="s">
        <v>152</v>
      </c>
      <c r="C9" s="27" t="s">
        <v>153</v>
      </c>
      <c r="D9" s="27" t="s">
        <v>149</v>
      </c>
      <c r="E9" s="19" t="s">
        <v>123</v>
      </c>
      <c r="F9" s="20" t="s">
        <v>154</v>
      </c>
      <c r="G9" s="19" t="s">
        <v>132</v>
      </c>
      <c r="H9" s="17" t="s">
        <v>109</v>
      </c>
      <c r="I9" s="17" t="s">
        <v>110</v>
      </c>
      <c r="J9" s="19" t="s">
        <v>138</v>
      </c>
      <c r="K9" s="29" t="s">
        <v>144</v>
      </c>
      <c r="L9" s="28" t="s">
        <v>155</v>
      </c>
      <c r="M9" s="21" t="s">
        <v>114</v>
      </c>
      <c r="N9" s="22" t="s">
        <v>146</v>
      </c>
      <c r="O9" s="23" t="s">
        <v>116</v>
      </c>
      <c r="P9" s="20"/>
      <c r="Q9" s="26"/>
      <c r="R9" s="26"/>
      <c r="S9" s="26"/>
      <c r="T9" s="26"/>
      <c r="U9" s="26"/>
      <c r="V9" s="26"/>
      <c r="W9" s="26"/>
      <c r="X9" s="26"/>
      <c r="Y9" s="16"/>
      <c r="Z9" s="16"/>
    </row>
    <row r="10" ht="60.75" customHeight="1">
      <c r="A10" s="17" t="s">
        <v>99</v>
      </c>
      <c r="B10" s="18" t="s">
        <v>156</v>
      </c>
      <c r="C10" s="20" t="s">
        <v>157</v>
      </c>
      <c r="D10" s="20" t="s">
        <v>158</v>
      </c>
      <c r="E10" s="18" t="s">
        <v>106</v>
      </c>
      <c r="F10" s="20" t="s">
        <v>159</v>
      </c>
      <c r="G10" s="19" t="s">
        <v>108</v>
      </c>
      <c r="H10" s="17" t="s">
        <v>109</v>
      </c>
      <c r="I10" s="17" t="s">
        <v>110</v>
      </c>
      <c r="J10" s="19" t="s">
        <v>111</v>
      </c>
      <c r="K10" s="20" t="s">
        <v>160</v>
      </c>
      <c r="L10" s="24" t="s">
        <v>161</v>
      </c>
      <c r="M10" s="21" t="s">
        <v>114</v>
      </c>
      <c r="N10" s="22" t="s">
        <v>162</v>
      </c>
      <c r="O10" s="23" t="s">
        <v>116</v>
      </c>
      <c r="P10" s="30"/>
      <c r="Q10" s="31"/>
      <c r="R10" s="31"/>
      <c r="S10" s="31"/>
      <c r="T10" s="31"/>
      <c r="U10" s="31"/>
      <c r="V10" s="31"/>
      <c r="W10" s="31"/>
      <c r="X10" s="31"/>
      <c r="Y10" s="16"/>
      <c r="Z10" s="16"/>
    </row>
    <row r="11" ht="60.75" customHeight="1">
      <c r="A11" s="17" t="s">
        <v>99</v>
      </c>
      <c r="B11" s="18" t="s">
        <v>163</v>
      </c>
      <c r="C11" s="20" t="s">
        <v>164</v>
      </c>
      <c r="D11" s="20" t="s">
        <v>31</v>
      </c>
      <c r="E11" s="18" t="s">
        <v>106</v>
      </c>
      <c r="F11" s="20" t="s">
        <v>165</v>
      </c>
      <c r="G11" s="19" t="s">
        <v>108</v>
      </c>
      <c r="H11" s="17" t="s">
        <v>109</v>
      </c>
      <c r="I11" s="17" t="s">
        <v>110</v>
      </c>
      <c r="J11" s="19" t="s">
        <v>111</v>
      </c>
      <c r="K11" s="20" t="s">
        <v>166</v>
      </c>
      <c r="L11" s="22" t="s">
        <v>167</v>
      </c>
      <c r="M11" s="21" t="s">
        <v>114</v>
      </c>
      <c r="N11" s="22" t="s">
        <v>162</v>
      </c>
      <c r="O11" s="23" t="s">
        <v>116</v>
      </c>
      <c r="P11" s="30"/>
      <c r="Q11" s="31"/>
      <c r="R11" s="31"/>
      <c r="S11" s="31"/>
      <c r="T11" s="31"/>
      <c r="U11" s="31"/>
      <c r="V11" s="31"/>
      <c r="W11" s="31"/>
      <c r="X11" s="31"/>
      <c r="Y11" s="16"/>
      <c r="Z11" s="16"/>
    </row>
    <row r="12" ht="15.75" customHeight="1">
      <c r="A12" s="17" t="s">
        <v>99</v>
      </c>
      <c r="B12" s="18" t="s">
        <v>168</v>
      </c>
      <c r="C12" s="20" t="s">
        <v>169</v>
      </c>
      <c r="D12" s="20" t="s">
        <v>33</v>
      </c>
      <c r="E12" s="18" t="s">
        <v>106</v>
      </c>
      <c r="F12" s="20" t="s">
        <v>170</v>
      </c>
      <c r="G12" s="19" t="s">
        <v>108</v>
      </c>
      <c r="H12" s="17" t="s">
        <v>109</v>
      </c>
      <c r="I12" s="17" t="s">
        <v>110</v>
      </c>
      <c r="J12" s="19" t="s">
        <v>111</v>
      </c>
      <c r="K12" s="20" t="s">
        <v>171</v>
      </c>
      <c r="L12" s="20" t="s">
        <v>172</v>
      </c>
      <c r="M12" s="21" t="s">
        <v>114</v>
      </c>
      <c r="N12" s="22" t="s">
        <v>173</v>
      </c>
      <c r="O12" s="23" t="s">
        <v>116</v>
      </c>
      <c r="P12" s="30"/>
      <c r="Q12" s="31"/>
      <c r="R12" s="31"/>
      <c r="S12" s="31"/>
      <c r="T12" s="31"/>
      <c r="U12" s="31"/>
      <c r="V12" s="31"/>
      <c r="W12" s="31"/>
      <c r="X12" s="31"/>
      <c r="Y12" s="16"/>
      <c r="Z12" s="16"/>
    </row>
    <row r="13" ht="15.75" customHeight="1">
      <c r="A13" s="17" t="s">
        <v>99</v>
      </c>
      <c r="B13" s="18" t="s">
        <v>174</v>
      </c>
      <c r="C13" s="20" t="s">
        <v>175</v>
      </c>
      <c r="D13" s="20" t="s">
        <v>33</v>
      </c>
      <c r="E13" s="18" t="s">
        <v>106</v>
      </c>
      <c r="F13" s="20" t="s">
        <v>176</v>
      </c>
      <c r="G13" s="19" t="s">
        <v>108</v>
      </c>
      <c r="H13" s="17" t="s">
        <v>109</v>
      </c>
      <c r="I13" s="17" t="s">
        <v>110</v>
      </c>
      <c r="J13" s="19" t="s">
        <v>111</v>
      </c>
      <c r="K13" s="20" t="s">
        <v>177</v>
      </c>
      <c r="L13" s="20" t="s">
        <v>178</v>
      </c>
      <c r="M13" s="21" t="s">
        <v>114</v>
      </c>
      <c r="N13" s="22" t="s">
        <v>173</v>
      </c>
      <c r="O13" s="23" t="s">
        <v>116</v>
      </c>
      <c r="P13" s="30"/>
      <c r="Q13" s="31"/>
      <c r="R13" s="31"/>
      <c r="S13" s="31"/>
      <c r="T13" s="31"/>
      <c r="U13" s="31"/>
      <c r="V13" s="31"/>
      <c r="W13" s="31"/>
      <c r="X13" s="31"/>
      <c r="Y13" s="16"/>
      <c r="Z13" s="16"/>
    </row>
    <row r="14" ht="15.75" customHeight="1">
      <c r="A14" s="17" t="s">
        <v>99</v>
      </c>
      <c r="B14" s="18" t="s">
        <v>179</v>
      </c>
      <c r="C14" s="20" t="s">
        <v>180</v>
      </c>
      <c r="D14" s="20" t="s">
        <v>181</v>
      </c>
      <c r="E14" s="18" t="s">
        <v>106</v>
      </c>
      <c r="F14" s="20" t="s">
        <v>182</v>
      </c>
      <c r="G14" s="18" t="s">
        <v>125</v>
      </c>
      <c r="H14" s="17" t="s">
        <v>109</v>
      </c>
      <c r="I14" s="17" t="s">
        <v>110</v>
      </c>
      <c r="J14" s="19" t="s">
        <v>183</v>
      </c>
      <c r="K14" s="22" t="s">
        <v>184</v>
      </c>
      <c r="L14" s="20" t="s">
        <v>185</v>
      </c>
      <c r="M14" s="21" t="s">
        <v>114</v>
      </c>
      <c r="N14" s="22" t="s">
        <v>186</v>
      </c>
      <c r="O14" s="23" t="s">
        <v>116</v>
      </c>
      <c r="P14" s="20"/>
      <c r="Q14" s="26"/>
      <c r="R14" s="26"/>
      <c r="S14" s="26"/>
      <c r="T14" s="26"/>
      <c r="U14" s="26"/>
      <c r="V14" s="26"/>
      <c r="W14" s="26"/>
      <c r="X14" s="26"/>
      <c r="Y14" s="16"/>
      <c r="Z14" s="16"/>
    </row>
    <row r="15" ht="15.75" customHeight="1">
      <c r="A15" s="17" t="s">
        <v>99</v>
      </c>
      <c r="B15" s="18" t="s">
        <v>187</v>
      </c>
      <c r="C15" s="32" t="s">
        <v>188</v>
      </c>
      <c r="D15" s="20" t="s">
        <v>57</v>
      </c>
      <c r="E15" s="19" t="s">
        <v>123</v>
      </c>
      <c r="F15" s="20" t="s">
        <v>189</v>
      </c>
      <c r="G15" s="18" t="s">
        <v>125</v>
      </c>
      <c r="H15" s="17" t="s">
        <v>109</v>
      </c>
      <c r="I15" s="17" t="s">
        <v>110</v>
      </c>
      <c r="J15" s="20" t="s">
        <v>190</v>
      </c>
      <c r="K15" s="20" t="s">
        <v>191</v>
      </c>
      <c r="L15" s="32" t="s">
        <v>192</v>
      </c>
      <c r="M15" s="21" t="s">
        <v>114</v>
      </c>
      <c r="N15" s="33" t="s">
        <v>186</v>
      </c>
      <c r="O15" s="23" t="s">
        <v>116</v>
      </c>
      <c r="P15" s="27"/>
      <c r="Q15" s="26"/>
      <c r="R15" s="26"/>
      <c r="S15" s="26"/>
      <c r="T15" s="26"/>
      <c r="U15" s="26"/>
      <c r="V15" s="26"/>
      <c r="W15" s="26"/>
      <c r="X15" s="26"/>
      <c r="Y15" s="16"/>
      <c r="Z15" s="16"/>
    </row>
    <row r="16" ht="15.75" customHeight="1">
      <c r="A16" s="17" t="s">
        <v>99</v>
      </c>
      <c r="B16" s="18" t="s">
        <v>193</v>
      </c>
      <c r="C16" s="27" t="s">
        <v>194</v>
      </c>
      <c r="D16" s="20" t="s">
        <v>38</v>
      </c>
      <c r="E16" s="19" t="s">
        <v>123</v>
      </c>
      <c r="F16" s="32" t="s">
        <v>195</v>
      </c>
      <c r="G16" s="19" t="s">
        <v>132</v>
      </c>
      <c r="H16" s="17" t="s">
        <v>109</v>
      </c>
      <c r="I16" s="17" t="s">
        <v>110</v>
      </c>
      <c r="J16" s="20" t="s">
        <v>183</v>
      </c>
      <c r="K16" s="27" t="s">
        <v>196</v>
      </c>
      <c r="L16" s="25" t="s">
        <v>197</v>
      </c>
      <c r="M16" s="23" t="s">
        <v>114</v>
      </c>
      <c r="N16" s="33" t="s">
        <v>198</v>
      </c>
      <c r="O16" s="23" t="s">
        <v>116</v>
      </c>
      <c r="P16" s="27"/>
      <c r="Q16" s="26"/>
      <c r="R16" s="26"/>
      <c r="S16" s="26"/>
      <c r="T16" s="26"/>
      <c r="U16" s="26"/>
      <c r="V16" s="26"/>
      <c r="W16" s="26"/>
      <c r="X16" s="26"/>
      <c r="Y16" s="16"/>
      <c r="Z16" s="16"/>
    </row>
    <row r="17" ht="15.75" customHeight="1">
      <c r="A17" s="17" t="s">
        <v>99</v>
      </c>
      <c r="B17" s="18" t="s">
        <v>199</v>
      </c>
      <c r="C17" s="20" t="s">
        <v>200</v>
      </c>
      <c r="D17" s="20" t="s">
        <v>201</v>
      </c>
      <c r="E17" s="19" t="s">
        <v>123</v>
      </c>
      <c r="F17" s="20" t="s">
        <v>202</v>
      </c>
      <c r="G17" s="18" t="s">
        <v>132</v>
      </c>
      <c r="H17" s="18" t="s">
        <v>109</v>
      </c>
      <c r="I17" s="17" t="s">
        <v>110</v>
      </c>
      <c r="J17" s="20" t="s">
        <v>183</v>
      </c>
      <c r="K17" s="20" t="s">
        <v>203</v>
      </c>
      <c r="L17" s="25" t="s">
        <v>204</v>
      </c>
      <c r="M17" s="23" t="s">
        <v>114</v>
      </c>
      <c r="N17" s="33" t="s">
        <v>198</v>
      </c>
      <c r="O17" s="23" t="s">
        <v>116</v>
      </c>
      <c r="P17" s="27"/>
      <c r="Q17" s="26"/>
      <c r="R17" s="26"/>
      <c r="S17" s="26"/>
      <c r="T17" s="26"/>
      <c r="U17" s="26"/>
      <c r="V17" s="26"/>
      <c r="W17" s="26"/>
      <c r="X17" s="26"/>
      <c r="Y17" s="16"/>
      <c r="Z17" s="16"/>
    </row>
    <row r="18" ht="15.75" customHeight="1">
      <c r="A18" s="17" t="s">
        <v>99</v>
      </c>
      <c r="B18" s="18" t="s">
        <v>205</v>
      </c>
      <c r="C18" s="20" t="s">
        <v>206</v>
      </c>
      <c r="D18" s="20" t="s">
        <v>201</v>
      </c>
      <c r="E18" s="19" t="s">
        <v>123</v>
      </c>
      <c r="F18" s="20" t="s">
        <v>207</v>
      </c>
      <c r="G18" s="18" t="s">
        <v>132</v>
      </c>
      <c r="H18" s="18" t="s">
        <v>109</v>
      </c>
      <c r="I18" s="17" t="s">
        <v>110</v>
      </c>
      <c r="J18" s="20" t="s">
        <v>208</v>
      </c>
      <c r="K18" s="20" t="s">
        <v>203</v>
      </c>
      <c r="L18" s="25" t="s">
        <v>209</v>
      </c>
      <c r="M18" s="21" t="s">
        <v>114</v>
      </c>
      <c r="N18" s="33" t="s">
        <v>198</v>
      </c>
      <c r="O18" s="23" t="s">
        <v>116</v>
      </c>
      <c r="P18" s="27"/>
      <c r="Q18" s="26"/>
      <c r="R18" s="26"/>
      <c r="S18" s="26"/>
      <c r="T18" s="26"/>
      <c r="U18" s="26"/>
      <c r="V18" s="26"/>
      <c r="W18" s="26"/>
      <c r="X18" s="26"/>
      <c r="Y18" s="16"/>
      <c r="Z18" s="16"/>
    </row>
    <row r="19" ht="15.75" customHeight="1">
      <c r="A19" s="17" t="s">
        <v>99</v>
      </c>
      <c r="B19" s="18" t="s">
        <v>210</v>
      </c>
      <c r="C19" s="20" t="s">
        <v>211</v>
      </c>
      <c r="D19" s="32" t="s">
        <v>212</v>
      </c>
      <c r="E19" s="18" t="s">
        <v>106</v>
      </c>
      <c r="F19" s="20" t="s">
        <v>213</v>
      </c>
      <c r="G19" s="19" t="s">
        <v>108</v>
      </c>
      <c r="H19" s="17" t="s">
        <v>109</v>
      </c>
      <c r="I19" s="17" t="s">
        <v>110</v>
      </c>
      <c r="J19" s="20" t="s">
        <v>190</v>
      </c>
      <c r="K19" s="20" t="s">
        <v>214</v>
      </c>
      <c r="L19" s="20" t="s">
        <v>215</v>
      </c>
      <c r="M19" s="21" t="s">
        <v>114</v>
      </c>
      <c r="N19" s="22" t="s">
        <v>186</v>
      </c>
      <c r="O19" s="23" t="s">
        <v>116</v>
      </c>
      <c r="P19" s="20"/>
      <c r="Q19" s="26"/>
      <c r="R19" s="26"/>
      <c r="S19" s="26"/>
      <c r="T19" s="26"/>
      <c r="U19" s="26"/>
      <c r="V19" s="26"/>
      <c r="W19" s="26"/>
      <c r="X19" s="26"/>
      <c r="Y19" s="16"/>
      <c r="Z19" s="16"/>
    </row>
    <row r="20" ht="15.75" customHeight="1">
      <c r="A20" s="17" t="s">
        <v>99</v>
      </c>
      <c r="B20" s="18" t="s">
        <v>216</v>
      </c>
      <c r="C20" s="20" t="s">
        <v>217</v>
      </c>
      <c r="D20" s="20" t="s">
        <v>70</v>
      </c>
      <c r="E20" s="19" t="s">
        <v>123</v>
      </c>
      <c r="F20" s="20" t="s">
        <v>218</v>
      </c>
      <c r="G20" s="18" t="s">
        <v>219</v>
      </c>
      <c r="H20" s="17" t="s">
        <v>109</v>
      </c>
      <c r="I20" s="17" t="s">
        <v>110</v>
      </c>
      <c r="J20" s="20" t="s">
        <v>220</v>
      </c>
      <c r="K20" s="20" t="s">
        <v>221</v>
      </c>
      <c r="L20" s="27" t="s">
        <v>222</v>
      </c>
      <c r="M20" s="23" t="s">
        <v>101</v>
      </c>
      <c r="N20" s="22"/>
      <c r="O20" s="23" t="s">
        <v>116</v>
      </c>
      <c r="P20" s="27" t="s">
        <v>223</v>
      </c>
      <c r="Q20" s="26"/>
      <c r="R20" s="26"/>
      <c r="S20" s="26"/>
      <c r="T20" s="26"/>
      <c r="U20" s="26"/>
      <c r="V20" s="26"/>
      <c r="W20" s="26"/>
      <c r="X20" s="26"/>
      <c r="Y20" s="16"/>
      <c r="Z20" s="16"/>
    </row>
    <row r="21" ht="15.75" customHeight="1">
      <c r="A21" s="17" t="s">
        <v>99</v>
      </c>
      <c r="B21" s="18" t="s">
        <v>224</v>
      </c>
      <c r="C21" s="20" t="s">
        <v>225</v>
      </c>
      <c r="D21" s="20" t="s">
        <v>77</v>
      </c>
      <c r="E21" s="18" t="s">
        <v>106</v>
      </c>
      <c r="F21" s="20" t="s">
        <v>225</v>
      </c>
      <c r="G21" s="19" t="s">
        <v>108</v>
      </c>
      <c r="H21" s="17" t="s">
        <v>109</v>
      </c>
      <c r="I21" s="17" t="s">
        <v>110</v>
      </c>
      <c r="J21" s="20" t="s">
        <v>226</v>
      </c>
      <c r="K21" s="20" t="s">
        <v>227</v>
      </c>
      <c r="L21" s="20" t="s">
        <v>228</v>
      </c>
      <c r="M21" s="23" t="s">
        <v>101</v>
      </c>
      <c r="N21" s="24"/>
      <c r="O21" s="23" t="s">
        <v>116</v>
      </c>
      <c r="P21" s="20"/>
      <c r="Q21" s="26"/>
      <c r="R21" s="26"/>
      <c r="S21" s="26"/>
      <c r="T21" s="26"/>
      <c r="U21" s="26"/>
      <c r="V21" s="26"/>
      <c r="W21" s="26"/>
      <c r="X21" s="26"/>
      <c r="Y21" s="16"/>
      <c r="Z21" s="16"/>
    </row>
    <row r="22" ht="15.75" customHeight="1">
      <c r="A22" s="17" t="s">
        <v>99</v>
      </c>
      <c r="B22" s="18" t="s">
        <v>229</v>
      </c>
      <c r="C22" s="27" t="s">
        <v>230</v>
      </c>
      <c r="D22" s="20" t="s">
        <v>231</v>
      </c>
      <c r="E22" s="18" t="s">
        <v>123</v>
      </c>
      <c r="F22" s="20" t="s">
        <v>232</v>
      </c>
      <c r="G22" s="18" t="s">
        <v>132</v>
      </c>
      <c r="H22" s="18" t="s">
        <v>109</v>
      </c>
      <c r="I22" s="17" t="s">
        <v>110</v>
      </c>
      <c r="J22" s="20" t="s">
        <v>233</v>
      </c>
      <c r="K22" s="20" t="s">
        <v>234</v>
      </c>
      <c r="L22" s="27" t="s">
        <v>235</v>
      </c>
      <c r="M22" s="21" t="s">
        <v>114</v>
      </c>
      <c r="N22" s="33" t="s">
        <v>186</v>
      </c>
      <c r="O22" s="23" t="s">
        <v>116</v>
      </c>
      <c r="P22" s="27"/>
      <c r="Q22" s="26"/>
      <c r="R22" s="26"/>
      <c r="S22" s="26"/>
      <c r="T22" s="26"/>
      <c r="U22" s="26"/>
      <c r="V22" s="26"/>
      <c r="W22" s="26"/>
      <c r="X22" s="26"/>
      <c r="Y22" s="16"/>
      <c r="Z22" s="16"/>
    </row>
    <row r="23" ht="15.75" customHeight="1">
      <c r="A23" s="17" t="s">
        <v>99</v>
      </c>
      <c r="B23" s="18" t="s">
        <v>236</v>
      </c>
      <c r="C23" s="27" t="s">
        <v>237</v>
      </c>
      <c r="D23" s="20" t="s">
        <v>231</v>
      </c>
      <c r="E23" s="18" t="s">
        <v>123</v>
      </c>
      <c r="F23" s="20" t="s">
        <v>238</v>
      </c>
      <c r="G23" s="18" t="s">
        <v>132</v>
      </c>
      <c r="H23" s="18" t="s">
        <v>109</v>
      </c>
      <c r="I23" s="17" t="s">
        <v>110</v>
      </c>
      <c r="J23" s="20" t="s">
        <v>239</v>
      </c>
      <c r="K23" s="20" t="s">
        <v>234</v>
      </c>
      <c r="L23" s="27" t="s">
        <v>240</v>
      </c>
      <c r="M23" s="21" t="s">
        <v>114</v>
      </c>
      <c r="N23" s="33" t="s">
        <v>186</v>
      </c>
      <c r="O23" s="23" t="s">
        <v>116</v>
      </c>
      <c r="P23" s="27"/>
      <c r="Q23" s="26"/>
      <c r="R23" s="26"/>
      <c r="S23" s="26"/>
      <c r="T23" s="26"/>
      <c r="U23" s="26"/>
      <c r="V23" s="26"/>
      <c r="W23" s="26"/>
      <c r="X23" s="26"/>
      <c r="Y23" s="16"/>
      <c r="Z23" s="1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16"/>
      <c r="Z24" s="1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16"/>
      <c r="Z25" s="1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16"/>
      <c r="Z26" s="1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16"/>
      <c r="Z27" s="1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16"/>
      <c r="Z28" s="1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16"/>
      <c r="Z29" s="1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16"/>
      <c r="Z30" s="1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16"/>
      <c r="Z31" s="1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16"/>
      <c r="Z32" s="1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16"/>
      <c r="Z33" s="1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16"/>
      <c r="Z34" s="1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16"/>
      <c r="Z35" s="1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16"/>
      <c r="Z36" s="1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16"/>
      <c r="Z37" s="1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16"/>
      <c r="Z38" s="1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16"/>
      <c r="Z39" s="1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16"/>
      <c r="Z40" s="1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16"/>
      <c r="Z41" s="1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16"/>
      <c r="Z42" s="1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16"/>
      <c r="Z43" s="1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16"/>
      <c r="Z44" s="1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16"/>
      <c r="Z45" s="1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16"/>
      <c r="Z46" s="1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16"/>
      <c r="Z47" s="1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16"/>
      <c r="Z48" s="1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16"/>
      <c r="Z49" s="1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16"/>
      <c r="Z50" s="1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16"/>
      <c r="Z51" s="1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16"/>
      <c r="Z52" s="1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16"/>
      <c r="Z53" s="1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16"/>
      <c r="Z54" s="1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16"/>
      <c r="Z55" s="1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16"/>
      <c r="Z56" s="1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16"/>
      <c r="Z57" s="1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16"/>
      <c r="Z58" s="1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16"/>
      <c r="Z59" s="1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16"/>
      <c r="Z60" s="1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16"/>
      <c r="Z61" s="1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16"/>
      <c r="Z62" s="1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16"/>
      <c r="Z63" s="1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16"/>
      <c r="Z64" s="1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16"/>
      <c r="Z65" s="1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16"/>
      <c r="Z66" s="1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16"/>
      <c r="Z67" s="1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16"/>
      <c r="Z68" s="1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16"/>
      <c r="Z69" s="1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16"/>
      <c r="Z70" s="1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16"/>
      <c r="Z71" s="1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16"/>
      <c r="Z72" s="1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16"/>
      <c r="Z73" s="1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16"/>
      <c r="Z74" s="1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16"/>
      <c r="Z75" s="1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16"/>
      <c r="Z76" s="1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16"/>
      <c r="Z77" s="1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16"/>
      <c r="Z78" s="1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16"/>
      <c r="Z79" s="1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16"/>
      <c r="Z80" s="1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16"/>
      <c r="Z81" s="1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16"/>
      <c r="Z82" s="1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16"/>
      <c r="Z83" s="1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16"/>
      <c r="Z84" s="1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16"/>
      <c r="Z85" s="1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16"/>
      <c r="Z86" s="1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16"/>
      <c r="Z87" s="1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16"/>
      <c r="Z88" s="1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16"/>
      <c r="Z89" s="1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16"/>
      <c r="Z90" s="1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16"/>
      <c r="Z91" s="1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16"/>
      <c r="Z92" s="1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16"/>
      <c r="Z93" s="1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16"/>
      <c r="Z94" s="1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16"/>
      <c r="Z95" s="1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16"/>
      <c r="Z96" s="1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16"/>
      <c r="Z97" s="1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16"/>
      <c r="Z98" s="1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16"/>
      <c r="Z99" s="1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16"/>
      <c r="Z100" s="1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16"/>
      <c r="Z101" s="1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16"/>
      <c r="Z102" s="1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16"/>
      <c r="Z103" s="1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16"/>
      <c r="Z104" s="1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16"/>
      <c r="Z105" s="1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16"/>
      <c r="Z106" s="1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16"/>
      <c r="Z107" s="1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16"/>
      <c r="Z108" s="1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16"/>
      <c r="Z109" s="1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16"/>
      <c r="Z110" s="1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16"/>
      <c r="Z111" s="1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16"/>
      <c r="Z112" s="1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16"/>
      <c r="Z113" s="1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16"/>
      <c r="Z114" s="1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16"/>
      <c r="Z115" s="1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16"/>
      <c r="Z116" s="1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16"/>
      <c r="Z117" s="1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16"/>
      <c r="Z118" s="1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16"/>
      <c r="Z119" s="1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16"/>
      <c r="Z120" s="1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16"/>
      <c r="Z121" s="1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16"/>
      <c r="Z122" s="1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16"/>
      <c r="Z123" s="1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16"/>
      <c r="Z124" s="1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16"/>
      <c r="Z125" s="1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16"/>
      <c r="Z126" s="1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16"/>
      <c r="Z127" s="1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16"/>
      <c r="Z128" s="1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16"/>
      <c r="Z129" s="1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16"/>
      <c r="Z130" s="1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16"/>
      <c r="Z131" s="1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16"/>
      <c r="Z132" s="1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16"/>
      <c r="Z133" s="1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16"/>
      <c r="Z134" s="1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16"/>
      <c r="Z135" s="1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16"/>
      <c r="Z136" s="1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16"/>
      <c r="Z137" s="1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16"/>
      <c r="Z138" s="1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16"/>
      <c r="Z139" s="1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16"/>
      <c r="Z140" s="1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16"/>
      <c r="Z141" s="1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16"/>
      <c r="Z142" s="1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16"/>
      <c r="Z143" s="1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16"/>
      <c r="Z144" s="1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16"/>
      <c r="Z145" s="1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16"/>
      <c r="Z146" s="1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16"/>
      <c r="Z147" s="1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16"/>
      <c r="Z148" s="1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16"/>
      <c r="Z149" s="1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16"/>
      <c r="Z150" s="1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16"/>
      <c r="Z151" s="1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16"/>
      <c r="Z152" s="1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16"/>
      <c r="Z153" s="1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16"/>
      <c r="Z154" s="1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16"/>
      <c r="Z155" s="1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16"/>
      <c r="Z156" s="1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16"/>
      <c r="Z157" s="1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16"/>
      <c r="Z158" s="1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16"/>
      <c r="Z159" s="1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16"/>
      <c r="Z160" s="1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16"/>
      <c r="Z161" s="1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16"/>
      <c r="Z162" s="1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16"/>
      <c r="Z163" s="1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16"/>
      <c r="Z164" s="1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16"/>
      <c r="Z165" s="1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16"/>
      <c r="Z166" s="1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16"/>
      <c r="Z167" s="1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16"/>
      <c r="Z168" s="1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16"/>
      <c r="Z169" s="1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16"/>
      <c r="Z170" s="1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16"/>
      <c r="Z171" s="1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16"/>
      <c r="Z172" s="1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16"/>
      <c r="Z173" s="1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16"/>
      <c r="Z174" s="1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16"/>
      <c r="Z175" s="1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16"/>
      <c r="Z176" s="1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16"/>
      <c r="Z177" s="1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16"/>
      <c r="Z178" s="1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16"/>
      <c r="Z179" s="1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16"/>
      <c r="Z180" s="1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16"/>
      <c r="Z181" s="1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16"/>
      <c r="Z182" s="1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16"/>
      <c r="Z183" s="1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16"/>
      <c r="Z184" s="1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16"/>
      <c r="Z185" s="1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16"/>
      <c r="Z186" s="1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16"/>
      <c r="Z187" s="1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16"/>
      <c r="Z188" s="1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16"/>
      <c r="Z189" s="1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16"/>
      <c r="Z190" s="1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16"/>
      <c r="Z191" s="1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16"/>
      <c r="Z192" s="1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16"/>
      <c r="Z193" s="1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16"/>
      <c r="Z194" s="1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16"/>
      <c r="Z195" s="1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16"/>
      <c r="Z196" s="1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16"/>
      <c r="Z197" s="1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16"/>
      <c r="Z198" s="1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16"/>
      <c r="Z199" s="1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16"/>
      <c r="Z200" s="1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16"/>
      <c r="Z201" s="1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16"/>
      <c r="Z202" s="1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16"/>
      <c r="Z203" s="1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16"/>
      <c r="Z204" s="1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16"/>
      <c r="Z205" s="1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16"/>
      <c r="Z206" s="1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16"/>
      <c r="Z207" s="1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16"/>
      <c r="Z208" s="1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16"/>
      <c r="Z209" s="1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16"/>
      <c r="Z210" s="1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16"/>
      <c r="Z211" s="1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16"/>
      <c r="Z212" s="1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16"/>
      <c r="Z213" s="1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16"/>
      <c r="Z214" s="1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16"/>
      <c r="Z215" s="1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16"/>
      <c r="Z216" s="1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16"/>
      <c r="Z217" s="1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16"/>
      <c r="Z218" s="1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16"/>
      <c r="Z219" s="1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16"/>
      <c r="Z220" s="1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16"/>
      <c r="Z221" s="1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16"/>
      <c r="Z222" s="1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34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34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34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34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34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34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34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34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34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34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34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34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34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34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34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34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34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34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34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34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34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34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34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34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34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34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34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34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34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34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34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34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34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34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34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34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34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34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34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34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34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34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34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34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34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34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34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34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34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34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34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34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34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34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34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34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34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34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34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34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34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34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34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34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34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34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34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34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34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34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34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34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34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34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34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34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34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34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34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34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34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34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34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34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34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34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34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34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34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34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34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34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34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34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34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34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34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34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34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34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34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34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34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34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34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34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34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34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34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34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34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34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34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34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34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34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34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34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34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34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34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34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34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34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34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34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34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34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34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34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34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34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34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34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34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34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34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34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34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34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34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34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34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34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34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34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34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34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34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34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34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34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34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34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34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34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34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34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34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34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34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34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34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34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34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34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34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34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34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34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34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34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34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34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34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34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34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34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34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34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34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34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34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34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34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34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34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34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34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34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34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34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34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34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34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34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34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34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34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34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34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34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34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34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34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34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34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34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34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34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34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34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34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34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34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34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34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34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34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34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34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34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34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34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34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34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34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34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34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34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34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34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34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34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34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34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34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34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34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34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34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34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34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34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34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34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34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34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34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34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34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34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34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34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34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34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34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34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34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34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34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34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34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34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34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34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34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34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34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34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34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34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34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34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34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34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34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34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34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34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34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34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34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34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34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34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34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34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34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34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34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34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34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34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34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34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34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34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34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34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34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34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34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34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34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34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34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34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34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34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34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34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34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34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34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34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34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34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34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34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34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34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34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34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34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34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34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34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34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34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34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34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34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34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34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34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34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34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34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34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34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34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34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34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34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34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34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34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34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34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34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34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34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34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34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34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34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34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34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34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34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34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34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34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34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34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34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34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34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34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34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34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34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34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34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34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34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34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34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34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34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34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34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34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34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34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34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34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34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34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34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34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34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34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34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34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34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34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34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34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34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34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34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34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34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34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34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34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34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34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34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34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34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34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34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34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34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34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34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34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34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34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34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34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34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34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34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34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34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34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34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34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34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34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34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34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34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34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34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34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34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34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34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34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34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34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34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34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34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34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34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34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34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34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34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34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34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34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34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34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34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34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34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34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34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34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34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34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34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34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34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34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34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34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34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34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34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34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34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34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34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34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34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34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34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34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34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34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34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34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34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34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34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34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34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34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34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34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34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34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34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34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34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34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34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34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34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34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34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34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34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34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34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34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34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34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34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34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34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34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34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34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34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34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34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34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34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34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34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34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34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34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34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34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34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34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34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34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34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34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34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34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34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34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34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34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34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34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34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34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34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34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34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34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34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34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34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34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34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34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34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34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34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34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34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34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34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34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34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34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34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34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34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34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34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34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34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34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34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34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34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34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34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34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34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34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34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34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34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34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34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34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34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34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34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34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34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34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34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34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34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34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34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34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34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34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34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34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34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34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34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34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34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34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34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34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34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34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34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34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34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34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34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34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34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34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34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34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34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34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34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34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34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34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34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34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34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34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34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34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34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34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34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34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34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34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34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34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34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34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34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34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34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34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34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34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34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34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34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34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34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34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34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34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34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34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34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34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34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34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34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34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34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34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34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34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34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34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34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34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34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34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34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34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34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34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34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34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34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34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34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34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34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34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34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34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34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34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34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34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34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34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34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34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34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34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34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34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34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34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34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34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34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34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34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34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34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34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34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34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34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34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34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34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34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34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34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34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34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34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34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34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34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34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34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34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34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34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34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34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34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34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34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34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34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34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34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34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34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34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34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34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34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34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34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34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34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34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34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34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34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34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34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34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34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34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34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34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34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34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34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34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34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34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34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34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</sheetData>
  <dataValidations>
    <dataValidation type="list" allowBlank="1" showErrorMessage="1" sqref="H2:H23">
      <formula1>"Test système,Transition d'état"</formula1>
    </dataValidation>
    <dataValidation type="list" allowBlank="1" showErrorMessage="1" sqref="E2:E23">
      <formula1>"MEDIUM,HIGH"</formula1>
    </dataValidation>
    <dataValidation type="list" allowBlank="1" showErrorMessage="1" sqref="M2:M23">
      <formula1>"Prévu,Non"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4.13"/>
    <col customWidth="1" min="3" max="3" width="19.88"/>
    <col customWidth="1" min="4" max="4" width="12.63"/>
    <col customWidth="1" min="5" max="5" width="24.75"/>
    <col customWidth="1" min="6" max="6" width="21.75"/>
    <col customWidth="1" min="7" max="7" width="22.25"/>
    <col customWidth="1" min="8" max="8" width="21.88"/>
  </cols>
  <sheetData>
    <row r="1" ht="15.75" customHeight="1"/>
    <row r="2" ht="15.75" customHeight="1"/>
    <row r="3" ht="15.75" customHeight="1"/>
    <row r="4" ht="15.75" customHeight="1"/>
    <row r="5" ht="15.75" customHeight="1">
      <c r="E5" s="3" t="s">
        <v>23</v>
      </c>
    </row>
    <row r="6" ht="15.75" customHeight="1">
      <c r="E6" s="8" t="s">
        <v>28</v>
      </c>
      <c r="F6" s="8" t="s">
        <v>36</v>
      </c>
      <c r="G6" s="8" t="s">
        <v>39</v>
      </c>
    </row>
    <row r="7" ht="15.75" customHeight="1">
      <c r="E7" s="11" t="s">
        <v>45</v>
      </c>
      <c r="F7" s="11" t="s">
        <v>51</v>
      </c>
      <c r="G7" s="13" t="s">
        <v>56</v>
      </c>
    </row>
    <row r="8" ht="15.75" customHeight="1">
      <c r="E8" s="11" t="s">
        <v>45</v>
      </c>
      <c r="F8" s="13" t="s">
        <v>65</v>
      </c>
      <c r="G8" s="13" t="s">
        <v>69</v>
      </c>
    </row>
    <row r="9" ht="15.75" customHeight="1">
      <c r="E9" s="13" t="s">
        <v>56</v>
      </c>
      <c r="F9" s="11" t="s">
        <v>76</v>
      </c>
      <c r="G9" s="11" t="s">
        <v>79</v>
      </c>
    </row>
    <row r="10" ht="15.75" customHeight="1">
      <c r="E10" s="13" t="s">
        <v>56</v>
      </c>
      <c r="F10" s="11" t="s">
        <v>85</v>
      </c>
      <c r="G10" s="11" t="s">
        <v>87</v>
      </c>
    </row>
    <row r="11" ht="15.75" customHeight="1"/>
    <row r="12" ht="15.75" customHeight="1"/>
    <row r="13" ht="15.75" customHeight="1"/>
    <row r="14" ht="15.75" customHeight="1"/>
    <row r="15" ht="15.75" customHeight="1">
      <c r="E15" s="3" t="s">
        <v>90</v>
      </c>
    </row>
    <row r="16" ht="15.75" customHeight="1">
      <c r="E16" s="8" t="s">
        <v>91</v>
      </c>
      <c r="F16" s="8" t="s">
        <v>93</v>
      </c>
      <c r="G16" s="8" t="s">
        <v>36</v>
      </c>
      <c r="H16" s="8" t="s">
        <v>95</v>
      </c>
    </row>
    <row r="17" ht="15.75" customHeight="1">
      <c r="E17" s="11" t="s">
        <v>45</v>
      </c>
      <c r="F17" s="11" t="s">
        <v>96</v>
      </c>
      <c r="G17" s="11" t="s">
        <v>51</v>
      </c>
      <c r="H17" s="13" t="s">
        <v>56</v>
      </c>
    </row>
    <row r="18" ht="15.75" customHeight="1">
      <c r="E18" s="11" t="s">
        <v>45</v>
      </c>
      <c r="F18" s="11" t="s">
        <v>96</v>
      </c>
      <c r="G18" s="13" t="s">
        <v>65</v>
      </c>
      <c r="H18" s="13" t="s">
        <v>69</v>
      </c>
    </row>
    <row r="19" ht="15.75" customHeight="1">
      <c r="E19" s="13" t="s">
        <v>56</v>
      </c>
      <c r="F19" s="11" t="s">
        <v>96</v>
      </c>
      <c r="G19" s="11" t="s">
        <v>98</v>
      </c>
      <c r="H19" s="11" t="s">
        <v>100</v>
      </c>
    </row>
    <row r="20" ht="15.75" customHeight="1">
      <c r="E20" s="13" t="s">
        <v>56</v>
      </c>
      <c r="F20" s="11" t="s">
        <v>101</v>
      </c>
      <c r="G20" s="11" t="s">
        <v>98</v>
      </c>
      <c r="H20" s="11" t="s">
        <v>103</v>
      </c>
    </row>
    <row r="21" ht="15.75" customHeight="1">
      <c r="E21" s="13" t="s">
        <v>56</v>
      </c>
      <c r="F21" s="11" t="s">
        <v>96</v>
      </c>
      <c r="G21" s="11" t="s">
        <v>85</v>
      </c>
      <c r="H21" s="11" t="s">
        <v>87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